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Google Drive\Machine Learning\UCF_ML_Fall17_G11\Project02\"/>
    </mc:Choice>
  </mc:AlternateContent>
  <bookViews>
    <workbookView xWindow="0" yWindow="0" windowWidth="16065" windowHeight="10935"/>
  </bookViews>
  <sheets>
    <sheet name="train - Copy" sheetId="1" r:id="rId1"/>
    <sheet name="train - Copy (2)" sheetId="2" r:id="rId2"/>
  </sheets>
  <definedNames>
    <definedName name="_xlnm._FilterDatabase" localSheetId="1" hidden="1">'train - Copy (2)'!$I$1:$O$10201</definedName>
  </definedNames>
  <calcPr calcId="171027"/>
</workbook>
</file>

<file path=xl/calcChain.xml><?xml version="1.0" encoding="utf-8"?>
<calcChain xmlns="http://schemas.openxmlformats.org/spreadsheetml/2006/main">
  <c r="L4" i="1" l="1"/>
  <c r="O4" i="1" s="1"/>
  <c r="O5" i="1"/>
  <c r="N4" i="1"/>
  <c r="N5" i="1"/>
  <c r="J5" i="1" l="1"/>
  <c r="J4" i="1"/>
  <c r="J2" i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M1829" i="2"/>
  <c r="L1829" i="2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M1817" i="2"/>
  <c r="L1817" i="2"/>
  <c r="L1816" i="2"/>
  <c r="M1816" i="2" s="1"/>
  <c r="L1815" i="2"/>
  <c r="M1815" i="2" s="1"/>
  <c r="L1814" i="2"/>
  <c r="M1814" i="2" s="1"/>
  <c r="L1813" i="2"/>
  <c r="M1813" i="2" s="1"/>
  <c r="L1812" i="2"/>
  <c r="M1812" i="2" s="1"/>
  <c r="M1811" i="2"/>
  <c r="L1811" i="2"/>
  <c r="L1810" i="2"/>
  <c r="M1810" i="2" s="1"/>
  <c r="L1809" i="2"/>
  <c r="M1809" i="2" s="1"/>
  <c r="L1808" i="2"/>
  <c r="M1808" i="2" s="1"/>
  <c r="M1807" i="2"/>
  <c r="L1807" i="2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M1697" i="2"/>
  <c r="L1697" i="2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M1688" i="2"/>
  <c r="L1688" i="2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M1673" i="2"/>
  <c r="L1673" i="2"/>
  <c r="L1672" i="2"/>
  <c r="M1672" i="2" s="1"/>
  <c r="L1671" i="2"/>
  <c r="M1671" i="2" s="1"/>
  <c r="L1670" i="2"/>
  <c r="M1670" i="2" s="1"/>
  <c r="M1669" i="2"/>
  <c r="L1669" i="2"/>
  <c r="L1668" i="2"/>
  <c r="M1668" i="2" s="1"/>
  <c r="L1667" i="2"/>
  <c r="M1667" i="2" s="1"/>
  <c r="L1666" i="2"/>
  <c r="M1666" i="2" s="1"/>
  <c r="M1665" i="2"/>
  <c r="L1665" i="2"/>
  <c r="L1664" i="2"/>
  <c r="M1664" i="2" s="1"/>
  <c r="M1663" i="2"/>
  <c r="L1663" i="2"/>
  <c r="L1662" i="2"/>
  <c r="M1662" i="2" s="1"/>
  <c r="L1661" i="2"/>
  <c r="M1661" i="2" s="1"/>
  <c r="L1660" i="2"/>
  <c r="M1660" i="2" s="1"/>
  <c r="L1659" i="2"/>
  <c r="M1659" i="2" s="1"/>
  <c r="L1658" i="2"/>
  <c r="M1658" i="2" s="1"/>
  <c r="M1657" i="2"/>
  <c r="L1657" i="2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M1649" i="2"/>
  <c r="L1649" i="2"/>
  <c r="L1648" i="2"/>
  <c r="M1648" i="2" s="1"/>
  <c r="M1647" i="2"/>
  <c r="L1647" i="2"/>
  <c r="L1646" i="2"/>
  <c r="M1646" i="2" s="1"/>
  <c r="L1645" i="2"/>
  <c r="M1645" i="2" s="1"/>
  <c r="L1644" i="2"/>
  <c r="M1644" i="2" s="1"/>
  <c r="L1643" i="2"/>
  <c r="M1643" i="2" s="1"/>
  <c r="L1642" i="2"/>
  <c r="M1642" i="2" s="1"/>
  <c r="M1641" i="2"/>
  <c r="L1641" i="2"/>
  <c r="L1640" i="2"/>
  <c r="M1640" i="2" s="1"/>
  <c r="L1639" i="2"/>
  <c r="M1639" i="2" s="1"/>
  <c r="L1638" i="2"/>
  <c r="M1638" i="2" s="1"/>
  <c r="M1637" i="2"/>
  <c r="L1637" i="2"/>
  <c r="L1636" i="2"/>
  <c r="M1636" i="2" s="1"/>
  <c r="L1635" i="2"/>
  <c r="M1635" i="2" s="1"/>
  <c r="M1634" i="2"/>
  <c r="L1634" i="2"/>
  <c r="L1633" i="2"/>
  <c r="M1633" i="2" s="1"/>
  <c r="L1632" i="2"/>
  <c r="M1632" i="2" s="1"/>
  <c r="M1631" i="2"/>
  <c r="L1631" i="2"/>
  <c r="L1630" i="2"/>
  <c r="M1630" i="2" s="1"/>
  <c r="L1629" i="2"/>
  <c r="M1629" i="2" s="1"/>
  <c r="L1628" i="2"/>
  <c r="M1628" i="2" s="1"/>
  <c r="M1627" i="2"/>
  <c r="L1627" i="2"/>
  <c r="L1626" i="2"/>
  <c r="M1626" i="2" s="1"/>
  <c r="L1625" i="2"/>
  <c r="M1625" i="2" s="1"/>
  <c r="L1624" i="2"/>
  <c r="M1624" i="2" s="1"/>
  <c r="M1623" i="2"/>
  <c r="L1623" i="2"/>
  <c r="L1622" i="2"/>
  <c r="M1622" i="2" s="1"/>
  <c r="M1621" i="2"/>
  <c r="L1621" i="2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M1614" i="2"/>
  <c r="L1614" i="2"/>
  <c r="L1613" i="2"/>
  <c r="M1613" i="2" s="1"/>
  <c r="L1612" i="2"/>
  <c r="M1612" i="2" s="1"/>
  <c r="L1611" i="2"/>
  <c r="M1611" i="2" s="1"/>
  <c r="M1610" i="2"/>
  <c r="L1610" i="2"/>
  <c r="L1609" i="2"/>
  <c r="M1609" i="2" s="1"/>
  <c r="L1608" i="2"/>
  <c r="M1608" i="2" s="1"/>
  <c r="L1607" i="2"/>
  <c r="M1607" i="2" s="1"/>
  <c r="M1606" i="2"/>
  <c r="L1606" i="2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M1598" i="2"/>
  <c r="L1598" i="2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M1590" i="2"/>
  <c r="L1590" i="2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M1582" i="2"/>
  <c r="L1582" i="2"/>
  <c r="L1581" i="2"/>
  <c r="M1581" i="2" s="1"/>
  <c r="L1580" i="2"/>
  <c r="M1580" i="2" s="1"/>
  <c r="L1579" i="2"/>
  <c r="M1579" i="2" s="1"/>
  <c r="L1578" i="2"/>
  <c r="M1578" i="2" s="1"/>
  <c r="L1577" i="2"/>
  <c r="M1577" i="2" s="1"/>
  <c r="M1576" i="2"/>
  <c r="L1576" i="2"/>
  <c r="L1575" i="2"/>
  <c r="M1575" i="2" s="1"/>
  <c r="L1574" i="2"/>
  <c r="M1574" i="2" s="1"/>
  <c r="M1573" i="2"/>
  <c r="L1573" i="2"/>
  <c r="L1572" i="2"/>
  <c r="M1572" i="2" s="1"/>
  <c r="M1571" i="2"/>
  <c r="L1571" i="2"/>
  <c r="L1570" i="2"/>
  <c r="M1570" i="2" s="1"/>
  <c r="M1569" i="2"/>
  <c r="L1569" i="2"/>
  <c r="L1568" i="2"/>
  <c r="M1568" i="2" s="1"/>
  <c r="M1567" i="2"/>
  <c r="L1567" i="2"/>
  <c r="L1566" i="2"/>
  <c r="M1566" i="2" s="1"/>
  <c r="L1565" i="2"/>
  <c r="M1565" i="2" s="1"/>
  <c r="L1564" i="2"/>
  <c r="M1564" i="2" s="1"/>
  <c r="L1563" i="2"/>
  <c r="M1563" i="2" s="1"/>
  <c r="L1562" i="2"/>
  <c r="M1562" i="2" s="1"/>
  <c r="M1561" i="2"/>
  <c r="L1561" i="2"/>
  <c r="L1560" i="2"/>
  <c r="M1560" i="2" s="1"/>
  <c r="L1559" i="2"/>
  <c r="M1559" i="2" s="1"/>
  <c r="L1558" i="2"/>
  <c r="M1558" i="2" s="1"/>
  <c r="L1557" i="2"/>
  <c r="M1557" i="2" s="1"/>
  <c r="M1556" i="2"/>
  <c r="L1556" i="2"/>
  <c r="L1555" i="2"/>
  <c r="M1555" i="2" s="1"/>
  <c r="M1554" i="2"/>
  <c r="L1554" i="2"/>
  <c r="L1553" i="2"/>
  <c r="M1553" i="2" s="1"/>
  <c r="M1552" i="2"/>
  <c r="L1552" i="2"/>
  <c r="L1551" i="2"/>
  <c r="M1551" i="2" s="1"/>
  <c r="L1550" i="2"/>
  <c r="M1550" i="2" s="1"/>
  <c r="L1549" i="2"/>
  <c r="M1549" i="2" s="1"/>
  <c r="L1548" i="2"/>
  <c r="M1548" i="2" s="1"/>
  <c r="L1547" i="2"/>
  <c r="M1547" i="2" s="1"/>
  <c r="M1546" i="2"/>
  <c r="L1546" i="2"/>
  <c r="L1545" i="2"/>
  <c r="M1545" i="2" s="1"/>
  <c r="M1544" i="2"/>
  <c r="L1544" i="2"/>
  <c r="L1543" i="2"/>
  <c r="M1543" i="2" s="1"/>
  <c r="L1542" i="2"/>
  <c r="M1542" i="2" s="1"/>
  <c r="L1541" i="2"/>
  <c r="M1541" i="2" s="1"/>
  <c r="L1540" i="2"/>
  <c r="M1540" i="2" s="1"/>
  <c r="M1539" i="2"/>
  <c r="L1539" i="2"/>
  <c r="L1538" i="2"/>
  <c r="M1538" i="2" s="1"/>
  <c r="M1537" i="2"/>
  <c r="L1537" i="2"/>
  <c r="L1536" i="2"/>
  <c r="M1536" i="2" s="1"/>
  <c r="M1535" i="2"/>
  <c r="L1535" i="2"/>
  <c r="L1534" i="2"/>
  <c r="M1534" i="2" s="1"/>
  <c r="M1533" i="2"/>
  <c r="L1533" i="2"/>
  <c r="L1532" i="2"/>
  <c r="M1532" i="2" s="1"/>
  <c r="M1531" i="2"/>
  <c r="L1531" i="2"/>
  <c r="L1530" i="2"/>
  <c r="M1530" i="2" s="1"/>
  <c r="M1529" i="2"/>
  <c r="L1529" i="2"/>
  <c r="L1528" i="2"/>
  <c r="M1528" i="2" s="1"/>
  <c r="M1527" i="2"/>
  <c r="L1527" i="2"/>
  <c r="L1526" i="2"/>
  <c r="M1526" i="2" s="1"/>
  <c r="M1525" i="2"/>
  <c r="L1525" i="2"/>
  <c r="L1524" i="2"/>
  <c r="M1524" i="2" s="1"/>
  <c r="M1523" i="2"/>
  <c r="L1523" i="2"/>
  <c r="L1522" i="2"/>
  <c r="M1522" i="2" s="1"/>
  <c r="M1521" i="2"/>
  <c r="L1521" i="2"/>
  <c r="L1520" i="2"/>
  <c r="M1520" i="2" s="1"/>
  <c r="M1519" i="2"/>
  <c r="L1519" i="2"/>
  <c r="L1518" i="2"/>
  <c r="M1518" i="2" s="1"/>
  <c r="M1517" i="2"/>
  <c r="L1517" i="2"/>
  <c r="L1516" i="2"/>
  <c r="M1516" i="2" s="1"/>
  <c r="M1515" i="2"/>
  <c r="L1515" i="2"/>
  <c r="L1514" i="2"/>
  <c r="M1514" i="2" s="1"/>
  <c r="M1513" i="2"/>
  <c r="L1513" i="2"/>
  <c r="L1512" i="2"/>
  <c r="M1512" i="2" s="1"/>
  <c r="M1511" i="2"/>
  <c r="L1511" i="2"/>
  <c r="L1510" i="2"/>
  <c r="M1510" i="2" s="1"/>
  <c r="L1509" i="2"/>
  <c r="M1509" i="2" s="1"/>
  <c r="L1508" i="2"/>
  <c r="M1508" i="2" s="1"/>
  <c r="M1507" i="2"/>
  <c r="L1507" i="2"/>
  <c r="L1506" i="2"/>
  <c r="M1506" i="2" s="1"/>
  <c r="M1505" i="2"/>
  <c r="L1505" i="2"/>
  <c r="L1504" i="2"/>
  <c r="M1504" i="2" s="1"/>
  <c r="M1503" i="2"/>
  <c r="L1503" i="2"/>
  <c r="L1502" i="2"/>
  <c r="M1502" i="2" s="1"/>
  <c r="L1501" i="2"/>
  <c r="M1501" i="2" s="1"/>
  <c r="L1500" i="2"/>
  <c r="M1500" i="2" s="1"/>
  <c r="M1499" i="2"/>
  <c r="L1499" i="2"/>
  <c r="L1498" i="2"/>
  <c r="M1498" i="2" s="1"/>
  <c r="M1497" i="2"/>
  <c r="L1497" i="2"/>
  <c r="L1496" i="2"/>
  <c r="M1496" i="2" s="1"/>
  <c r="M1495" i="2"/>
  <c r="L1495" i="2"/>
  <c r="L1494" i="2"/>
  <c r="M1494" i="2" s="1"/>
  <c r="L1493" i="2"/>
  <c r="M1493" i="2" s="1"/>
  <c r="L1492" i="2"/>
  <c r="M1492" i="2" s="1"/>
  <c r="M1491" i="2"/>
  <c r="L1491" i="2"/>
  <c r="L1490" i="2"/>
  <c r="M1490" i="2" s="1"/>
  <c r="M1489" i="2"/>
  <c r="L1489" i="2"/>
  <c r="L1488" i="2"/>
  <c r="M1488" i="2" s="1"/>
  <c r="M1487" i="2"/>
  <c r="L1487" i="2"/>
  <c r="L1486" i="2"/>
  <c r="M1486" i="2" s="1"/>
  <c r="M1485" i="2"/>
  <c r="L1485" i="2"/>
  <c r="L1484" i="2"/>
  <c r="M1484" i="2" s="1"/>
  <c r="M1483" i="2"/>
  <c r="L1483" i="2"/>
  <c r="L1482" i="2"/>
  <c r="M1482" i="2" s="1"/>
  <c r="M1481" i="2"/>
  <c r="L1481" i="2"/>
  <c r="L1480" i="2"/>
  <c r="M1480" i="2" s="1"/>
  <c r="L1479" i="2"/>
  <c r="M1479" i="2" s="1"/>
  <c r="L1478" i="2"/>
  <c r="M1478" i="2" s="1"/>
  <c r="L1477" i="2"/>
  <c r="M1477" i="2" s="1"/>
  <c r="M1476" i="2"/>
  <c r="L1476" i="2"/>
  <c r="L1475" i="2"/>
  <c r="M1475" i="2" s="1"/>
  <c r="M1474" i="2"/>
  <c r="L1474" i="2"/>
  <c r="M1473" i="2"/>
  <c r="L1473" i="2"/>
  <c r="L1472" i="2"/>
  <c r="M1472" i="2" s="1"/>
  <c r="M1471" i="2"/>
  <c r="L1471" i="2"/>
  <c r="L1470" i="2"/>
  <c r="M1470" i="2" s="1"/>
  <c r="M1469" i="2"/>
  <c r="L1469" i="2"/>
  <c r="L1468" i="2"/>
  <c r="M1468" i="2" s="1"/>
  <c r="M1467" i="2"/>
  <c r="L1467" i="2"/>
  <c r="L1466" i="2"/>
  <c r="M1466" i="2" s="1"/>
  <c r="M1465" i="2"/>
  <c r="L1465" i="2"/>
  <c r="L1464" i="2"/>
  <c r="M1464" i="2" s="1"/>
  <c r="M1463" i="2"/>
  <c r="L1463" i="2"/>
  <c r="L1462" i="2"/>
  <c r="M1462" i="2" s="1"/>
  <c r="M1461" i="2"/>
  <c r="L1461" i="2"/>
  <c r="L1460" i="2"/>
  <c r="M1460" i="2" s="1"/>
  <c r="M1459" i="2"/>
  <c r="L1459" i="2"/>
  <c r="L1458" i="2"/>
  <c r="M1458" i="2" s="1"/>
  <c r="M1457" i="2"/>
  <c r="L1457" i="2"/>
  <c r="L1456" i="2"/>
  <c r="M1456" i="2" s="1"/>
  <c r="M1455" i="2"/>
  <c r="L1455" i="2"/>
  <c r="L1454" i="2"/>
  <c r="M1454" i="2" s="1"/>
  <c r="M1453" i="2"/>
  <c r="L1453" i="2"/>
  <c r="L1452" i="2"/>
  <c r="M1452" i="2" s="1"/>
  <c r="M1451" i="2"/>
  <c r="L1451" i="2"/>
  <c r="L1450" i="2"/>
  <c r="M1450" i="2" s="1"/>
  <c r="M1449" i="2"/>
  <c r="L1449" i="2"/>
  <c r="L1448" i="2"/>
  <c r="M1448" i="2" s="1"/>
  <c r="M1447" i="2"/>
  <c r="L1447" i="2"/>
  <c r="L1446" i="2"/>
  <c r="M1446" i="2" s="1"/>
  <c r="M1445" i="2"/>
  <c r="L1445" i="2"/>
  <c r="L1444" i="2"/>
  <c r="M1444" i="2" s="1"/>
  <c r="M1443" i="2"/>
  <c r="L1443" i="2"/>
  <c r="L1442" i="2"/>
  <c r="M1442" i="2" s="1"/>
  <c r="M1441" i="2"/>
  <c r="L1441" i="2"/>
  <c r="L1440" i="2"/>
  <c r="M1440" i="2" s="1"/>
  <c r="M1439" i="2"/>
  <c r="L1439" i="2"/>
  <c r="L1438" i="2"/>
  <c r="M1438" i="2" s="1"/>
  <c r="M1437" i="2"/>
  <c r="L1437" i="2"/>
  <c r="L1436" i="2"/>
  <c r="M1436" i="2" s="1"/>
  <c r="M1435" i="2"/>
  <c r="L1435" i="2"/>
  <c r="L1434" i="2"/>
  <c r="M1434" i="2" s="1"/>
  <c r="M1433" i="2"/>
  <c r="L1433" i="2"/>
  <c r="L1432" i="2"/>
  <c r="M1432" i="2" s="1"/>
  <c r="M1431" i="2"/>
  <c r="L1431" i="2"/>
  <c r="L1430" i="2"/>
  <c r="M1430" i="2" s="1"/>
  <c r="M1429" i="2"/>
  <c r="L1429" i="2"/>
  <c r="L1428" i="2"/>
  <c r="M1428" i="2" s="1"/>
  <c r="M1427" i="2"/>
  <c r="L1427" i="2"/>
  <c r="L1426" i="2"/>
  <c r="M1426" i="2" s="1"/>
  <c r="M1425" i="2"/>
  <c r="L1425" i="2"/>
  <c r="L1424" i="2"/>
  <c r="M1424" i="2" s="1"/>
  <c r="M1423" i="2"/>
  <c r="L1423" i="2"/>
  <c r="L1422" i="2"/>
  <c r="M1422" i="2" s="1"/>
  <c r="M1421" i="2"/>
  <c r="L1421" i="2"/>
  <c r="L1420" i="2"/>
  <c r="M1420" i="2" s="1"/>
  <c r="M1419" i="2"/>
  <c r="L1419" i="2"/>
  <c r="L1418" i="2"/>
  <c r="M1418" i="2" s="1"/>
  <c r="M1417" i="2"/>
  <c r="L1417" i="2"/>
  <c r="L1416" i="2"/>
  <c r="M1416" i="2" s="1"/>
  <c r="M1415" i="2"/>
  <c r="L1415" i="2"/>
  <c r="L1414" i="2"/>
  <c r="M1414" i="2" s="1"/>
  <c r="M1413" i="2"/>
  <c r="L1413" i="2"/>
  <c r="M1412" i="2"/>
  <c r="L1412" i="2"/>
  <c r="M1411" i="2"/>
  <c r="L1411" i="2"/>
  <c r="M1410" i="2"/>
  <c r="L1410" i="2"/>
  <c r="M1409" i="2"/>
  <c r="L1409" i="2"/>
  <c r="M1408" i="2"/>
  <c r="L1408" i="2"/>
  <c r="M1407" i="2"/>
  <c r="L1407" i="2"/>
  <c r="M1406" i="2"/>
  <c r="L1406" i="2"/>
  <c r="M1405" i="2"/>
  <c r="L1405" i="2"/>
  <c r="M1404" i="2"/>
  <c r="L1404" i="2"/>
  <c r="M1403" i="2"/>
  <c r="L1403" i="2"/>
  <c r="M1402" i="2"/>
  <c r="L1402" i="2"/>
  <c r="M1401" i="2"/>
  <c r="L1401" i="2"/>
  <c r="L1400" i="2"/>
  <c r="M1400" i="2" s="1"/>
  <c r="L1399" i="2"/>
  <c r="M1399" i="2" s="1"/>
  <c r="L1398" i="2"/>
  <c r="M1398" i="2" s="1"/>
  <c r="L1397" i="2"/>
  <c r="M1397" i="2" s="1"/>
  <c r="L1396" i="2"/>
  <c r="M1396" i="2" s="1"/>
  <c r="M1395" i="2"/>
  <c r="L1395" i="2"/>
  <c r="L1394" i="2"/>
  <c r="M1394" i="2" s="1"/>
  <c r="M1393" i="2"/>
  <c r="L1393" i="2"/>
  <c r="L1392" i="2"/>
  <c r="M1392" i="2" s="1"/>
  <c r="M1391" i="2"/>
  <c r="L1391" i="2"/>
  <c r="L1390" i="2"/>
  <c r="M1390" i="2" s="1"/>
  <c r="M1389" i="2"/>
  <c r="L1389" i="2"/>
  <c r="L1388" i="2"/>
  <c r="M1388" i="2" s="1"/>
  <c r="M1387" i="2"/>
  <c r="L1387" i="2"/>
  <c r="L1386" i="2"/>
  <c r="M1386" i="2" s="1"/>
  <c r="M1385" i="2"/>
  <c r="L1385" i="2"/>
  <c r="L1384" i="2"/>
  <c r="M1384" i="2" s="1"/>
  <c r="M1383" i="2"/>
  <c r="L1383" i="2"/>
  <c r="L1382" i="2"/>
  <c r="M1382" i="2" s="1"/>
  <c r="M1381" i="2"/>
  <c r="L1381" i="2"/>
  <c r="L1380" i="2"/>
  <c r="M1380" i="2" s="1"/>
  <c r="M1379" i="2"/>
  <c r="L1379" i="2"/>
  <c r="L1378" i="2"/>
  <c r="M1378" i="2" s="1"/>
  <c r="M1377" i="2"/>
  <c r="L1377" i="2"/>
  <c r="L1376" i="2"/>
  <c r="M1376" i="2" s="1"/>
  <c r="M1375" i="2"/>
  <c r="L1375" i="2"/>
  <c r="L1374" i="2"/>
  <c r="M1374" i="2" s="1"/>
  <c r="M1373" i="2"/>
  <c r="L1373" i="2"/>
  <c r="L1372" i="2"/>
  <c r="M1372" i="2" s="1"/>
  <c r="M1371" i="2"/>
  <c r="L1371" i="2"/>
  <c r="M1370" i="2"/>
  <c r="L1370" i="2"/>
  <c r="M1369" i="2"/>
  <c r="L1369" i="2"/>
  <c r="M1368" i="2"/>
  <c r="L1368" i="2"/>
  <c r="M1367" i="2"/>
  <c r="L1367" i="2"/>
  <c r="M1366" i="2"/>
  <c r="L1366" i="2"/>
  <c r="M1365" i="2"/>
  <c r="L1365" i="2"/>
  <c r="M1364" i="2"/>
  <c r="L1364" i="2"/>
  <c r="M1363" i="2"/>
  <c r="L1363" i="2"/>
  <c r="M1362" i="2"/>
  <c r="L1362" i="2"/>
  <c r="M1361" i="2"/>
  <c r="L1361" i="2"/>
  <c r="M1360" i="2"/>
  <c r="L1360" i="2"/>
  <c r="M1359" i="2"/>
  <c r="L1359" i="2"/>
  <c r="M1358" i="2"/>
  <c r="L1358" i="2"/>
  <c r="M1357" i="2"/>
  <c r="L1357" i="2"/>
  <c r="M1356" i="2"/>
  <c r="L1356" i="2"/>
  <c r="M1355" i="2"/>
  <c r="L1355" i="2"/>
  <c r="M1354" i="2"/>
  <c r="L1354" i="2"/>
  <c r="M1353" i="2"/>
  <c r="L1353" i="2"/>
  <c r="M1352" i="2"/>
  <c r="L1352" i="2"/>
  <c r="M1351" i="2"/>
  <c r="L1351" i="2"/>
  <c r="M1350" i="2"/>
  <c r="L1350" i="2"/>
  <c r="M1349" i="2"/>
  <c r="L1349" i="2"/>
  <c r="M1348" i="2"/>
  <c r="L1348" i="2"/>
  <c r="M1347" i="2"/>
  <c r="L1347" i="2"/>
  <c r="M1346" i="2"/>
  <c r="L1346" i="2"/>
  <c r="M1345" i="2"/>
  <c r="L1345" i="2"/>
  <c r="M1344" i="2"/>
  <c r="L1344" i="2"/>
  <c r="M1343" i="2"/>
  <c r="L1343" i="2"/>
  <c r="M1342" i="2"/>
  <c r="L1342" i="2"/>
  <c r="M1341" i="2"/>
  <c r="L1341" i="2"/>
  <c r="M1340" i="2"/>
  <c r="L1340" i="2"/>
  <c r="M1339" i="2"/>
  <c r="L1339" i="2"/>
  <c r="M1338" i="2"/>
  <c r="L1338" i="2"/>
  <c r="M1337" i="2"/>
  <c r="L1337" i="2"/>
  <c r="M1336" i="2"/>
  <c r="L1336" i="2"/>
  <c r="M1335" i="2"/>
  <c r="L1335" i="2"/>
  <c r="M1334" i="2"/>
  <c r="L1334" i="2"/>
  <c r="M1333" i="2"/>
  <c r="L1333" i="2"/>
  <c r="M1332" i="2"/>
  <c r="L1332" i="2"/>
  <c r="M1331" i="2"/>
  <c r="L1331" i="2"/>
  <c r="M1330" i="2"/>
  <c r="L1330" i="2"/>
  <c r="M1329" i="2"/>
  <c r="L1329" i="2"/>
  <c r="M1328" i="2"/>
  <c r="L1328" i="2"/>
  <c r="M1327" i="2"/>
  <c r="L1327" i="2"/>
  <c r="M1326" i="2"/>
  <c r="L1326" i="2"/>
  <c r="M1325" i="2"/>
  <c r="L1325" i="2"/>
  <c r="M1324" i="2"/>
  <c r="L1324" i="2"/>
  <c r="M1323" i="2"/>
  <c r="L1323" i="2"/>
  <c r="M1322" i="2"/>
  <c r="L1322" i="2"/>
  <c r="M1321" i="2"/>
  <c r="L1321" i="2"/>
  <c r="M1320" i="2"/>
  <c r="L1320" i="2"/>
  <c r="M1319" i="2"/>
  <c r="L1319" i="2"/>
  <c r="M1318" i="2"/>
  <c r="L1318" i="2"/>
  <c r="M1317" i="2"/>
  <c r="L1317" i="2"/>
  <c r="M1316" i="2"/>
  <c r="L1316" i="2"/>
  <c r="M1315" i="2"/>
  <c r="L1315" i="2"/>
  <c r="M1314" i="2"/>
  <c r="L1314" i="2"/>
  <c r="M1313" i="2"/>
  <c r="L1313" i="2"/>
  <c r="M1312" i="2"/>
  <c r="L1312" i="2"/>
  <c r="M1311" i="2"/>
  <c r="L1311" i="2"/>
  <c r="M1310" i="2"/>
  <c r="L1310" i="2"/>
  <c r="M1309" i="2"/>
  <c r="L1309" i="2"/>
  <c r="M1308" i="2"/>
  <c r="L1308" i="2"/>
  <c r="M1307" i="2"/>
  <c r="L1307" i="2"/>
  <c r="M1306" i="2"/>
  <c r="L1306" i="2"/>
  <c r="M1305" i="2"/>
  <c r="L1305" i="2"/>
  <c r="M1304" i="2"/>
  <c r="L1304" i="2"/>
  <c r="M1303" i="2"/>
  <c r="L1303" i="2"/>
  <c r="M1302" i="2"/>
  <c r="L1302" i="2"/>
  <c r="M1301" i="2"/>
  <c r="L1301" i="2"/>
  <c r="M1300" i="2"/>
  <c r="L1300" i="2"/>
  <c r="M1299" i="2"/>
  <c r="L1299" i="2"/>
  <c r="M1298" i="2"/>
  <c r="L1298" i="2"/>
  <c r="M1297" i="2"/>
  <c r="L1297" i="2"/>
  <c r="M1296" i="2"/>
  <c r="L1296" i="2"/>
  <c r="M1295" i="2"/>
  <c r="L1295" i="2"/>
  <c r="M1294" i="2"/>
  <c r="L1294" i="2"/>
  <c r="M1293" i="2"/>
  <c r="L1293" i="2"/>
  <c r="M1292" i="2"/>
  <c r="L1292" i="2"/>
  <c r="M1291" i="2"/>
  <c r="L1291" i="2"/>
  <c r="M1290" i="2"/>
  <c r="L1290" i="2"/>
  <c r="M1289" i="2"/>
  <c r="L1289" i="2"/>
  <c r="M1288" i="2"/>
  <c r="L1288" i="2"/>
  <c r="M1287" i="2"/>
  <c r="L1287" i="2"/>
  <c r="M1286" i="2"/>
  <c r="L1286" i="2"/>
  <c r="M1285" i="2"/>
  <c r="L1285" i="2"/>
  <c r="M1284" i="2"/>
  <c r="L1284" i="2"/>
  <c r="M1283" i="2"/>
  <c r="L1283" i="2"/>
  <c r="M1282" i="2"/>
  <c r="L1282" i="2"/>
  <c r="M1281" i="2"/>
  <c r="L1281" i="2"/>
  <c r="M1280" i="2"/>
  <c r="L1280" i="2"/>
  <c r="M1279" i="2"/>
  <c r="L1279" i="2"/>
  <c r="M1278" i="2"/>
  <c r="L1278" i="2"/>
  <c r="M1277" i="2"/>
  <c r="L1277" i="2"/>
  <c r="M1276" i="2"/>
  <c r="L1276" i="2"/>
  <c r="M1275" i="2"/>
  <c r="L1275" i="2"/>
  <c r="M1274" i="2"/>
  <c r="L1274" i="2"/>
  <c r="M1273" i="2"/>
  <c r="L1273" i="2"/>
  <c r="M1272" i="2"/>
  <c r="L1272" i="2"/>
  <c r="M1271" i="2"/>
  <c r="L1271" i="2"/>
  <c r="M1270" i="2"/>
  <c r="L1270" i="2"/>
  <c r="M1269" i="2"/>
  <c r="L1269" i="2"/>
  <c r="M1268" i="2"/>
  <c r="L1268" i="2"/>
  <c r="M1267" i="2"/>
  <c r="L1267" i="2"/>
  <c r="M1266" i="2"/>
  <c r="L1266" i="2"/>
  <c r="M1265" i="2"/>
  <c r="L1265" i="2"/>
  <c r="M1264" i="2"/>
  <c r="L1264" i="2"/>
  <c r="M1263" i="2"/>
  <c r="L1263" i="2"/>
  <c r="M1262" i="2"/>
  <c r="L1262" i="2"/>
  <c r="M1261" i="2"/>
  <c r="L1261" i="2"/>
  <c r="L1260" i="2"/>
  <c r="M1260" i="2" s="1"/>
  <c r="L1259" i="2"/>
  <c r="M1259" i="2" s="1"/>
  <c r="M1258" i="2"/>
  <c r="L1258" i="2"/>
  <c r="L1257" i="2"/>
  <c r="M1257" i="2" s="1"/>
  <c r="M1256" i="2"/>
  <c r="L1256" i="2"/>
  <c r="L1255" i="2"/>
  <c r="M1255" i="2" s="1"/>
  <c r="M1254" i="2"/>
  <c r="L1254" i="2"/>
  <c r="L1253" i="2"/>
  <c r="M1253" i="2" s="1"/>
  <c r="M1252" i="2"/>
  <c r="L1252" i="2"/>
  <c r="L1251" i="2"/>
  <c r="M1251" i="2" s="1"/>
  <c r="M1250" i="2"/>
  <c r="L1250" i="2"/>
  <c r="L1249" i="2"/>
  <c r="M1249" i="2" s="1"/>
  <c r="M1248" i="2"/>
  <c r="L1248" i="2"/>
  <c r="L1247" i="2"/>
  <c r="M1247" i="2" s="1"/>
  <c r="M1246" i="2"/>
  <c r="L1246" i="2"/>
  <c r="L1245" i="2"/>
  <c r="M1245" i="2" s="1"/>
  <c r="M1244" i="2"/>
  <c r="L1244" i="2"/>
  <c r="L1243" i="2"/>
  <c r="M1243" i="2" s="1"/>
  <c r="M1242" i="2"/>
  <c r="L1242" i="2"/>
  <c r="L1241" i="2"/>
  <c r="M1241" i="2" s="1"/>
  <c r="M1240" i="2"/>
  <c r="L1240" i="2"/>
  <c r="L1239" i="2"/>
  <c r="M1239" i="2" s="1"/>
  <c r="M1238" i="2"/>
  <c r="L1238" i="2"/>
  <c r="L1237" i="2"/>
  <c r="M1237" i="2" s="1"/>
  <c r="M1236" i="2"/>
  <c r="L1236" i="2"/>
  <c r="L1235" i="2"/>
  <c r="M1235" i="2" s="1"/>
  <c r="M1234" i="2"/>
  <c r="L1234" i="2"/>
  <c r="L1233" i="2"/>
  <c r="M1233" i="2" s="1"/>
  <c r="M1232" i="2"/>
  <c r="L1232" i="2"/>
  <c r="L1231" i="2"/>
  <c r="M1231" i="2" s="1"/>
  <c r="M1230" i="2"/>
  <c r="L1230" i="2"/>
  <c r="L1229" i="2"/>
  <c r="M1229" i="2" s="1"/>
  <c r="M1228" i="2"/>
  <c r="L1228" i="2"/>
  <c r="L1227" i="2"/>
  <c r="M1227" i="2" s="1"/>
  <c r="M1226" i="2"/>
  <c r="L1226" i="2"/>
  <c r="L1225" i="2"/>
  <c r="M1225" i="2" s="1"/>
  <c r="M1224" i="2"/>
  <c r="L1224" i="2"/>
  <c r="L1223" i="2"/>
  <c r="M1223" i="2" s="1"/>
  <c r="L1222" i="2"/>
  <c r="M1222" i="2" s="1"/>
  <c r="L1221" i="2"/>
  <c r="M1221" i="2" s="1"/>
  <c r="L1220" i="2"/>
  <c r="M1220" i="2" s="1"/>
  <c r="L1219" i="2"/>
  <c r="M1219" i="2" s="1"/>
  <c r="M1218" i="2"/>
  <c r="L1218" i="2"/>
  <c r="L1217" i="2"/>
  <c r="M1217" i="2" s="1"/>
  <c r="L1216" i="2"/>
  <c r="M1216" i="2" s="1"/>
  <c r="L1215" i="2"/>
  <c r="M1215" i="2" s="1"/>
  <c r="L1214" i="2"/>
  <c r="M1214" i="2" s="1"/>
  <c r="M1213" i="2"/>
  <c r="L1213" i="2"/>
  <c r="L1212" i="2"/>
  <c r="M1212" i="2" s="1"/>
  <c r="M1211" i="2"/>
  <c r="L1211" i="2"/>
  <c r="L1210" i="2"/>
  <c r="M1210" i="2" s="1"/>
  <c r="M1209" i="2"/>
  <c r="L1209" i="2"/>
  <c r="L1208" i="2"/>
  <c r="M1208" i="2" s="1"/>
  <c r="M1207" i="2"/>
  <c r="L1207" i="2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M1199" i="2"/>
  <c r="L1199" i="2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M1191" i="2"/>
  <c r="L1191" i="2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M1153" i="2"/>
  <c r="L1153" i="2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M1131" i="2"/>
  <c r="L1131" i="2"/>
  <c r="L1130" i="2"/>
  <c r="M1130" i="2" s="1"/>
  <c r="M1129" i="2"/>
  <c r="L1129" i="2"/>
  <c r="L1128" i="2"/>
  <c r="M1128" i="2" s="1"/>
  <c r="M1127" i="2"/>
  <c r="L1127" i="2"/>
  <c r="L1126" i="2"/>
  <c r="M1126" i="2" s="1"/>
  <c r="M1125" i="2"/>
  <c r="L1125" i="2"/>
  <c r="L1124" i="2"/>
  <c r="M1124" i="2" s="1"/>
  <c r="M1123" i="2"/>
  <c r="L1123" i="2"/>
  <c r="L1122" i="2"/>
  <c r="M1122" i="2" s="1"/>
  <c r="M1121" i="2"/>
  <c r="L1121" i="2"/>
  <c r="L1120" i="2"/>
  <c r="M1120" i="2" s="1"/>
  <c r="M1119" i="2"/>
  <c r="L1119" i="2"/>
  <c r="L1118" i="2"/>
  <c r="M1118" i="2" s="1"/>
  <c r="M1117" i="2"/>
  <c r="L1117" i="2"/>
  <c r="L1116" i="2"/>
  <c r="M1116" i="2" s="1"/>
  <c r="M1115" i="2"/>
  <c r="L1115" i="2"/>
  <c r="L1114" i="2"/>
  <c r="M1114" i="2" s="1"/>
  <c r="M1113" i="2"/>
  <c r="L1113" i="2"/>
  <c r="L1112" i="2"/>
  <c r="M1112" i="2" s="1"/>
  <c r="M1111" i="2"/>
  <c r="L1111" i="2"/>
  <c r="L1110" i="2"/>
  <c r="M1110" i="2" s="1"/>
  <c r="M1109" i="2"/>
  <c r="L1109" i="2"/>
  <c r="L1108" i="2"/>
  <c r="M1108" i="2" s="1"/>
  <c r="M1107" i="2"/>
  <c r="L1107" i="2"/>
  <c r="L1106" i="2"/>
  <c r="M1106" i="2" s="1"/>
  <c r="M1105" i="2"/>
  <c r="L1105" i="2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M1061" i="2"/>
  <c r="L1061" i="2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M1043" i="2"/>
  <c r="L1043" i="2"/>
  <c r="L1042" i="2"/>
  <c r="M1042" i="2" s="1"/>
  <c r="M1041" i="2"/>
  <c r="L1041" i="2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M1033" i="2"/>
  <c r="L1033" i="2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M1025" i="2"/>
  <c r="L1025" i="2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M1017" i="2"/>
  <c r="L1017" i="2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M1009" i="2"/>
  <c r="L1009" i="2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M1001" i="2"/>
  <c r="L1001" i="2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M993" i="2"/>
  <c r="L993" i="2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M985" i="2"/>
  <c r="L985" i="2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M977" i="2"/>
  <c r="L977" i="2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M922" i="2"/>
  <c r="L922" i="2"/>
  <c r="L921" i="2"/>
  <c r="M921" i="2" s="1"/>
  <c r="L920" i="2"/>
  <c r="M920" i="2" s="1"/>
  <c r="M919" i="2"/>
  <c r="L919" i="2"/>
  <c r="L918" i="2"/>
  <c r="M918" i="2" s="1"/>
  <c r="L917" i="2"/>
  <c r="M917" i="2" s="1"/>
  <c r="M916" i="2"/>
  <c r="L916" i="2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M900" i="2"/>
  <c r="L900" i="2"/>
  <c r="L899" i="2"/>
  <c r="M899" i="2" s="1"/>
  <c r="L898" i="2"/>
  <c r="M898" i="2" s="1"/>
  <c r="M897" i="2"/>
  <c r="L897" i="2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M889" i="2"/>
  <c r="L889" i="2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M881" i="2"/>
  <c r="L881" i="2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M814" i="2"/>
  <c r="L814" i="2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M806" i="2"/>
  <c r="L806" i="2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M798" i="2"/>
  <c r="L798" i="2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M790" i="2"/>
  <c r="L790" i="2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M782" i="2"/>
  <c r="L782" i="2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M774" i="2"/>
  <c r="L774" i="2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M766" i="2"/>
  <c r="L766" i="2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M758" i="2"/>
  <c r="L758" i="2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M746" i="2"/>
  <c r="L746" i="2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M738" i="2"/>
  <c r="L738" i="2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M728" i="2"/>
  <c r="L728" i="2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M692" i="2"/>
  <c r="L692" i="2"/>
  <c r="L691" i="2"/>
  <c r="M691" i="2" s="1"/>
  <c r="M690" i="2"/>
  <c r="L690" i="2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M682" i="2"/>
  <c r="L682" i="2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M674" i="2"/>
  <c r="L674" i="2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M660" i="2"/>
  <c r="L660" i="2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M652" i="2"/>
  <c r="L652" i="2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M630" i="2"/>
  <c r="L630" i="2"/>
  <c r="L629" i="2"/>
  <c r="M629" i="2" s="1"/>
  <c r="M628" i="2"/>
  <c r="L628" i="2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M612" i="2"/>
  <c r="L612" i="2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M604" i="2"/>
  <c r="L604" i="2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M596" i="2"/>
  <c r="L596" i="2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M523" i="2"/>
  <c r="L523" i="2"/>
  <c r="L522" i="2"/>
  <c r="M522" i="2" s="1"/>
  <c r="M521" i="2"/>
  <c r="L521" i="2"/>
  <c r="L520" i="2"/>
  <c r="M520" i="2" s="1"/>
  <c r="L519" i="2"/>
  <c r="M519" i="2" s="1"/>
  <c r="L518" i="2"/>
  <c r="M518" i="2" s="1"/>
  <c r="L517" i="2"/>
  <c r="M517" i="2" s="1"/>
  <c r="L516" i="2"/>
  <c r="M516" i="2" s="1"/>
  <c r="M515" i="2"/>
  <c r="L515" i="2"/>
  <c r="L514" i="2"/>
  <c r="M514" i="2" s="1"/>
  <c r="M513" i="2"/>
  <c r="L513" i="2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M505" i="2"/>
  <c r="L505" i="2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M461" i="2"/>
  <c r="L461" i="2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M435" i="2"/>
  <c r="L435" i="2"/>
  <c r="L434" i="2"/>
  <c r="M434" i="2" s="1"/>
  <c r="L433" i="2"/>
  <c r="M433" i="2" s="1"/>
  <c r="L432" i="2"/>
  <c r="M432" i="2" s="1"/>
  <c r="L431" i="2"/>
  <c r="M431" i="2" s="1"/>
  <c r="L430" i="2"/>
  <c r="M430" i="2" s="1"/>
  <c r="M429" i="2"/>
  <c r="L429" i="2"/>
  <c r="L428" i="2"/>
  <c r="M428" i="2" s="1"/>
  <c r="L427" i="2"/>
  <c r="M427" i="2" s="1"/>
  <c r="L426" i="2"/>
  <c r="M426" i="2" s="1"/>
  <c r="L425" i="2"/>
  <c r="M425" i="2" s="1"/>
  <c r="L424" i="2"/>
  <c r="M424" i="2" s="1"/>
  <c r="M423" i="2"/>
  <c r="L423" i="2"/>
  <c r="L422" i="2"/>
  <c r="M422" i="2" s="1"/>
  <c r="M421" i="2"/>
  <c r="L421" i="2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M399" i="2"/>
  <c r="L399" i="2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M391" i="2"/>
  <c r="L391" i="2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M369" i="2"/>
  <c r="L369" i="2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M351" i="2"/>
  <c r="L351" i="2"/>
  <c r="L350" i="2"/>
  <c r="M350" i="2" s="1"/>
  <c r="M349" i="2"/>
  <c r="L349" i="2"/>
  <c r="L348" i="2"/>
  <c r="M348" i="2" s="1"/>
  <c r="L347" i="2"/>
  <c r="M347" i="2" s="1"/>
  <c r="L346" i="2"/>
  <c r="M346" i="2" s="1"/>
  <c r="L345" i="2"/>
  <c r="M345" i="2" s="1"/>
  <c r="L344" i="2"/>
  <c r="M344" i="2" s="1"/>
  <c r="M343" i="2"/>
  <c r="L343" i="2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M203" i="2"/>
  <c r="L203" i="2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67" i="2"/>
  <c r="M167" i="2" s="1"/>
  <c r="L130" i="2"/>
  <c r="M130" i="2" s="1"/>
  <c r="L147" i="2"/>
  <c r="M147" i="2" s="1"/>
  <c r="L143" i="2"/>
  <c r="M143" i="2" s="1"/>
  <c r="L102" i="2"/>
  <c r="M102" i="2" s="1"/>
  <c r="L119" i="2"/>
  <c r="M119" i="2" s="1"/>
  <c r="L156" i="2"/>
  <c r="M156" i="2" s="1"/>
  <c r="L138" i="2"/>
  <c r="M138" i="2" s="1"/>
  <c r="L126" i="2"/>
  <c r="M126" i="2" s="1"/>
  <c r="L173" i="2"/>
  <c r="M173" i="2" s="1"/>
  <c r="L162" i="2"/>
  <c r="M162" i="2" s="1"/>
  <c r="L152" i="2"/>
  <c r="M152" i="2" s="1"/>
  <c r="L122" i="2"/>
  <c r="M122" i="2" s="1"/>
  <c r="L159" i="2"/>
  <c r="M159" i="2" s="1"/>
  <c r="L170" i="2"/>
  <c r="M170" i="2" s="1"/>
  <c r="L139" i="2"/>
  <c r="M139" i="2" s="1"/>
  <c r="L127" i="2"/>
  <c r="M127" i="2" s="1"/>
  <c r="L62" i="2"/>
  <c r="M62" i="2" s="1"/>
  <c r="L146" i="2"/>
  <c r="M146" i="2" s="1"/>
  <c r="L160" i="2"/>
  <c r="M160" i="2" s="1"/>
  <c r="L97" i="2"/>
  <c r="M97" i="2" s="1"/>
  <c r="L165" i="2"/>
  <c r="M165" i="2" s="1"/>
  <c r="L166" i="2"/>
  <c r="M166" i="2" s="1"/>
  <c r="M153" i="2"/>
  <c r="L153" i="2"/>
  <c r="L68" i="2"/>
  <c r="M68" i="2" s="1"/>
  <c r="L101" i="2"/>
  <c r="M101" i="2" s="1"/>
  <c r="L135" i="2"/>
  <c r="M135" i="2" s="1"/>
  <c r="L142" i="2"/>
  <c r="M142" i="2" s="1"/>
  <c r="L169" i="2"/>
  <c r="M169" i="2" s="1"/>
  <c r="L136" i="2"/>
  <c r="M136" i="2" s="1"/>
  <c r="L154" i="2"/>
  <c r="M154" i="2" s="1"/>
  <c r="M76" i="2"/>
  <c r="L76" i="2"/>
  <c r="L65" i="2"/>
  <c r="M65" i="2" s="1"/>
  <c r="L90" i="2"/>
  <c r="M90" i="2" s="1"/>
  <c r="L71" i="2"/>
  <c r="M71" i="2" s="1"/>
  <c r="L100" i="2"/>
  <c r="M100" i="2" s="1"/>
  <c r="L87" i="2"/>
  <c r="M87" i="2" s="1"/>
  <c r="L73" i="2"/>
  <c r="M73" i="2" s="1"/>
  <c r="L108" i="2"/>
  <c r="M108" i="2" s="1"/>
  <c r="M57" i="2"/>
  <c r="L57" i="2"/>
  <c r="L120" i="2"/>
  <c r="M120" i="2" s="1"/>
  <c r="L129" i="2"/>
  <c r="M129" i="2" s="1"/>
  <c r="L163" i="2"/>
  <c r="M163" i="2" s="1"/>
  <c r="L176" i="2"/>
  <c r="M176" i="2" s="1"/>
  <c r="L80" i="2"/>
  <c r="M80" i="2" s="1"/>
  <c r="L93" i="2"/>
  <c r="M93" i="2" s="1"/>
  <c r="L172" i="2"/>
  <c r="M172" i="2" s="1"/>
  <c r="M64" i="2"/>
  <c r="L64" i="2"/>
  <c r="L99" i="2"/>
  <c r="M99" i="2" s="1"/>
  <c r="L177" i="2"/>
  <c r="M177" i="2" s="1"/>
  <c r="L59" i="2"/>
  <c r="M59" i="2" s="1"/>
  <c r="L131" i="2"/>
  <c r="M131" i="2" s="1"/>
  <c r="L148" i="2"/>
  <c r="M148" i="2" s="1"/>
  <c r="M161" i="2"/>
  <c r="L161" i="2"/>
  <c r="L105" i="2"/>
  <c r="M105" i="2" s="1"/>
  <c r="L114" i="2"/>
  <c r="M114" i="2" s="1"/>
  <c r="L140" i="2"/>
  <c r="M140" i="2" s="1"/>
  <c r="L151" i="2"/>
  <c r="M151" i="2" s="1"/>
  <c r="L168" i="2"/>
  <c r="M168" i="2" s="1"/>
  <c r="L107" i="2"/>
  <c r="M107" i="2" s="1"/>
  <c r="L84" i="2"/>
  <c r="M84" i="2" s="1"/>
  <c r="L175" i="2"/>
  <c r="M175" i="2" s="1"/>
  <c r="L85" i="2"/>
  <c r="M85" i="2" s="1"/>
  <c r="L89" i="2"/>
  <c r="M89" i="2" s="1"/>
  <c r="L103" i="2"/>
  <c r="M103" i="2" s="1"/>
  <c r="L55" i="2"/>
  <c r="M55" i="2" s="1"/>
  <c r="L61" i="2"/>
  <c r="M61" i="2" s="1"/>
  <c r="L2" i="2"/>
  <c r="M2" i="2" s="1"/>
  <c r="L109" i="2"/>
  <c r="M109" i="2" s="1"/>
  <c r="L116" i="2"/>
  <c r="M116" i="2" s="1"/>
  <c r="L88" i="2"/>
  <c r="M88" i="2" s="1"/>
  <c r="L67" i="2"/>
  <c r="M67" i="2" s="1"/>
  <c r="L34" i="2"/>
  <c r="M34" i="2" s="1"/>
  <c r="L95" i="2"/>
  <c r="M95" i="2" s="1"/>
  <c r="L75" i="2"/>
  <c r="M75" i="2" s="1"/>
  <c r="L178" i="2"/>
  <c r="M178" i="2" s="1"/>
  <c r="L134" i="2"/>
  <c r="M134" i="2" s="1"/>
  <c r="L155" i="2"/>
  <c r="M155" i="2" s="1"/>
  <c r="L96" i="2"/>
  <c r="M96" i="2" s="1"/>
  <c r="L91" i="2"/>
  <c r="M91" i="2" s="1"/>
  <c r="L94" i="2"/>
  <c r="M94" i="2" s="1"/>
  <c r="L78" i="2"/>
  <c r="M78" i="2" s="1"/>
  <c r="L158" i="2"/>
  <c r="M158" i="2" s="1"/>
  <c r="L150" i="2"/>
  <c r="M150" i="2" s="1"/>
  <c r="L112" i="2"/>
  <c r="M112" i="2" s="1"/>
  <c r="L92" i="2"/>
  <c r="M92" i="2" s="1"/>
  <c r="L63" i="2"/>
  <c r="M63" i="2" s="1"/>
  <c r="L58" i="2"/>
  <c r="M58" i="2" s="1"/>
  <c r="L125" i="2"/>
  <c r="M125" i="2" s="1"/>
  <c r="L32" i="2"/>
  <c r="M32" i="2" s="1"/>
  <c r="L124" i="2"/>
  <c r="M124" i="2" s="1"/>
  <c r="L42" i="2"/>
  <c r="M42" i="2" s="1"/>
  <c r="L106" i="2"/>
  <c r="M106" i="2" s="1"/>
  <c r="L44" i="2"/>
  <c r="M44" i="2" s="1"/>
  <c r="L56" i="2"/>
  <c r="M56" i="2" s="1"/>
  <c r="L113" i="2"/>
  <c r="M113" i="2" s="1"/>
  <c r="L72" i="2"/>
  <c r="M72" i="2" s="1"/>
  <c r="L115" i="2"/>
  <c r="M115" i="2" s="1"/>
  <c r="L132" i="2"/>
  <c r="M132" i="2" s="1"/>
  <c r="L171" i="2"/>
  <c r="M171" i="2" s="1"/>
  <c r="L118" i="2"/>
  <c r="M118" i="2" s="1"/>
  <c r="L69" i="2"/>
  <c r="M69" i="2" s="1"/>
  <c r="L81" i="2"/>
  <c r="M81" i="2" s="1"/>
  <c r="L86" i="2"/>
  <c r="M86" i="2" s="1"/>
  <c r="L133" i="2"/>
  <c r="M133" i="2" s="1"/>
  <c r="L117" i="2"/>
  <c r="M117" i="2" s="1"/>
  <c r="L60" i="2"/>
  <c r="M60" i="2" s="1"/>
  <c r="L6" i="2"/>
  <c r="M6" i="2" s="1"/>
  <c r="L98" i="2"/>
  <c r="M98" i="2" s="1"/>
  <c r="L39" i="2"/>
  <c r="M39" i="2" s="1"/>
  <c r="L36" i="2"/>
  <c r="M36" i="2" s="1"/>
  <c r="L77" i="2"/>
  <c r="M77" i="2" s="1"/>
  <c r="L50" i="2"/>
  <c r="M50" i="2" s="1"/>
  <c r="L16" i="2"/>
  <c r="M16" i="2" s="1"/>
  <c r="L123" i="2"/>
  <c r="M123" i="2" s="1"/>
  <c r="L141" i="2"/>
  <c r="M141" i="2" s="1"/>
  <c r="L31" i="2"/>
  <c r="M31" i="2" s="1"/>
  <c r="L66" i="2"/>
  <c r="M66" i="2" s="1"/>
  <c r="L144" i="2"/>
  <c r="M144" i="2" s="1"/>
  <c r="L145" i="2"/>
  <c r="M145" i="2" s="1"/>
  <c r="L38" i="2"/>
  <c r="M38" i="2" s="1"/>
  <c r="L111" i="2"/>
  <c r="M111" i="2" s="1"/>
  <c r="L137" i="2"/>
  <c r="M137" i="2" s="1"/>
  <c r="L79" i="2"/>
  <c r="M79" i="2" s="1"/>
  <c r="L149" i="2"/>
  <c r="M149" i="2" s="1"/>
  <c r="L52" i="2"/>
  <c r="M52" i="2" s="1"/>
  <c r="L70" i="2"/>
  <c r="M70" i="2" s="1"/>
  <c r="L47" i="2"/>
  <c r="M47" i="2" s="1"/>
  <c r="L51" i="2"/>
  <c r="M51" i="2" s="1"/>
  <c r="L174" i="2"/>
  <c r="M174" i="2" s="1"/>
  <c r="L53" i="2"/>
  <c r="M53" i="2" s="1"/>
  <c r="L7" i="2"/>
  <c r="M7" i="2" s="1"/>
  <c r="L43" i="2"/>
  <c r="M43" i="2" s="1"/>
  <c r="L49" i="2"/>
  <c r="M49" i="2" s="1"/>
  <c r="L35" i="2"/>
  <c r="M35" i="2" s="1"/>
  <c r="L9" i="2"/>
  <c r="M9" i="2" s="1"/>
  <c r="L83" i="2"/>
  <c r="M83" i="2" s="1"/>
  <c r="L46" i="2"/>
  <c r="M46" i="2" s="1"/>
  <c r="L82" i="2"/>
  <c r="M82" i="2" s="1"/>
  <c r="L19" i="2"/>
  <c r="M19" i="2" s="1"/>
  <c r="L5" i="2"/>
  <c r="M5" i="2" s="1"/>
  <c r="L110" i="2"/>
  <c r="M110" i="2" s="1"/>
  <c r="L40" i="2"/>
  <c r="M40" i="2" s="1"/>
  <c r="L13" i="2"/>
  <c r="M13" i="2" s="1"/>
  <c r="L10" i="2"/>
  <c r="M10" i="2" s="1"/>
  <c r="L25" i="2"/>
  <c r="M25" i="2" s="1"/>
  <c r="L20" i="2"/>
  <c r="M20" i="2" s="1"/>
  <c r="L30" i="2"/>
  <c r="M30" i="2" s="1"/>
  <c r="L157" i="2"/>
  <c r="M157" i="2" s="1"/>
  <c r="L3" i="2"/>
  <c r="M3" i="2" s="1"/>
  <c r="L14" i="2"/>
  <c r="M14" i="2" s="1"/>
  <c r="L128" i="2"/>
  <c r="M128" i="2" s="1"/>
  <c r="L41" i="2"/>
  <c r="M41" i="2" s="1"/>
  <c r="L121" i="2"/>
  <c r="M121" i="2" s="1"/>
  <c r="L29" i="2"/>
  <c r="M29" i="2" s="1"/>
  <c r="L104" i="2"/>
  <c r="M104" i="2" s="1"/>
  <c r="L37" i="2"/>
  <c r="M37" i="2" s="1"/>
  <c r="L74" i="2"/>
  <c r="M74" i="2" s="1"/>
  <c r="L164" i="2"/>
  <c r="M164" i="2" s="1"/>
  <c r="L28" i="2"/>
  <c r="M28" i="2" s="1"/>
  <c r="L33" i="2"/>
  <c r="M33" i="2" s="1"/>
  <c r="L23" i="2"/>
  <c r="M23" i="2" s="1"/>
  <c r="L54" i="2"/>
  <c r="M54" i="2" s="1"/>
  <c r="L4" i="2"/>
  <c r="M4" i="2" s="1"/>
  <c r="L26" i="2"/>
  <c r="M26" i="2" s="1"/>
  <c r="L18" i="2"/>
  <c r="M18" i="2" s="1"/>
  <c r="L24" i="2"/>
  <c r="M24" i="2" s="1"/>
  <c r="L12" i="2"/>
  <c r="M12" i="2" s="1"/>
  <c r="L8" i="2"/>
  <c r="M8" i="2" s="1"/>
  <c r="L15" i="2"/>
  <c r="M15" i="2" s="1"/>
  <c r="L48" i="2"/>
  <c r="M48" i="2" s="1"/>
  <c r="L11" i="2"/>
  <c r="M11" i="2" s="1"/>
  <c r="L21" i="2"/>
  <c r="M21" i="2" s="1"/>
  <c r="L22" i="2"/>
  <c r="M22" i="2" s="1"/>
  <c r="L17" i="2"/>
  <c r="M17" i="2" s="1"/>
  <c r="L45" i="2"/>
  <c r="M45" i="2" s="1"/>
  <c r="L27" i="2"/>
  <c r="M27" i="2" s="1"/>
  <c r="D8326" i="2"/>
  <c r="E8326" i="2" s="1"/>
  <c r="D8325" i="2"/>
  <c r="E8325" i="2" s="1"/>
  <c r="D8324" i="2"/>
  <c r="E8324" i="2" s="1"/>
  <c r="D8323" i="2"/>
  <c r="E8323" i="2" s="1"/>
  <c r="D8322" i="2"/>
  <c r="E8322" i="2" s="1"/>
  <c r="D8321" i="2"/>
  <c r="E8321" i="2" s="1"/>
  <c r="D8320" i="2"/>
  <c r="E8320" i="2" s="1"/>
  <c r="D8319" i="2"/>
  <c r="E8319" i="2" s="1"/>
  <c r="D8318" i="2"/>
  <c r="E8318" i="2" s="1"/>
  <c r="D8317" i="2"/>
  <c r="E8317" i="2" s="1"/>
  <c r="D8316" i="2"/>
  <c r="E8316" i="2" s="1"/>
  <c r="D8315" i="2"/>
  <c r="E8315" i="2" s="1"/>
  <c r="D8314" i="2"/>
  <c r="E8314" i="2" s="1"/>
  <c r="D8313" i="2"/>
  <c r="E8313" i="2" s="1"/>
  <c r="D8312" i="2"/>
  <c r="E8312" i="2" s="1"/>
  <c r="D8311" i="2"/>
  <c r="E8311" i="2" s="1"/>
  <c r="D8310" i="2"/>
  <c r="E8310" i="2" s="1"/>
  <c r="D8309" i="2"/>
  <c r="E8309" i="2" s="1"/>
  <c r="D8308" i="2"/>
  <c r="E8308" i="2" s="1"/>
  <c r="D8307" i="2"/>
  <c r="E8307" i="2" s="1"/>
  <c r="D8306" i="2"/>
  <c r="E8306" i="2" s="1"/>
  <c r="D8305" i="2"/>
  <c r="E8305" i="2" s="1"/>
  <c r="D8304" i="2"/>
  <c r="E8304" i="2" s="1"/>
  <c r="D8303" i="2"/>
  <c r="E8303" i="2" s="1"/>
  <c r="D8302" i="2"/>
  <c r="E8302" i="2" s="1"/>
  <c r="D8301" i="2"/>
  <c r="E8301" i="2" s="1"/>
  <c r="D8300" i="2"/>
  <c r="E8300" i="2" s="1"/>
  <c r="D8299" i="2"/>
  <c r="E8299" i="2" s="1"/>
  <c r="D8298" i="2"/>
  <c r="E8298" i="2" s="1"/>
  <c r="D8297" i="2"/>
  <c r="E8297" i="2" s="1"/>
  <c r="D8296" i="2"/>
  <c r="E8296" i="2" s="1"/>
  <c r="D8295" i="2"/>
  <c r="E8295" i="2" s="1"/>
  <c r="D8294" i="2"/>
  <c r="E8294" i="2" s="1"/>
  <c r="D8293" i="2"/>
  <c r="E8293" i="2" s="1"/>
  <c r="D8292" i="2"/>
  <c r="E8292" i="2" s="1"/>
  <c r="D8291" i="2"/>
  <c r="E8291" i="2" s="1"/>
  <c r="D8290" i="2"/>
  <c r="E8290" i="2" s="1"/>
  <c r="D8289" i="2"/>
  <c r="E8289" i="2" s="1"/>
  <c r="D8288" i="2"/>
  <c r="E8288" i="2" s="1"/>
  <c r="D8287" i="2"/>
  <c r="E8287" i="2" s="1"/>
  <c r="D8286" i="2"/>
  <c r="E8286" i="2" s="1"/>
  <c r="D8285" i="2"/>
  <c r="E8285" i="2" s="1"/>
  <c r="D8284" i="2"/>
  <c r="E8284" i="2" s="1"/>
  <c r="D8283" i="2"/>
  <c r="E8283" i="2" s="1"/>
  <c r="D8282" i="2"/>
  <c r="E8282" i="2" s="1"/>
  <c r="D8281" i="2"/>
  <c r="E8281" i="2" s="1"/>
  <c r="D8280" i="2"/>
  <c r="E8280" i="2" s="1"/>
  <c r="D8279" i="2"/>
  <c r="E8279" i="2" s="1"/>
  <c r="D8278" i="2"/>
  <c r="E8278" i="2" s="1"/>
  <c r="D8277" i="2"/>
  <c r="E8277" i="2" s="1"/>
  <c r="D8276" i="2"/>
  <c r="E8276" i="2" s="1"/>
  <c r="D8275" i="2"/>
  <c r="E8275" i="2" s="1"/>
  <c r="D8274" i="2"/>
  <c r="E8274" i="2" s="1"/>
  <c r="D8273" i="2"/>
  <c r="E8273" i="2" s="1"/>
  <c r="D8272" i="2"/>
  <c r="E8272" i="2" s="1"/>
  <c r="D8271" i="2"/>
  <c r="E8271" i="2" s="1"/>
  <c r="D8270" i="2"/>
  <c r="E8270" i="2" s="1"/>
  <c r="D8269" i="2"/>
  <c r="E8269" i="2" s="1"/>
  <c r="D8268" i="2"/>
  <c r="E8268" i="2" s="1"/>
  <c r="D8267" i="2"/>
  <c r="E8267" i="2" s="1"/>
  <c r="D8266" i="2"/>
  <c r="E8266" i="2" s="1"/>
  <c r="D8265" i="2"/>
  <c r="E8265" i="2" s="1"/>
  <c r="D8264" i="2"/>
  <c r="E8264" i="2" s="1"/>
  <c r="D8263" i="2"/>
  <c r="E8263" i="2" s="1"/>
  <c r="D8262" i="2"/>
  <c r="E8262" i="2" s="1"/>
  <c r="D8261" i="2"/>
  <c r="E8261" i="2" s="1"/>
  <c r="D8260" i="2"/>
  <c r="E8260" i="2" s="1"/>
  <c r="D8259" i="2"/>
  <c r="E8259" i="2" s="1"/>
  <c r="D8258" i="2"/>
  <c r="E8258" i="2" s="1"/>
  <c r="D8257" i="2"/>
  <c r="E8257" i="2" s="1"/>
  <c r="D8256" i="2"/>
  <c r="E8256" i="2" s="1"/>
  <c r="D8255" i="2"/>
  <c r="E8255" i="2" s="1"/>
  <c r="D8254" i="2"/>
  <c r="E8254" i="2" s="1"/>
  <c r="D8253" i="2"/>
  <c r="E8253" i="2" s="1"/>
  <c r="D8252" i="2"/>
  <c r="E8252" i="2" s="1"/>
  <c r="D8251" i="2"/>
  <c r="E8251" i="2" s="1"/>
  <c r="D8250" i="2"/>
  <c r="E8250" i="2" s="1"/>
  <c r="D8249" i="2"/>
  <c r="E8249" i="2" s="1"/>
  <c r="D8248" i="2"/>
  <c r="E8248" i="2" s="1"/>
  <c r="D8247" i="2"/>
  <c r="E8247" i="2" s="1"/>
  <c r="D8246" i="2"/>
  <c r="E8246" i="2" s="1"/>
  <c r="D8245" i="2"/>
  <c r="E8245" i="2" s="1"/>
  <c r="D8244" i="2"/>
  <c r="E8244" i="2" s="1"/>
  <c r="D8243" i="2"/>
  <c r="E8243" i="2" s="1"/>
  <c r="D8242" i="2"/>
  <c r="E8242" i="2" s="1"/>
  <c r="D8241" i="2"/>
  <c r="E8241" i="2" s="1"/>
  <c r="D8240" i="2"/>
  <c r="E8240" i="2" s="1"/>
  <c r="D8239" i="2"/>
  <c r="E8239" i="2" s="1"/>
  <c r="D8238" i="2"/>
  <c r="E8238" i="2" s="1"/>
  <c r="D8237" i="2"/>
  <c r="E8237" i="2" s="1"/>
  <c r="D8236" i="2"/>
  <c r="E8236" i="2" s="1"/>
  <c r="D8235" i="2"/>
  <c r="E8235" i="2" s="1"/>
  <c r="D8234" i="2"/>
  <c r="E8234" i="2" s="1"/>
  <c r="D8233" i="2"/>
  <c r="E8233" i="2" s="1"/>
  <c r="D8232" i="2"/>
  <c r="E8232" i="2" s="1"/>
  <c r="D8231" i="2"/>
  <c r="E8231" i="2" s="1"/>
  <c r="D8230" i="2"/>
  <c r="E8230" i="2" s="1"/>
  <c r="D8229" i="2"/>
  <c r="E8229" i="2" s="1"/>
  <c r="D8228" i="2"/>
  <c r="E8228" i="2" s="1"/>
  <c r="D8227" i="2"/>
  <c r="E8227" i="2" s="1"/>
  <c r="D8226" i="2"/>
  <c r="E8226" i="2" s="1"/>
  <c r="D8225" i="2"/>
  <c r="E8225" i="2" s="1"/>
  <c r="D8224" i="2"/>
  <c r="E8224" i="2" s="1"/>
  <c r="D8223" i="2"/>
  <c r="E8223" i="2" s="1"/>
  <c r="D8222" i="2"/>
  <c r="E8222" i="2" s="1"/>
  <c r="D8221" i="2"/>
  <c r="E8221" i="2" s="1"/>
  <c r="D8220" i="2"/>
  <c r="E8220" i="2" s="1"/>
  <c r="D8219" i="2"/>
  <c r="E8219" i="2" s="1"/>
  <c r="D8218" i="2"/>
  <c r="E8218" i="2" s="1"/>
  <c r="D8217" i="2"/>
  <c r="E8217" i="2" s="1"/>
  <c r="D8216" i="2"/>
  <c r="E8216" i="2" s="1"/>
  <c r="D8215" i="2"/>
  <c r="E8215" i="2" s="1"/>
  <c r="D8214" i="2"/>
  <c r="E8214" i="2" s="1"/>
  <c r="D8213" i="2"/>
  <c r="E8213" i="2" s="1"/>
  <c r="D8212" i="2"/>
  <c r="E8212" i="2" s="1"/>
  <c r="D8211" i="2"/>
  <c r="E8211" i="2" s="1"/>
  <c r="D8210" i="2"/>
  <c r="E8210" i="2" s="1"/>
  <c r="D8209" i="2"/>
  <c r="E8209" i="2" s="1"/>
  <c r="D8208" i="2"/>
  <c r="E8208" i="2" s="1"/>
  <c r="D8207" i="2"/>
  <c r="E8207" i="2" s="1"/>
  <c r="D8206" i="2"/>
  <c r="E8206" i="2" s="1"/>
  <c r="D8205" i="2"/>
  <c r="E8205" i="2" s="1"/>
  <c r="D8204" i="2"/>
  <c r="E8204" i="2" s="1"/>
  <c r="D8203" i="2"/>
  <c r="E8203" i="2" s="1"/>
  <c r="D8202" i="2"/>
  <c r="E8202" i="2" s="1"/>
  <c r="D8201" i="2"/>
  <c r="E8201" i="2" s="1"/>
  <c r="D8200" i="2"/>
  <c r="E8200" i="2" s="1"/>
  <c r="D8199" i="2"/>
  <c r="E8199" i="2" s="1"/>
  <c r="D8198" i="2"/>
  <c r="E8198" i="2" s="1"/>
  <c r="D8197" i="2"/>
  <c r="E8197" i="2" s="1"/>
  <c r="D8196" i="2"/>
  <c r="E8196" i="2" s="1"/>
  <c r="D8195" i="2"/>
  <c r="E8195" i="2" s="1"/>
  <c r="D8194" i="2"/>
  <c r="E8194" i="2" s="1"/>
  <c r="D8193" i="2"/>
  <c r="E8193" i="2" s="1"/>
  <c r="D8192" i="2"/>
  <c r="E8192" i="2" s="1"/>
  <c r="D8191" i="2"/>
  <c r="E8191" i="2" s="1"/>
  <c r="D8190" i="2"/>
  <c r="E8190" i="2" s="1"/>
  <c r="D8189" i="2"/>
  <c r="E8189" i="2" s="1"/>
  <c r="D8188" i="2"/>
  <c r="E8188" i="2" s="1"/>
  <c r="D8187" i="2"/>
  <c r="E8187" i="2" s="1"/>
  <c r="D8186" i="2"/>
  <c r="E8186" i="2" s="1"/>
  <c r="D8185" i="2"/>
  <c r="E8185" i="2" s="1"/>
  <c r="D8184" i="2"/>
  <c r="E8184" i="2" s="1"/>
  <c r="D8183" i="2"/>
  <c r="E8183" i="2" s="1"/>
  <c r="D8182" i="2"/>
  <c r="E8182" i="2" s="1"/>
  <c r="D8181" i="2"/>
  <c r="E8181" i="2" s="1"/>
  <c r="D8180" i="2"/>
  <c r="E8180" i="2" s="1"/>
  <c r="D8179" i="2"/>
  <c r="E8179" i="2" s="1"/>
  <c r="D8178" i="2"/>
  <c r="E8178" i="2" s="1"/>
  <c r="D8177" i="2"/>
  <c r="E8177" i="2" s="1"/>
  <c r="D8176" i="2"/>
  <c r="E8176" i="2" s="1"/>
  <c r="D8175" i="2"/>
  <c r="E8175" i="2" s="1"/>
  <c r="D8174" i="2"/>
  <c r="E8174" i="2" s="1"/>
  <c r="D8173" i="2"/>
  <c r="E8173" i="2" s="1"/>
  <c r="D8172" i="2"/>
  <c r="E8172" i="2" s="1"/>
  <c r="D8171" i="2"/>
  <c r="E8171" i="2" s="1"/>
  <c r="D8170" i="2"/>
  <c r="E8170" i="2" s="1"/>
  <c r="D8169" i="2"/>
  <c r="E8169" i="2" s="1"/>
  <c r="D8168" i="2"/>
  <c r="E8168" i="2" s="1"/>
  <c r="D8167" i="2"/>
  <c r="E8167" i="2" s="1"/>
  <c r="D8166" i="2"/>
  <c r="E8166" i="2" s="1"/>
  <c r="D8165" i="2"/>
  <c r="E8165" i="2" s="1"/>
  <c r="D8164" i="2"/>
  <c r="E8164" i="2" s="1"/>
  <c r="D8163" i="2"/>
  <c r="E8163" i="2" s="1"/>
  <c r="D8162" i="2"/>
  <c r="E8162" i="2" s="1"/>
  <c r="D8161" i="2"/>
  <c r="E8161" i="2" s="1"/>
  <c r="D8160" i="2"/>
  <c r="E8160" i="2" s="1"/>
  <c r="D8159" i="2"/>
  <c r="E8159" i="2" s="1"/>
  <c r="D8158" i="2"/>
  <c r="E8158" i="2" s="1"/>
  <c r="D8157" i="2"/>
  <c r="E8157" i="2" s="1"/>
  <c r="D8156" i="2"/>
  <c r="E8156" i="2" s="1"/>
  <c r="D8155" i="2"/>
  <c r="E8155" i="2" s="1"/>
  <c r="D8154" i="2"/>
  <c r="E8154" i="2" s="1"/>
  <c r="D8153" i="2"/>
  <c r="E8153" i="2" s="1"/>
  <c r="D8152" i="2"/>
  <c r="E8152" i="2" s="1"/>
  <c r="D8151" i="2"/>
  <c r="E8151" i="2" s="1"/>
  <c r="D8150" i="2"/>
  <c r="E8150" i="2" s="1"/>
  <c r="D8149" i="2"/>
  <c r="E8149" i="2" s="1"/>
  <c r="D8148" i="2"/>
  <c r="E8148" i="2" s="1"/>
  <c r="D8147" i="2"/>
  <c r="E8147" i="2" s="1"/>
  <c r="D8146" i="2"/>
  <c r="E8146" i="2" s="1"/>
  <c r="D8145" i="2"/>
  <c r="E8145" i="2" s="1"/>
  <c r="D8144" i="2"/>
  <c r="E8144" i="2" s="1"/>
  <c r="D8143" i="2"/>
  <c r="E8143" i="2" s="1"/>
  <c r="D8142" i="2"/>
  <c r="E8142" i="2" s="1"/>
  <c r="D8141" i="2"/>
  <c r="E8141" i="2" s="1"/>
  <c r="D8140" i="2"/>
  <c r="E8140" i="2" s="1"/>
  <c r="D8139" i="2"/>
  <c r="E8139" i="2" s="1"/>
  <c r="D8138" i="2"/>
  <c r="E8138" i="2" s="1"/>
  <c r="D8137" i="2"/>
  <c r="E8137" i="2" s="1"/>
  <c r="D8136" i="2"/>
  <c r="E8136" i="2" s="1"/>
  <c r="D8135" i="2"/>
  <c r="E8135" i="2" s="1"/>
  <c r="D8134" i="2"/>
  <c r="E8134" i="2" s="1"/>
  <c r="D8133" i="2"/>
  <c r="E8133" i="2" s="1"/>
  <c r="D8132" i="2"/>
  <c r="E8132" i="2" s="1"/>
  <c r="D8131" i="2"/>
  <c r="E8131" i="2" s="1"/>
  <c r="D8130" i="2"/>
  <c r="E8130" i="2" s="1"/>
  <c r="D8129" i="2"/>
  <c r="E8129" i="2" s="1"/>
  <c r="D8128" i="2"/>
  <c r="E8128" i="2" s="1"/>
  <c r="D8127" i="2"/>
  <c r="E8127" i="2" s="1"/>
  <c r="D8126" i="2"/>
  <c r="E8126" i="2" s="1"/>
  <c r="D8125" i="2"/>
  <c r="E8125" i="2" s="1"/>
  <c r="D8124" i="2"/>
  <c r="E8124" i="2" s="1"/>
  <c r="D8123" i="2"/>
  <c r="E8123" i="2" s="1"/>
  <c r="D8122" i="2"/>
  <c r="E8122" i="2" s="1"/>
  <c r="D8121" i="2"/>
  <c r="E8121" i="2" s="1"/>
  <c r="D8120" i="2"/>
  <c r="E8120" i="2" s="1"/>
  <c r="D8119" i="2"/>
  <c r="E8119" i="2" s="1"/>
  <c r="D8118" i="2"/>
  <c r="E8118" i="2" s="1"/>
  <c r="D8117" i="2"/>
  <c r="E8117" i="2" s="1"/>
  <c r="D8116" i="2"/>
  <c r="E8116" i="2" s="1"/>
  <c r="D8115" i="2"/>
  <c r="E8115" i="2" s="1"/>
  <c r="D8114" i="2"/>
  <c r="E8114" i="2" s="1"/>
  <c r="D8113" i="2"/>
  <c r="E8113" i="2" s="1"/>
  <c r="D8112" i="2"/>
  <c r="E8112" i="2" s="1"/>
  <c r="D8111" i="2"/>
  <c r="E8111" i="2" s="1"/>
  <c r="D8110" i="2"/>
  <c r="E8110" i="2" s="1"/>
  <c r="D8109" i="2"/>
  <c r="E8109" i="2" s="1"/>
  <c r="D8108" i="2"/>
  <c r="E8108" i="2" s="1"/>
  <c r="D8107" i="2"/>
  <c r="E8107" i="2" s="1"/>
  <c r="D8106" i="2"/>
  <c r="E8106" i="2" s="1"/>
  <c r="D8105" i="2"/>
  <c r="E8105" i="2" s="1"/>
  <c r="D8104" i="2"/>
  <c r="E8104" i="2" s="1"/>
  <c r="D8103" i="2"/>
  <c r="E8103" i="2" s="1"/>
  <c r="D8102" i="2"/>
  <c r="E8102" i="2" s="1"/>
  <c r="D8101" i="2"/>
  <c r="E8101" i="2" s="1"/>
  <c r="D8100" i="2"/>
  <c r="E8100" i="2" s="1"/>
  <c r="D8099" i="2"/>
  <c r="E8099" i="2" s="1"/>
  <c r="D8098" i="2"/>
  <c r="E8098" i="2" s="1"/>
  <c r="D8097" i="2"/>
  <c r="E8097" i="2" s="1"/>
  <c r="D8096" i="2"/>
  <c r="E8096" i="2" s="1"/>
  <c r="D8095" i="2"/>
  <c r="E8095" i="2" s="1"/>
  <c r="D8094" i="2"/>
  <c r="E8094" i="2" s="1"/>
  <c r="D8093" i="2"/>
  <c r="E8093" i="2" s="1"/>
  <c r="D8092" i="2"/>
  <c r="E8092" i="2" s="1"/>
  <c r="D8091" i="2"/>
  <c r="E8091" i="2" s="1"/>
  <c r="D8090" i="2"/>
  <c r="E8090" i="2" s="1"/>
  <c r="D8089" i="2"/>
  <c r="E8089" i="2" s="1"/>
  <c r="D8088" i="2"/>
  <c r="E8088" i="2" s="1"/>
  <c r="D8087" i="2"/>
  <c r="E8087" i="2" s="1"/>
  <c r="D8086" i="2"/>
  <c r="E8086" i="2" s="1"/>
  <c r="D8085" i="2"/>
  <c r="E8085" i="2" s="1"/>
  <c r="D8084" i="2"/>
  <c r="E8084" i="2" s="1"/>
  <c r="D8083" i="2"/>
  <c r="E8083" i="2" s="1"/>
  <c r="D8082" i="2"/>
  <c r="E8082" i="2" s="1"/>
  <c r="D8081" i="2"/>
  <c r="E8081" i="2" s="1"/>
  <c r="D8080" i="2"/>
  <c r="E8080" i="2" s="1"/>
  <c r="D8079" i="2"/>
  <c r="E8079" i="2" s="1"/>
  <c r="D8078" i="2"/>
  <c r="E8078" i="2" s="1"/>
  <c r="D8077" i="2"/>
  <c r="E8077" i="2" s="1"/>
  <c r="D8076" i="2"/>
  <c r="E8076" i="2" s="1"/>
  <c r="D8075" i="2"/>
  <c r="E8075" i="2" s="1"/>
  <c r="D8074" i="2"/>
  <c r="E8074" i="2" s="1"/>
  <c r="D8073" i="2"/>
  <c r="E8073" i="2" s="1"/>
  <c r="D8072" i="2"/>
  <c r="E8072" i="2" s="1"/>
  <c r="D8071" i="2"/>
  <c r="E8071" i="2" s="1"/>
  <c r="D8070" i="2"/>
  <c r="E8070" i="2" s="1"/>
  <c r="D8069" i="2"/>
  <c r="E8069" i="2" s="1"/>
  <c r="D8068" i="2"/>
  <c r="E8068" i="2" s="1"/>
  <c r="D8067" i="2"/>
  <c r="E8067" i="2" s="1"/>
  <c r="D8066" i="2"/>
  <c r="E8066" i="2" s="1"/>
  <c r="D8065" i="2"/>
  <c r="E8065" i="2" s="1"/>
  <c r="D8064" i="2"/>
  <c r="E8064" i="2" s="1"/>
  <c r="D8063" i="2"/>
  <c r="E8063" i="2" s="1"/>
  <c r="D8062" i="2"/>
  <c r="E8062" i="2" s="1"/>
  <c r="D8061" i="2"/>
  <c r="E8061" i="2" s="1"/>
  <c r="D8060" i="2"/>
  <c r="E8060" i="2" s="1"/>
  <c r="D8059" i="2"/>
  <c r="E8059" i="2" s="1"/>
  <c r="D8058" i="2"/>
  <c r="E8058" i="2" s="1"/>
  <c r="D8057" i="2"/>
  <c r="E8057" i="2" s="1"/>
  <c r="D8056" i="2"/>
  <c r="E8056" i="2" s="1"/>
  <c r="D8055" i="2"/>
  <c r="E8055" i="2" s="1"/>
  <c r="D8054" i="2"/>
  <c r="E8054" i="2" s="1"/>
  <c r="D8053" i="2"/>
  <c r="E8053" i="2" s="1"/>
  <c r="D8052" i="2"/>
  <c r="E8052" i="2" s="1"/>
  <c r="D8051" i="2"/>
  <c r="E8051" i="2" s="1"/>
  <c r="D8050" i="2"/>
  <c r="E8050" i="2" s="1"/>
  <c r="D8049" i="2"/>
  <c r="E8049" i="2" s="1"/>
  <c r="D8048" i="2"/>
  <c r="E8048" i="2" s="1"/>
  <c r="D8047" i="2"/>
  <c r="E8047" i="2" s="1"/>
  <c r="D8046" i="2"/>
  <c r="E8046" i="2" s="1"/>
  <c r="D8045" i="2"/>
  <c r="E8045" i="2" s="1"/>
  <c r="D8044" i="2"/>
  <c r="E8044" i="2" s="1"/>
  <c r="D8043" i="2"/>
  <c r="E8043" i="2" s="1"/>
  <c r="D8042" i="2"/>
  <c r="E8042" i="2" s="1"/>
  <c r="D8041" i="2"/>
  <c r="E8041" i="2" s="1"/>
  <c r="D8040" i="2"/>
  <c r="E8040" i="2" s="1"/>
  <c r="D8039" i="2"/>
  <c r="E8039" i="2" s="1"/>
  <c r="D8038" i="2"/>
  <c r="E8038" i="2" s="1"/>
  <c r="D8037" i="2"/>
  <c r="E8037" i="2" s="1"/>
  <c r="D8036" i="2"/>
  <c r="E8036" i="2" s="1"/>
  <c r="D8035" i="2"/>
  <c r="E8035" i="2" s="1"/>
  <c r="D8034" i="2"/>
  <c r="E8034" i="2" s="1"/>
  <c r="D8033" i="2"/>
  <c r="E8033" i="2" s="1"/>
  <c r="D8032" i="2"/>
  <c r="E8032" i="2" s="1"/>
  <c r="D8031" i="2"/>
  <c r="E8031" i="2" s="1"/>
  <c r="D8030" i="2"/>
  <c r="E8030" i="2" s="1"/>
  <c r="D8029" i="2"/>
  <c r="E8029" i="2" s="1"/>
  <c r="D8028" i="2"/>
  <c r="E8028" i="2" s="1"/>
  <c r="D8027" i="2"/>
  <c r="E8027" i="2" s="1"/>
  <c r="D8026" i="2"/>
  <c r="E8026" i="2" s="1"/>
  <c r="D8025" i="2"/>
  <c r="E8025" i="2" s="1"/>
  <c r="D8024" i="2"/>
  <c r="E8024" i="2" s="1"/>
  <c r="D8023" i="2"/>
  <c r="E8023" i="2" s="1"/>
  <c r="D8022" i="2"/>
  <c r="E8022" i="2" s="1"/>
  <c r="D8021" i="2"/>
  <c r="E8021" i="2" s="1"/>
  <c r="D8020" i="2"/>
  <c r="E8020" i="2" s="1"/>
  <c r="D8019" i="2"/>
  <c r="E8019" i="2" s="1"/>
  <c r="D8018" i="2"/>
  <c r="E8018" i="2" s="1"/>
  <c r="D8017" i="2"/>
  <c r="E8017" i="2" s="1"/>
  <c r="D8016" i="2"/>
  <c r="E8016" i="2" s="1"/>
  <c r="D8015" i="2"/>
  <c r="E8015" i="2" s="1"/>
  <c r="D8014" i="2"/>
  <c r="E8014" i="2" s="1"/>
  <c r="D8013" i="2"/>
  <c r="E8013" i="2" s="1"/>
  <c r="D8012" i="2"/>
  <c r="E8012" i="2" s="1"/>
  <c r="D8011" i="2"/>
  <c r="E8011" i="2" s="1"/>
  <c r="D8010" i="2"/>
  <c r="E8010" i="2" s="1"/>
  <c r="D8009" i="2"/>
  <c r="E8009" i="2" s="1"/>
  <c r="D8008" i="2"/>
  <c r="E8008" i="2" s="1"/>
  <c r="D8007" i="2"/>
  <c r="E8007" i="2" s="1"/>
  <c r="D8006" i="2"/>
  <c r="E8006" i="2" s="1"/>
  <c r="D8005" i="2"/>
  <c r="E8005" i="2" s="1"/>
  <c r="D8004" i="2"/>
  <c r="E8004" i="2" s="1"/>
  <c r="D8003" i="2"/>
  <c r="E8003" i="2" s="1"/>
  <c r="D8002" i="2"/>
  <c r="E8002" i="2" s="1"/>
  <c r="D8001" i="2"/>
  <c r="E8001" i="2" s="1"/>
  <c r="D8000" i="2"/>
  <c r="E8000" i="2" s="1"/>
  <c r="D7999" i="2"/>
  <c r="E7999" i="2" s="1"/>
  <c r="D7998" i="2"/>
  <c r="E7998" i="2" s="1"/>
  <c r="D7997" i="2"/>
  <c r="E7997" i="2" s="1"/>
  <c r="D7996" i="2"/>
  <c r="E7996" i="2" s="1"/>
  <c r="D7995" i="2"/>
  <c r="E7995" i="2" s="1"/>
  <c r="D7994" i="2"/>
  <c r="E7994" i="2" s="1"/>
  <c r="D7993" i="2"/>
  <c r="E7993" i="2" s="1"/>
  <c r="D7992" i="2"/>
  <c r="E7992" i="2" s="1"/>
  <c r="D7991" i="2"/>
  <c r="E7991" i="2" s="1"/>
  <c r="D7990" i="2"/>
  <c r="E7990" i="2" s="1"/>
  <c r="D7989" i="2"/>
  <c r="E7989" i="2" s="1"/>
  <c r="D7988" i="2"/>
  <c r="E7988" i="2" s="1"/>
  <c r="D7987" i="2"/>
  <c r="E7987" i="2" s="1"/>
  <c r="D7986" i="2"/>
  <c r="E7986" i="2" s="1"/>
  <c r="D7985" i="2"/>
  <c r="E7985" i="2" s="1"/>
  <c r="D7984" i="2"/>
  <c r="E7984" i="2" s="1"/>
  <c r="D7983" i="2"/>
  <c r="E7983" i="2" s="1"/>
  <c r="D7982" i="2"/>
  <c r="E7982" i="2" s="1"/>
  <c r="D7981" i="2"/>
  <c r="E7981" i="2" s="1"/>
  <c r="D7980" i="2"/>
  <c r="E7980" i="2" s="1"/>
  <c r="D7979" i="2"/>
  <c r="E7979" i="2" s="1"/>
  <c r="D7978" i="2"/>
  <c r="E7978" i="2" s="1"/>
  <c r="D7977" i="2"/>
  <c r="E7977" i="2" s="1"/>
  <c r="D7976" i="2"/>
  <c r="E7976" i="2" s="1"/>
  <c r="D7975" i="2"/>
  <c r="E7975" i="2" s="1"/>
  <c r="D7974" i="2"/>
  <c r="E7974" i="2" s="1"/>
  <c r="D7973" i="2"/>
  <c r="E7973" i="2" s="1"/>
  <c r="D7972" i="2"/>
  <c r="E7972" i="2" s="1"/>
  <c r="D7971" i="2"/>
  <c r="E7971" i="2" s="1"/>
  <c r="D7970" i="2"/>
  <c r="E7970" i="2" s="1"/>
  <c r="D7969" i="2"/>
  <c r="E7969" i="2" s="1"/>
  <c r="D7968" i="2"/>
  <c r="E7968" i="2" s="1"/>
  <c r="D7967" i="2"/>
  <c r="E7967" i="2" s="1"/>
  <c r="D7966" i="2"/>
  <c r="E7966" i="2" s="1"/>
  <c r="D7965" i="2"/>
  <c r="E7965" i="2" s="1"/>
  <c r="D7964" i="2"/>
  <c r="E7964" i="2" s="1"/>
  <c r="D7963" i="2"/>
  <c r="E7963" i="2" s="1"/>
  <c r="D7962" i="2"/>
  <c r="E7962" i="2" s="1"/>
  <c r="D7961" i="2"/>
  <c r="E7961" i="2" s="1"/>
  <c r="D7960" i="2"/>
  <c r="E7960" i="2" s="1"/>
  <c r="D7959" i="2"/>
  <c r="E7959" i="2" s="1"/>
  <c r="D7958" i="2"/>
  <c r="E7958" i="2" s="1"/>
  <c r="D7957" i="2"/>
  <c r="E7957" i="2" s="1"/>
  <c r="D7956" i="2"/>
  <c r="E7956" i="2" s="1"/>
  <c r="D7955" i="2"/>
  <c r="E7955" i="2" s="1"/>
  <c r="D7954" i="2"/>
  <c r="E7954" i="2" s="1"/>
  <c r="D7953" i="2"/>
  <c r="E7953" i="2" s="1"/>
  <c r="D7952" i="2"/>
  <c r="E7952" i="2" s="1"/>
  <c r="D7951" i="2"/>
  <c r="E7951" i="2" s="1"/>
  <c r="D7950" i="2"/>
  <c r="E7950" i="2" s="1"/>
  <c r="D7949" i="2"/>
  <c r="E7949" i="2" s="1"/>
  <c r="D7948" i="2"/>
  <c r="E7948" i="2" s="1"/>
  <c r="D7947" i="2"/>
  <c r="E7947" i="2" s="1"/>
  <c r="D7946" i="2"/>
  <c r="E7946" i="2" s="1"/>
  <c r="D7945" i="2"/>
  <c r="E7945" i="2" s="1"/>
  <c r="D7944" i="2"/>
  <c r="E7944" i="2" s="1"/>
  <c r="D7943" i="2"/>
  <c r="E7943" i="2" s="1"/>
  <c r="D7942" i="2"/>
  <c r="E7942" i="2" s="1"/>
  <c r="D7941" i="2"/>
  <c r="E7941" i="2" s="1"/>
  <c r="D7940" i="2"/>
  <c r="E7940" i="2" s="1"/>
  <c r="D7939" i="2"/>
  <c r="E7939" i="2" s="1"/>
  <c r="D7938" i="2"/>
  <c r="E7938" i="2" s="1"/>
  <c r="D7937" i="2"/>
  <c r="E7937" i="2" s="1"/>
  <c r="D7936" i="2"/>
  <c r="E7936" i="2" s="1"/>
  <c r="D7935" i="2"/>
  <c r="E7935" i="2" s="1"/>
  <c r="D7934" i="2"/>
  <c r="E7934" i="2" s="1"/>
  <c r="D7933" i="2"/>
  <c r="E7933" i="2" s="1"/>
  <c r="D7932" i="2"/>
  <c r="E7932" i="2" s="1"/>
  <c r="D7931" i="2"/>
  <c r="E7931" i="2" s="1"/>
  <c r="D7930" i="2"/>
  <c r="E7930" i="2" s="1"/>
  <c r="D7929" i="2"/>
  <c r="E7929" i="2" s="1"/>
  <c r="D7928" i="2"/>
  <c r="E7928" i="2" s="1"/>
  <c r="D7927" i="2"/>
  <c r="E7927" i="2" s="1"/>
  <c r="D7926" i="2"/>
  <c r="E7926" i="2" s="1"/>
  <c r="D7925" i="2"/>
  <c r="E7925" i="2" s="1"/>
  <c r="D7924" i="2"/>
  <c r="E7924" i="2" s="1"/>
  <c r="D7923" i="2"/>
  <c r="E7923" i="2" s="1"/>
  <c r="D7922" i="2"/>
  <c r="E7922" i="2" s="1"/>
  <c r="D7921" i="2"/>
  <c r="E7921" i="2" s="1"/>
  <c r="D7920" i="2"/>
  <c r="E7920" i="2" s="1"/>
  <c r="D7919" i="2"/>
  <c r="E7919" i="2" s="1"/>
  <c r="D7918" i="2"/>
  <c r="E7918" i="2" s="1"/>
  <c r="D7917" i="2"/>
  <c r="E7917" i="2" s="1"/>
  <c r="D7916" i="2"/>
  <c r="E7916" i="2" s="1"/>
  <c r="D7915" i="2"/>
  <c r="E7915" i="2" s="1"/>
  <c r="D7914" i="2"/>
  <c r="E7914" i="2" s="1"/>
  <c r="D7913" i="2"/>
  <c r="E7913" i="2" s="1"/>
  <c r="D7912" i="2"/>
  <c r="E7912" i="2" s="1"/>
  <c r="D7911" i="2"/>
  <c r="E7911" i="2" s="1"/>
  <c r="D7910" i="2"/>
  <c r="E7910" i="2" s="1"/>
  <c r="D7909" i="2"/>
  <c r="E7909" i="2" s="1"/>
  <c r="D7908" i="2"/>
  <c r="E7908" i="2" s="1"/>
  <c r="D7907" i="2"/>
  <c r="E7907" i="2" s="1"/>
  <c r="D7906" i="2"/>
  <c r="E7906" i="2" s="1"/>
  <c r="D7905" i="2"/>
  <c r="E7905" i="2" s="1"/>
  <c r="D7904" i="2"/>
  <c r="E7904" i="2" s="1"/>
  <c r="D7903" i="2"/>
  <c r="E7903" i="2" s="1"/>
  <c r="D7902" i="2"/>
  <c r="E7902" i="2" s="1"/>
  <c r="D7901" i="2"/>
  <c r="E7901" i="2" s="1"/>
  <c r="D7900" i="2"/>
  <c r="E7900" i="2" s="1"/>
  <c r="D7899" i="2"/>
  <c r="E7899" i="2" s="1"/>
  <c r="D7898" i="2"/>
  <c r="E7898" i="2" s="1"/>
  <c r="D7897" i="2"/>
  <c r="E7897" i="2" s="1"/>
  <c r="D7896" i="2"/>
  <c r="E7896" i="2" s="1"/>
  <c r="D7895" i="2"/>
  <c r="E7895" i="2" s="1"/>
  <c r="D7894" i="2"/>
  <c r="E7894" i="2" s="1"/>
  <c r="D7893" i="2"/>
  <c r="E7893" i="2" s="1"/>
  <c r="D7892" i="2"/>
  <c r="E7892" i="2" s="1"/>
  <c r="D7891" i="2"/>
  <c r="E7891" i="2" s="1"/>
  <c r="D7890" i="2"/>
  <c r="E7890" i="2" s="1"/>
  <c r="D7889" i="2"/>
  <c r="E7889" i="2" s="1"/>
  <c r="D7888" i="2"/>
  <c r="E7888" i="2" s="1"/>
  <c r="D7887" i="2"/>
  <c r="E7887" i="2" s="1"/>
  <c r="D7886" i="2"/>
  <c r="E7886" i="2" s="1"/>
  <c r="D7885" i="2"/>
  <c r="E7885" i="2" s="1"/>
  <c r="D7884" i="2"/>
  <c r="E7884" i="2" s="1"/>
  <c r="D7883" i="2"/>
  <c r="E7883" i="2" s="1"/>
  <c r="D7882" i="2"/>
  <c r="E7882" i="2" s="1"/>
  <c r="D7881" i="2"/>
  <c r="E7881" i="2" s="1"/>
  <c r="D7880" i="2"/>
  <c r="E7880" i="2" s="1"/>
  <c r="D7879" i="2"/>
  <c r="E7879" i="2" s="1"/>
  <c r="D7878" i="2"/>
  <c r="E7878" i="2" s="1"/>
  <c r="D7877" i="2"/>
  <c r="E7877" i="2" s="1"/>
  <c r="D7876" i="2"/>
  <c r="E7876" i="2" s="1"/>
  <c r="D7875" i="2"/>
  <c r="E7875" i="2" s="1"/>
  <c r="D7874" i="2"/>
  <c r="E7874" i="2" s="1"/>
  <c r="D7873" i="2"/>
  <c r="E7873" i="2" s="1"/>
  <c r="D7872" i="2"/>
  <c r="E7872" i="2" s="1"/>
  <c r="D7871" i="2"/>
  <c r="E7871" i="2" s="1"/>
  <c r="D7870" i="2"/>
  <c r="E7870" i="2" s="1"/>
  <c r="D7869" i="2"/>
  <c r="E7869" i="2" s="1"/>
  <c r="D7868" i="2"/>
  <c r="E7868" i="2" s="1"/>
  <c r="D7867" i="2"/>
  <c r="E7867" i="2" s="1"/>
  <c r="D7866" i="2"/>
  <c r="E7866" i="2" s="1"/>
  <c r="D7865" i="2"/>
  <c r="E7865" i="2" s="1"/>
  <c r="D7864" i="2"/>
  <c r="E7864" i="2" s="1"/>
  <c r="D7863" i="2"/>
  <c r="E7863" i="2" s="1"/>
  <c r="D7862" i="2"/>
  <c r="E7862" i="2" s="1"/>
  <c r="D7861" i="2"/>
  <c r="E7861" i="2" s="1"/>
  <c r="D7860" i="2"/>
  <c r="E7860" i="2" s="1"/>
  <c r="D7859" i="2"/>
  <c r="E7859" i="2" s="1"/>
  <c r="D7858" i="2"/>
  <c r="E7858" i="2" s="1"/>
  <c r="D7857" i="2"/>
  <c r="E7857" i="2" s="1"/>
  <c r="D7856" i="2"/>
  <c r="E7856" i="2" s="1"/>
  <c r="D7855" i="2"/>
  <c r="E7855" i="2" s="1"/>
  <c r="D7854" i="2"/>
  <c r="E7854" i="2" s="1"/>
  <c r="D7853" i="2"/>
  <c r="E7853" i="2" s="1"/>
  <c r="D7852" i="2"/>
  <c r="E7852" i="2" s="1"/>
  <c r="D7851" i="2"/>
  <c r="E7851" i="2" s="1"/>
  <c r="D7850" i="2"/>
  <c r="E7850" i="2" s="1"/>
  <c r="D7849" i="2"/>
  <c r="E7849" i="2" s="1"/>
  <c r="D7848" i="2"/>
  <c r="E7848" i="2" s="1"/>
  <c r="D7847" i="2"/>
  <c r="E7847" i="2" s="1"/>
  <c r="D7846" i="2"/>
  <c r="E7846" i="2" s="1"/>
  <c r="D7845" i="2"/>
  <c r="E7845" i="2" s="1"/>
  <c r="D7844" i="2"/>
  <c r="E7844" i="2" s="1"/>
  <c r="D7843" i="2"/>
  <c r="E7843" i="2" s="1"/>
  <c r="D7842" i="2"/>
  <c r="E7842" i="2" s="1"/>
  <c r="D7841" i="2"/>
  <c r="E7841" i="2" s="1"/>
  <c r="D7840" i="2"/>
  <c r="E7840" i="2" s="1"/>
  <c r="D7839" i="2"/>
  <c r="E7839" i="2" s="1"/>
  <c r="D7838" i="2"/>
  <c r="E7838" i="2" s="1"/>
  <c r="D7837" i="2"/>
  <c r="E7837" i="2" s="1"/>
  <c r="D7836" i="2"/>
  <c r="E7836" i="2" s="1"/>
  <c r="D7835" i="2"/>
  <c r="E7835" i="2" s="1"/>
  <c r="D7834" i="2"/>
  <c r="E7834" i="2" s="1"/>
  <c r="D7833" i="2"/>
  <c r="E7833" i="2" s="1"/>
  <c r="D7832" i="2"/>
  <c r="E7832" i="2" s="1"/>
  <c r="D7831" i="2"/>
  <c r="E7831" i="2" s="1"/>
  <c r="D7830" i="2"/>
  <c r="E7830" i="2" s="1"/>
  <c r="D7829" i="2"/>
  <c r="E7829" i="2" s="1"/>
  <c r="D7828" i="2"/>
  <c r="E7828" i="2" s="1"/>
  <c r="D7827" i="2"/>
  <c r="E7827" i="2" s="1"/>
  <c r="D7826" i="2"/>
  <c r="E7826" i="2" s="1"/>
  <c r="D7825" i="2"/>
  <c r="E7825" i="2" s="1"/>
  <c r="D7824" i="2"/>
  <c r="E7824" i="2" s="1"/>
  <c r="D7823" i="2"/>
  <c r="E7823" i="2" s="1"/>
  <c r="D7822" i="2"/>
  <c r="E7822" i="2" s="1"/>
  <c r="D7821" i="2"/>
  <c r="E7821" i="2" s="1"/>
  <c r="D7820" i="2"/>
  <c r="E7820" i="2" s="1"/>
  <c r="D7819" i="2"/>
  <c r="E7819" i="2" s="1"/>
  <c r="D7818" i="2"/>
  <c r="E7818" i="2" s="1"/>
  <c r="D7817" i="2"/>
  <c r="E7817" i="2" s="1"/>
  <c r="D7816" i="2"/>
  <c r="E7816" i="2" s="1"/>
  <c r="D7815" i="2"/>
  <c r="E7815" i="2" s="1"/>
  <c r="D7814" i="2"/>
  <c r="E7814" i="2" s="1"/>
  <c r="D7813" i="2"/>
  <c r="E7813" i="2" s="1"/>
  <c r="D7812" i="2"/>
  <c r="E7812" i="2" s="1"/>
  <c r="D7811" i="2"/>
  <c r="E7811" i="2" s="1"/>
  <c r="D7810" i="2"/>
  <c r="E7810" i="2" s="1"/>
  <c r="D7809" i="2"/>
  <c r="E7809" i="2" s="1"/>
  <c r="D7808" i="2"/>
  <c r="E7808" i="2" s="1"/>
  <c r="D7807" i="2"/>
  <c r="E7807" i="2" s="1"/>
  <c r="D7806" i="2"/>
  <c r="E7806" i="2" s="1"/>
  <c r="D7805" i="2"/>
  <c r="E7805" i="2" s="1"/>
  <c r="D7804" i="2"/>
  <c r="E7804" i="2" s="1"/>
  <c r="D7803" i="2"/>
  <c r="E7803" i="2" s="1"/>
  <c r="D7802" i="2"/>
  <c r="E7802" i="2" s="1"/>
  <c r="D7801" i="2"/>
  <c r="E7801" i="2" s="1"/>
  <c r="D7800" i="2"/>
  <c r="E7800" i="2" s="1"/>
  <c r="D7799" i="2"/>
  <c r="E7799" i="2" s="1"/>
  <c r="D7798" i="2"/>
  <c r="E7798" i="2" s="1"/>
  <c r="D7797" i="2"/>
  <c r="E7797" i="2" s="1"/>
  <c r="D7796" i="2"/>
  <c r="E7796" i="2" s="1"/>
  <c r="D7795" i="2"/>
  <c r="E7795" i="2" s="1"/>
  <c r="D7794" i="2"/>
  <c r="E7794" i="2" s="1"/>
  <c r="D7793" i="2"/>
  <c r="E7793" i="2" s="1"/>
  <c r="D7792" i="2"/>
  <c r="E7792" i="2" s="1"/>
  <c r="D7791" i="2"/>
  <c r="E7791" i="2" s="1"/>
  <c r="D7790" i="2"/>
  <c r="E7790" i="2" s="1"/>
  <c r="D7789" i="2"/>
  <c r="E7789" i="2" s="1"/>
  <c r="D7788" i="2"/>
  <c r="E7788" i="2" s="1"/>
  <c r="D7787" i="2"/>
  <c r="E7787" i="2" s="1"/>
  <c r="D7786" i="2"/>
  <c r="E7786" i="2" s="1"/>
  <c r="D7785" i="2"/>
  <c r="E7785" i="2" s="1"/>
  <c r="D7784" i="2"/>
  <c r="E7784" i="2" s="1"/>
  <c r="D7783" i="2"/>
  <c r="E7783" i="2" s="1"/>
  <c r="D7782" i="2"/>
  <c r="E7782" i="2" s="1"/>
  <c r="D7781" i="2"/>
  <c r="E7781" i="2" s="1"/>
  <c r="D7780" i="2"/>
  <c r="E7780" i="2" s="1"/>
  <c r="D7779" i="2"/>
  <c r="E7779" i="2" s="1"/>
  <c r="D7778" i="2"/>
  <c r="E7778" i="2" s="1"/>
  <c r="D7777" i="2"/>
  <c r="E7777" i="2" s="1"/>
  <c r="D7776" i="2"/>
  <c r="E7776" i="2" s="1"/>
  <c r="D7775" i="2"/>
  <c r="E7775" i="2" s="1"/>
  <c r="D7774" i="2"/>
  <c r="E7774" i="2" s="1"/>
  <c r="D7773" i="2"/>
  <c r="E7773" i="2" s="1"/>
  <c r="D7772" i="2"/>
  <c r="E7772" i="2" s="1"/>
  <c r="D7771" i="2"/>
  <c r="E7771" i="2" s="1"/>
  <c r="D7770" i="2"/>
  <c r="E7770" i="2" s="1"/>
  <c r="D7769" i="2"/>
  <c r="E7769" i="2" s="1"/>
  <c r="D7768" i="2"/>
  <c r="E7768" i="2" s="1"/>
  <c r="D7767" i="2"/>
  <c r="E7767" i="2" s="1"/>
  <c r="D7766" i="2"/>
  <c r="E7766" i="2" s="1"/>
  <c r="D7765" i="2"/>
  <c r="E7765" i="2" s="1"/>
  <c r="D7764" i="2"/>
  <c r="E7764" i="2" s="1"/>
  <c r="D7763" i="2"/>
  <c r="E7763" i="2" s="1"/>
  <c r="D7762" i="2"/>
  <c r="E7762" i="2" s="1"/>
  <c r="D7761" i="2"/>
  <c r="E7761" i="2" s="1"/>
  <c r="D7760" i="2"/>
  <c r="E7760" i="2" s="1"/>
  <c r="D7759" i="2"/>
  <c r="E7759" i="2" s="1"/>
  <c r="D7758" i="2"/>
  <c r="E7758" i="2" s="1"/>
  <c r="D7757" i="2"/>
  <c r="E7757" i="2" s="1"/>
  <c r="D7756" i="2"/>
  <c r="E7756" i="2" s="1"/>
  <c r="D7755" i="2"/>
  <c r="E7755" i="2" s="1"/>
  <c r="D7754" i="2"/>
  <c r="E7754" i="2" s="1"/>
  <c r="D7753" i="2"/>
  <c r="E7753" i="2" s="1"/>
  <c r="D7752" i="2"/>
  <c r="E7752" i="2" s="1"/>
  <c r="D7751" i="2"/>
  <c r="E7751" i="2" s="1"/>
  <c r="D7750" i="2"/>
  <c r="E7750" i="2" s="1"/>
  <c r="D7749" i="2"/>
  <c r="E7749" i="2" s="1"/>
  <c r="D7748" i="2"/>
  <c r="E7748" i="2" s="1"/>
  <c r="D7747" i="2"/>
  <c r="E7747" i="2" s="1"/>
  <c r="D7746" i="2"/>
  <c r="E7746" i="2" s="1"/>
  <c r="D7745" i="2"/>
  <c r="E7745" i="2" s="1"/>
  <c r="D7744" i="2"/>
  <c r="E7744" i="2" s="1"/>
  <c r="D7743" i="2"/>
  <c r="E7743" i="2" s="1"/>
  <c r="D7742" i="2"/>
  <c r="E7742" i="2" s="1"/>
  <c r="D7741" i="2"/>
  <c r="E7741" i="2" s="1"/>
  <c r="D7740" i="2"/>
  <c r="E7740" i="2" s="1"/>
  <c r="D7739" i="2"/>
  <c r="E7739" i="2" s="1"/>
  <c r="D7738" i="2"/>
  <c r="E7738" i="2" s="1"/>
  <c r="D7737" i="2"/>
  <c r="E7737" i="2" s="1"/>
  <c r="D7736" i="2"/>
  <c r="E7736" i="2" s="1"/>
  <c r="D7735" i="2"/>
  <c r="E7735" i="2" s="1"/>
  <c r="D7734" i="2"/>
  <c r="E7734" i="2" s="1"/>
  <c r="D7733" i="2"/>
  <c r="E7733" i="2" s="1"/>
  <c r="D7732" i="2"/>
  <c r="E7732" i="2" s="1"/>
  <c r="D7731" i="2"/>
  <c r="E7731" i="2" s="1"/>
  <c r="D7730" i="2"/>
  <c r="E7730" i="2" s="1"/>
  <c r="D7729" i="2"/>
  <c r="E7729" i="2" s="1"/>
  <c r="D7728" i="2"/>
  <c r="E7728" i="2" s="1"/>
  <c r="D7727" i="2"/>
  <c r="E7727" i="2" s="1"/>
  <c r="D7726" i="2"/>
  <c r="E7726" i="2" s="1"/>
  <c r="D7725" i="2"/>
  <c r="E7725" i="2" s="1"/>
  <c r="D7724" i="2"/>
  <c r="E7724" i="2" s="1"/>
  <c r="D7723" i="2"/>
  <c r="E7723" i="2" s="1"/>
  <c r="D7722" i="2"/>
  <c r="E7722" i="2" s="1"/>
  <c r="D7721" i="2"/>
  <c r="E7721" i="2" s="1"/>
  <c r="D7720" i="2"/>
  <c r="E7720" i="2" s="1"/>
  <c r="D7719" i="2"/>
  <c r="E7719" i="2" s="1"/>
  <c r="D7718" i="2"/>
  <c r="E7718" i="2" s="1"/>
  <c r="D7717" i="2"/>
  <c r="E7717" i="2" s="1"/>
  <c r="D7716" i="2"/>
  <c r="E7716" i="2" s="1"/>
  <c r="D7715" i="2"/>
  <c r="E7715" i="2" s="1"/>
  <c r="D7714" i="2"/>
  <c r="E7714" i="2" s="1"/>
  <c r="D7713" i="2"/>
  <c r="E7713" i="2" s="1"/>
  <c r="D7712" i="2"/>
  <c r="E7712" i="2" s="1"/>
  <c r="D7711" i="2"/>
  <c r="E7711" i="2" s="1"/>
  <c r="D7710" i="2"/>
  <c r="E7710" i="2" s="1"/>
  <c r="D7709" i="2"/>
  <c r="E7709" i="2" s="1"/>
  <c r="D7708" i="2"/>
  <c r="E7708" i="2" s="1"/>
  <c r="D7707" i="2"/>
  <c r="E7707" i="2" s="1"/>
  <c r="D7706" i="2"/>
  <c r="E7706" i="2" s="1"/>
  <c r="D7705" i="2"/>
  <c r="E7705" i="2" s="1"/>
  <c r="D7704" i="2"/>
  <c r="E7704" i="2" s="1"/>
  <c r="D7703" i="2"/>
  <c r="E7703" i="2" s="1"/>
  <c r="D7702" i="2"/>
  <c r="E7702" i="2" s="1"/>
  <c r="D7701" i="2"/>
  <c r="E7701" i="2" s="1"/>
  <c r="D7700" i="2"/>
  <c r="E7700" i="2" s="1"/>
  <c r="D7699" i="2"/>
  <c r="E7699" i="2" s="1"/>
  <c r="D7698" i="2"/>
  <c r="E7698" i="2" s="1"/>
  <c r="D7697" i="2"/>
  <c r="E7697" i="2" s="1"/>
  <c r="D7696" i="2"/>
  <c r="E7696" i="2" s="1"/>
  <c r="D7695" i="2"/>
  <c r="E7695" i="2" s="1"/>
  <c r="D7694" i="2"/>
  <c r="E7694" i="2" s="1"/>
  <c r="D7693" i="2"/>
  <c r="E7693" i="2" s="1"/>
  <c r="D7692" i="2"/>
  <c r="E7692" i="2" s="1"/>
  <c r="D7691" i="2"/>
  <c r="E7691" i="2" s="1"/>
  <c r="D7690" i="2"/>
  <c r="E7690" i="2" s="1"/>
  <c r="D7689" i="2"/>
  <c r="E7689" i="2" s="1"/>
  <c r="D7688" i="2"/>
  <c r="E7688" i="2" s="1"/>
  <c r="D7687" i="2"/>
  <c r="E7687" i="2" s="1"/>
  <c r="D7686" i="2"/>
  <c r="E7686" i="2" s="1"/>
  <c r="D7685" i="2"/>
  <c r="E7685" i="2" s="1"/>
  <c r="D7684" i="2"/>
  <c r="E7684" i="2" s="1"/>
  <c r="D7683" i="2"/>
  <c r="E7683" i="2" s="1"/>
  <c r="D7682" i="2"/>
  <c r="E7682" i="2" s="1"/>
  <c r="D7681" i="2"/>
  <c r="E7681" i="2" s="1"/>
  <c r="D7680" i="2"/>
  <c r="E7680" i="2" s="1"/>
  <c r="D7679" i="2"/>
  <c r="E7679" i="2" s="1"/>
  <c r="D7678" i="2"/>
  <c r="E7678" i="2" s="1"/>
  <c r="D7677" i="2"/>
  <c r="E7677" i="2" s="1"/>
  <c r="D7676" i="2"/>
  <c r="E7676" i="2" s="1"/>
  <c r="D7675" i="2"/>
  <c r="E7675" i="2" s="1"/>
  <c r="D7674" i="2"/>
  <c r="E7674" i="2" s="1"/>
  <c r="D7673" i="2"/>
  <c r="E7673" i="2" s="1"/>
  <c r="D7672" i="2"/>
  <c r="E7672" i="2" s="1"/>
  <c r="D7671" i="2"/>
  <c r="E7671" i="2" s="1"/>
  <c r="D7670" i="2"/>
  <c r="E7670" i="2" s="1"/>
  <c r="D7669" i="2"/>
  <c r="E7669" i="2" s="1"/>
  <c r="D7668" i="2"/>
  <c r="E7668" i="2" s="1"/>
  <c r="D7667" i="2"/>
  <c r="E7667" i="2" s="1"/>
  <c r="D7666" i="2"/>
  <c r="E7666" i="2" s="1"/>
  <c r="D7665" i="2"/>
  <c r="E7665" i="2" s="1"/>
  <c r="D7664" i="2"/>
  <c r="E7664" i="2" s="1"/>
  <c r="D7663" i="2"/>
  <c r="E7663" i="2" s="1"/>
  <c r="D7662" i="2"/>
  <c r="E7662" i="2" s="1"/>
  <c r="D7661" i="2"/>
  <c r="E7661" i="2" s="1"/>
  <c r="D7660" i="2"/>
  <c r="E7660" i="2" s="1"/>
  <c r="D7659" i="2"/>
  <c r="E7659" i="2" s="1"/>
  <c r="D7658" i="2"/>
  <c r="E7658" i="2" s="1"/>
  <c r="D7657" i="2"/>
  <c r="E7657" i="2" s="1"/>
  <c r="D7656" i="2"/>
  <c r="E7656" i="2" s="1"/>
  <c r="D7655" i="2"/>
  <c r="E7655" i="2" s="1"/>
  <c r="D7654" i="2"/>
  <c r="E7654" i="2" s="1"/>
  <c r="D7653" i="2"/>
  <c r="E7653" i="2" s="1"/>
  <c r="D7652" i="2"/>
  <c r="E7652" i="2" s="1"/>
  <c r="D7651" i="2"/>
  <c r="E7651" i="2" s="1"/>
  <c r="D7650" i="2"/>
  <c r="E7650" i="2" s="1"/>
  <c r="D7649" i="2"/>
  <c r="E7649" i="2" s="1"/>
  <c r="D7648" i="2"/>
  <c r="E7648" i="2" s="1"/>
  <c r="D7647" i="2"/>
  <c r="E7647" i="2" s="1"/>
  <c r="D7646" i="2"/>
  <c r="E7646" i="2" s="1"/>
  <c r="D7645" i="2"/>
  <c r="E7645" i="2" s="1"/>
  <c r="D7644" i="2"/>
  <c r="E7644" i="2" s="1"/>
  <c r="D7643" i="2"/>
  <c r="E7643" i="2" s="1"/>
  <c r="D7642" i="2"/>
  <c r="E7642" i="2" s="1"/>
  <c r="D7641" i="2"/>
  <c r="E7641" i="2" s="1"/>
  <c r="D7640" i="2"/>
  <c r="E7640" i="2" s="1"/>
  <c r="D7639" i="2"/>
  <c r="E7639" i="2" s="1"/>
  <c r="D7638" i="2"/>
  <c r="E7638" i="2" s="1"/>
  <c r="D7637" i="2"/>
  <c r="E7637" i="2" s="1"/>
  <c r="D7636" i="2"/>
  <c r="E7636" i="2" s="1"/>
  <c r="D7635" i="2"/>
  <c r="E7635" i="2" s="1"/>
  <c r="D7634" i="2"/>
  <c r="E7634" i="2" s="1"/>
  <c r="D7633" i="2"/>
  <c r="E7633" i="2" s="1"/>
  <c r="D7632" i="2"/>
  <c r="E7632" i="2" s="1"/>
  <c r="D7631" i="2"/>
  <c r="E7631" i="2" s="1"/>
  <c r="D7630" i="2"/>
  <c r="E7630" i="2" s="1"/>
  <c r="D7629" i="2"/>
  <c r="E7629" i="2" s="1"/>
  <c r="D7628" i="2"/>
  <c r="E7628" i="2" s="1"/>
  <c r="D7627" i="2"/>
  <c r="E7627" i="2" s="1"/>
  <c r="D7626" i="2"/>
  <c r="E7626" i="2" s="1"/>
  <c r="D7625" i="2"/>
  <c r="E7625" i="2" s="1"/>
  <c r="D7624" i="2"/>
  <c r="E7624" i="2" s="1"/>
  <c r="D7623" i="2"/>
  <c r="E7623" i="2" s="1"/>
  <c r="D7622" i="2"/>
  <c r="E7622" i="2" s="1"/>
  <c r="D7621" i="2"/>
  <c r="E7621" i="2" s="1"/>
  <c r="D7620" i="2"/>
  <c r="E7620" i="2" s="1"/>
  <c r="D7619" i="2"/>
  <c r="E7619" i="2" s="1"/>
  <c r="D7618" i="2"/>
  <c r="E7618" i="2" s="1"/>
  <c r="D7617" i="2"/>
  <c r="E7617" i="2" s="1"/>
  <c r="D7616" i="2"/>
  <c r="E7616" i="2" s="1"/>
  <c r="D7615" i="2"/>
  <c r="E7615" i="2" s="1"/>
  <c r="D7614" i="2"/>
  <c r="E7614" i="2" s="1"/>
  <c r="D7613" i="2"/>
  <c r="E7613" i="2" s="1"/>
  <c r="D7612" i="2"/>
  <c r="E7612" i="2" s="1"/>
  <c r="D7611" i="2"/>
  <c r="E7611" i="2" s="1"/>
  <c r="D7610" i="2"/>
  <c r="E7610" i="2" s="1"/>
  <c r="D7609" i="2"/>
  <c r="E7609" i="2" s="1"/>
  <c r="D7608" i="2"/>
  <c r="E7608" i="2" s="1"/>
  <c r="D7607" i="2"/>
  <c r="E7607" i="2" s="1"/>
  <c r="D7606" i="2"/>
  <c r="E7606" i="2" s="1"/>
  <c r="D7605" i="2"/>
  <c r="E7605" i="2" s="1"/>
  <c r="D7604" i="2"/>
  <c r="E7604" i="2" s="1"/>
  <c r="D7603" i="2"/>
  <c r="E7603" i="2" s="1"/>
  <c r="D7602" i="2"/>
  <c r="E7602" i="2" s="1"/>
  <c r="D7601" i="2"/>
  <c r="E7601" i="2" s="1"/>
  <c r="D7600" i="2"/>
  <c r="E7600" i="2" s="1"/>
  <c r="D7599" i="2"/>
  <c r="E7599" i="2" s="1"/>
  <c r="D7598" i="2"/>
  <c r="E7598" i="2" s="1"/>
  <c r="D7597" i="2"/>
  <c r="E7597" i="2" s="1"/>
  <c r="D7596" i="2"/>
  <c r="E7596" i="2" s="1"/>
  <c r="D7595" i="2"/>
  <c r="E7595" i="2" s="1"/>
  <c r="D7594" i="2"/>
  <c r="E7594" i="2" s="1"/>
  <c r="D7593" i="2"/>
  <c r="E7593" i="2" s="1"/>
  <c r="D7592" i="2"/>
  <c r="E7592" i="2" s="1"/>
  <c r="D7591" i="2"/>
  <c r="E7591" i="2" s="1"/>
  <c r="D7590" i="2"/>
  <c r="E7590" i="2" s="1"/>
  <c r="D7589" i="2"/>
  <c r="E7589" i="2" s="1"/>
  <c r="D7588" i="2"/>
  <c r="E7588" i="2" s="1"/>
  <c r="D7587" i="2"/>
  <c r="E7587" i="2" s="1"/>
  <c r="D7586" i="2"/>
  <c r="E7586" i="2" s="1"/>
  <c r="D7585" i="2"/>
  <c r="E7585" i="2" s="1"/>
  <c r="D7584" i="2"/>
  <c r="E7584" i="2" s="1"/>
  <c r="D7583" i="2"/>
  <c r="E7583" i="2" s="1"/>
  <c r="D7582" i="2"/>
  <c r="E7582" i="2" s="1"/>
  <c r="D7581" i="2"/>
  <c r="E7581" i="2" s="1"/>
  <c r="D7580" i="2"/>
  <c r="E7580" i="2" s="1"/>
  <c r="D7579" i="2"/>
  <c r="E7579" i="2" s="1"/>
  <c r="D7578" i="2"/>
  <c r="E7578" i="2" s="1"/>
  <c r="D7577" i="2"/>
  <c r="E7577" i="2" s="1"/>
  <c r="D7576" i="2"/>
  <c r="E7576" i="2" s="1"/>
  <c r="D7575" i="2"/>
  <c r="E7575" i="2" s="1"/>
  <c r="D7574" i="2"/>
  <c r="E7574" i="2" s="1"/>
  <c r="D7573" i="2"/>
  <c r="E7573" i="2" s="1"/>
  <c r="D7572" i="2"/>
  <c r="E7572" i="2" s="1"/>
  <c r="D7571" i="2"/>
  <c r="E7571" i="2" s="1"/>
  <c r="D7570" i="2"/>
  <c r="E7570" i="2" s="1"/>
  <c r="D7569" i="2"/>
  <c r="E7569" i="2" s="1"/>
  <c r="D7568" i="2"/>
  <c r="E7568" i="2" s="1"/>
  <c r="D7567" i="2"/>
  <c r="E7567" i="2" s="1"/>
  <c r="D7566" i="2"/>
  <c r="E7566" i="2" s="1"/>
  <c r="E7565" i="2"/>
  <c r="D7565" i="2"/>
  <c r="D7564" i="2"/>
  <c r="E7564" i="2" s="1"/>
  <c r="D7563" i="2"/>
  <c r="E7563" i="2" s="1"/>
  <c r="E7562" i="2"/>
  <c r="D7562" i="2"/>
  <c r="D7561" i="2"/>
  <c r="E7561" i="2" s="1"/>
  <c r="D7560" i="2"/>
  <c r="E7560" i="2" s="1"/>
  <c r="D7559" i="2"/>
  <c r="E7559" i="2" s="1"/>
  <c r="D7558" i="2"/>
  <c r="E7558" i="2" s="1"/>
  <c r="D7557" i="2"/>
  <c r="E7557" i="2" s="1"/>
  <c r="E7556" i="2"/>
  <c r="D7556" i="2"/>
  <c r="D7555" i="2"/>
  <c r="E7555" i="2" s="1"/>
  <c r="D7554" i="2"/>
  <c r="E7554" i="2" s="1"/>
  <c r="D7553" i="2"/>
  <c r="E7553" i="2" s="1"/>
  <c r="D7552" i="2"/>
  <c r="E7552" i="2" s="1"/>
  <c r="D7551" i="2"/>
  <c r="E7551" i="2" s="1"/>
  <c r="D7550" i="2"/>
  <c r="E7550" i="2" s="1"/>
  <c r="D7549" i="2"/>
  <c r="E7549" i="2" s="1"/>
  <c r="D7548" i="2"/>
  <c r="E7548" i="2" s="1"/>
  <c r="D7547" i="2"/>
  <c r="E7547" i="2" s="1"/>
  <c r="D7546" i="2"/>
  <c r="E7546" i="2" s="1"/>
  <c r="D7545" i="2"/>
  <c r="E7545" i="2" s="1"/>
  <c r="D7544" i="2"/>
  <c r="E7544" i="2" s="1"/>
  <c r="D7543" i="2"/>
  <c r="E7543" i="2" s="1"/>
  <c r="D7542" i="2"/>
  <c r="E7542" i="2" s="1"/>
  <c r="D7541" i="2"/>
  <c r="E7541" i="2" s="1"/>
  <c r="D7540" i="2"/>
  <c r="E7540" i="2" s="1"/>
  <c r="D7539" i="2"/>
  <c r="E7539" i="2" s="1"/>
  <c r="D7538" i="2"/>
  <c r="E7538" i="2" s="1"/>
  <c r="D7537" i="2"/>
  <c r="E7537" i="2" s="1"/>
  <c r="D7536" i="2"/>
  <c r="E7536" i="2" s="1"/>
  <c r="D7535" i="2"/>
  <c r="E7535" i="2" s="1"/>
  <c r="D7534" i="2"/>
  <c r="E7534" i="2" s="1"/>
  <c r="D7533" i="2"/>
  <c r="E7533" i="2" s="1"/>
  <c r="D7532" i="2"/>
  <c r="E7532" i="2" s="1"/>
  <c r="D7531" i="2"/>
  <c r="E7531" i="2" s="1"/>
  <c r="D7530" i="2"/>
  <c r="E7530" i="2" s="1"/>
  <c r="D7529" i="2"/>
  <c r="E7529" i="2" s="1"/>
  <c r="D7528" i="2"/>
  <c r="E7528" i="2" s="1"/>
  <c r="D7527" i="2"/>
  <c r="E7527" i="2" s="1"/>
  <c r="D7526" i="2"/>
  <c r="E7526" i="2" s="1"/>
  <c r="D7525" i="2"/>
  <c r="E7525" i="2" s="1"/>
  <c r="D7524" i="2"/>
  <c r="E7524" i="2" s="1"/>
  <c r="D7523" i="2"/>
  <c r="E7523" i="2" s="1"/>
  <c r="D7522" i="2"/>
  <c r="E7522" i="2" s="1"/>
  <c r="D7521" i="2"/>
  <c r="E7521" i="2" s="1"/>
  <c r="D7520" i="2"/>
  <c r="E7520" i="2" s="1"/>
  <c r="D7519" i="2"/>
  <c r="E7519" i="2" s="1"/>
  <c r="D7518" i="2"/>
  <c r="E7518" i="2" s="1"/>
  <c r="D7517" i="2"/>
  <c r="E7517" i="2" s="1"/>
  <c r="D7516" i="2"/>
  <c r="E7516" i="2" s="1"/>
  <c r="D7515" i="2"/>
  <c r="E7515" i="2" s="1"/>
  <c r="D7514" i="2"/>
  <c r="E7514" i="2" s="1"/>
  <c r="D7513" i="2"/>
  <c r="E7513" i="2" s="1"/>
  <c r="D7512" i="2"/>
  <c r="E7512" i="2" s="1"/>
  <c r="D7511" i="2"/>
  <c r="E7511" i="2" s="1"/>
  <c r="D7510" i="2"/>
  <c r="E7510" i="2" s="1"/>
  <c r="D7509" i="2"/>
  <c r="E7509" i="2" s="1"/>
  <c r="D7508" i="2"/>
  <c r="E7508" i="2" s="1"/>
  <c r="E7507" i="2"/>
  <c r="D7507" i="2"/>
  <c r="D7506" i="2"/>
  <c r="E7506" i="2" s="1"/>
  <c r="D7505" i="2"/>
  <c r="E7505" i="2" s="1"/>
  <c r="D7504" i="2"/>
  <c r="E7504" i="2" s="1"/>
  <c r="D7503" i="2"/>
  <c r="E7503" i="2" s="1"/>
  <c r="D7502" i="2"/>
  <c r="E7502" i="2" s="1"/>
  <c r="D7501" i="2"/>
  <c r="E7501" i="2" s="1"/>
  <c r="D7500" i="2"/>
  <c r="E7500" i="2" s="1"/>
  <c r="E7499" i="2"/>
  <c r="D7499" i="2"/>
  <c r="D7498" i="2"/>
  <c r="E7498" i="2" s="1"/>
  <c r="D7497" i="2"/>
  <c r="E7497" i="2" s="1"/>
  <c r="D7496" i="2"/>
  <c r="E7496" i="2" s="1"/>
  <c r="D7495" i="2"/>
  <c r="E7495" i="2" s="1"/>
  <c r="D7494" i="2"/>
  <c r="E7494" i="2" s="1"/>
  <c r="D7493" i="2"/>
  <c r="E7493" i="2" s="1"/>
  <c r="E7492" i="2"/>
  <c r="D7492" i="2"/>
  <c r="D7491" i="2"/>
  <c r="E7491" i="2" s="1"/>
  <c r="D7490" i="2"/>
  <c r="E7490" i="2" s="1"/>
  <c r="E7489" i="2"/>
  <c r="D7489" i="2"/>
  <c r="D7488" i="2"/>
  <c r="E7488" i="2" s="1"/>
  <c r="D7487" i="2"/>
  <c r="E7487" i="2" s="1"/>
  <c r="D7486" i="2"/>
  <c r="E7486" i="2" s="1"/>
  <c r="D7485" i="2"/>
  <c r="E7485" i="2" s="1"/>
  <c r="D7484" i="2"/>
  <c r="E7484" i="2" s="1"/>
  <c r="D7483" i="2"/>
  <c r="E7483" i="2" s="1"/>
  <c r="D7482" i="2"/>
  <c r="E7482" i="2" s="1"/>
  <c r="D7481" i="2"/>
  <c r="E7481" i="2" s="1"/>
  <c r="D7480" i="2"/>
  <c r="E7480" i="2" s="1"/>
  <c r="D7479" i="2"/>
  <c r="E7479" i="2" s="1"/>
  <c r="D7478" i="2"/>
  <c r="E7478" i="2" s="1"/>
  <c r="D7477" i="2"/>
  <c r="E7477" i="2" s="1"/>
  <c r="D7476" i="2"/>
  <c r="E7476" i="2" s="1"/>
  <c r="D7475" i="2"/>
  <c r="E7475" i="2" s="1"/>
  <c r="D7474" i="2"/>
  <c r="E7474" i="2" s="1"/>
  <c r="D7473" i="2"/>
  <c r="E7473" i="2" s="1"/>
  <c r="D7472" i="2"/>
  <c r="E7472" i="2" s="1"/>
  <c r="D7471" i="2"/>
  <c r="E7471" i="2" s="1"/>
  <c r="D7470" i="2"/>
  <c r="E7470" i="2" s="1"/>
  <c r="D7469" i="2"/>
  <c r="E7469" i="2" s="1"/>
  <c r="D7468" i="2"/>
  <c r="E7468" i="2" s="1"/>
  <c r="D7467" i="2"/>
  <c r="E7467" i="2" s="1"/>
  <c r="D7466" i="2"/>
  <c r="E7466" i="2" s="1"/>
  <c r="D7465" i="2"/>
  <c r="E7465" i="2" s="1"/>
  <c r="D7464" i="2"/>
  <c r="E7464" i="2" s="1"/>
  <c r="D7463" i="2"/>
  <c r="E7463" i="2" s="1"/>
  <c r="D7462" i="2"/>
  <c r="E7462" i="2" s="1"/>
  <c r="D7461" i="2"/>
  <c r="E7461" i="2" s="1"/>
  <c r="E7460" i="2"/>
  <c r="D7460" i="2"/>
  <c r="D7459" i="2"/>
  <c r="E7459" i="2" s="1"/>
  <c r="D7458" i="2"/>
  <c r="E7458" i="2" s="1"/>
  <c r="D7457" i="2"/>
  <c r="E7457" i="2" s="1"/>
  <c r="D7456" i="2"/>
  <c r="E7456" i="2" s="1"/>
  <c r="D7455" i="2"/>
  <c r="E7455" i="2" s="1"/>
  <c r="D7454" i="2"/>
  <c r="E7454" i="2" s="1"/>
  <c r="D7453" i="2"/>
  <c r="E7453" i="2" s="1"/>
  <c r="D7452" i="2"/>
  <c r="E7452" i="2" s="1"/>
  <c r="D7451" i="2"/>
  <c r="E7451" i="2" s="1"/>
  <c r="D7450" i="2"/>
  <c r="E7450" i="2" s="1"/>
  <c r="D7449" i="2"/>
  <c r="E7449" i="2" s="1"/>
  <c r="D7448" i="2"/>
  <c r="E7448" i="2" s="1"/>
  <c r="D7447" i="2"/>
  <c r="E7447" i="2" s="1"/>
  <c r="D7446" i="2"/>
  <c r="E7446" i="2" s="1"/>
  <c r="D7445" i="2"/>
  <c r="E7445" i="2" s="1"/>
  <c r="E7444" i="2"/>
  <c r="D7444" i="2"/>
  <c r="D7443" i="2"/>
  <c r="E7443" i="2" s="1"/>
  <c r="D7442" i="2"/>
  <c r="E7442" i="2" s="1"/>
  <c r="D7441" i="2"/>
  <c r="E7441" i="2" s="1"/>
  <c r="D7440" i="2"/>
  <c r="E7440" i="2" s="1"/>
  <c r="D7439" i="2"/>
  <c r="E7439" i="2" s="1"/>
  <c r="E7438" i="2"/>
  <c r="D7438" i="2"/>
  <c r="D7437" i="2"/>
  <c r="E7437" i="2" s="1"/>
  <c r="D7436" i="2"/>
  <c r="E7436" i="2" s="1"/>
  <c r="D7435" i="2"/>
  <c r="E7435" i="2" s="1"/>
  <c r="D7434" i="2"/>
  <c r="E7434" i="2" s="1"/>
  <c r="D7433" i="2"/>
  <c r="E7433" i="2" s="1"/>
  <c r="D7432" i="2"/>
  <c r="E7432" i="2" s="1"/>
  <c r="D7431" i="2"/>
  <c r="E7431" i="2" s="1"/>
  <c r="D7430" i="2"/>
  <c r="E7430" i="2" s="1"/>
  <c r="D7429" i="2"/>
  <c r="E7429" i="2" s="1"/>
  <c r="D7428" i="2"/>
  <c r="E7428" i="2" s="1"/>
  <c r="D7427" i="2"/>
  <c r="E7427" i="2" s="1"/>
  <c r="D7426" i="2"/>
  <c r="E7426" i="2" s="1"/>
  <c r="D7425" i="2"/>
  <c r="E7425" i="2" s="1"/>
  <c r="D7424" i="2"/>
  <c r="E7424" i="2" s="1"/>
  <c r="D7423" i="2"/>
  <c r="E7423" i="2" s="1"/>
  <c r="D7422" i="2"/>
  <c r="E7422" i="2" s="1"/>
  <c r="D7421" i="2"/>
  <c r="E7421" i="2" s="1"/>
  <c r="D7420" i="2"/>
  <c r="E7420" i="2" s="1"/>
  <c r="D7419" i="2"/>
  <c r="E7419" i="2" s="1"/>
  <c r="D7418" i="2"/>
  <c r="E7418" i="2" s="1"/>
  <c r="D7417" i="2"/>
  <c r="E7417" i="2" s="1"/>
  <c r="D7416" i="2"/>
  <c r="E7416" i="2" s="1"/>
  <c r="E7415" i="2"/>
  <c r="D7415" i="2"/>
  <c r="D7414" i="2"/>
  <c r="E7414" i="2" s="1"/>
  <c r="D7413" i="2"/>
  <c r="E7413" i="2" s="1"/>
  <c r="D7412" i="2"/>
  <c r="E7412" i="2" s="1"/>
  <c r="D7411" i="2"/>
  <c r="E7411" i="2" s="1"/>
  <c r="D7410" i="2"/>
  <c r="E7410" i="2" s="1"/>
  <c r="D7409" i="2"/>
  <c r="E7409" i="2" s="1"/>
  <c r="D7408" i="2"/>
  <c r="E7408" i="2" s="1"/>
  <c r="D7407" i="2"/>
  <c r="E7407" i="2" s="1"/>
  <c r="D7406" i="2"/>
  <c r="E7406" i="2" s="1"/>
  <c r="D7405" i="2"/>
  <c r="E7405" i="2" s="1"/>
  <c r="D7404" i="2"/>
  <c r="E7404" i="2" s="1"/>
  <c r="E7403" i="2"/>
  <c r="D7403" i="2"/>
  <c r="D7402" i="2"/>
  <c r="E7402" i="2" s="1"/>
  <c r="D7401" i="2"/>
  <c r="E7401" i="2" s="1"/>
  <c r="D7400" i="2"/>
  <c r="E7400" i="2" s="1"/>
  <c r="D7399" i="2"/>
  <c r="E7399" i="2" s="1"/>
  <c r="D7398" i="2"/>
  <c r="E7398" i="2" s="1"/>
  <c r="D7397" i="2"/>
  <c r="E7397" i="2" s="1"/>
  <c r="D7396" i="2"/>
  <c r="E7396" i="2" s="1"/>
  <c r="D7395" i="2"/>
  <c r="E7395" i="2" s="1"/>
  <c r="D7394" i="2"/>
  <c r="E7394" i="2" s="1"/>
  <c r="D7393" i="2"/>
  <c r="E7393" i="2" s="1"/>
  <c r="D7392" i="2"/>
  <c r="E7392" i="2" s="1"/>
  <c r="D7391" i="2"/>
  <c r="E7391" i="2" s="1"/>
  <c r="D7390" i="2"/>
  <c r="E7390" i="2" s="1"/>
  <c r="E7389" i="2"/>
  <c r="D7389" i="2"/>
  <c r="D7388" i="2"/>
  <c r="E7388" i="2" s="1"/>
  <c r="D7387" i="2"/>
  <c r="E7387" i="2" s="1"/>
  <c r="D7386" i="2"/>
  <c r="E7386" i="2" s="1"/>
  <c r="D7385" i="2"/>
  <c r="E7385" i="2" s="1"/>
  <c r="D7384" i="2"/>
  <c r="E7384" i="2" s="1"/>
  <c r="D7383" i="2"/>
  <c r="E7383" i="2" s="1"/>
  <c r="E7382" i="2"/>
  <c r="D7382" i="2"/>
  <c r="D7381" i="2"/>
  <c r="E7381" i="2" s="1"/>
  <c r="D7380" i="2"/>
  <c r="E7380" i="2" s="1"/>
  <c r="D7379" i="2"/>
  <c r="E7379" i="2" s="1"/>
  <c r="D7378" i="2"/>
  <c r="E7378" i="2" s="1"/>
  <c r="D7377" i="2"/>
  <c r="E7377" i="2" s="1"/>
  <c r="D7376" i="2"/>
  <c r="E7376" i="2" s="1"/>
  <c r="D7375" i="2"/>
  <c r="E7375" i="2" s="1"/>
  <c r="D7374" i="2"/>
  <c r="E7374" i="2" s="1"/>
  <c r="D7373" i="2"/>
  <c r="E7373" i="2" s="1"/>
  <c r="D7372" i="2"/>
  <c r="E7372" i="2" s="1"/>
  <c r="D7371" i="2"/>
  <c r="E7371" i="2" s="1"/>
  <c r="D7370" i="2"/>
  <c r="E7370" i="2" s="1"/>
  <c r="D7369" i="2"/>
  <c r="E7369" i="2" s="1"/>
  <c r="D7368" i="2"/>
  <c r="E7368" i="2" s="1"/>
  <c r="D7367" i="2"/>
  <c r="E7367" i="2" s="1"/>
  <c r="D7366" i="2"/>
  <c r="E7366" i="2" s="1"/>
  <c r="D7365" i="2"/>
  <c r="E7365" i="2" s="1"/>
  <c r="D7364" i="2"/>
  <c r="E7364" i="2" s="1"/>
  <c r="D7363" i="2"/>
  <c r="E7363" i="2" s="1"/>
  <c r="D7362" i="2"/>
  <c r="E7362" i="2" s="1"/>
  <c r="D7361" i="2"/>
  <c r="E7361" i="2" s="1"/>
  <c r="D7360" i="2"/>
  <c r="E7360" i="2" s="1"/>
  <c r="D7359" i="2"/>
  <c r="E7359" i="2" s="1"/>
  <c r="D7358" i="2"/>
  <c r="E7358" i="2" s="1"/>
  <c r="D7357" i="2"/>
  <c r="E7357" i="2" s="1"/>
  <c r="D7356" i="2"/>
  <c r="E7356" i="2" s="1"/>
  <c r="D7355" i="2"/>
  <c r="E7355" i="2" s="1"/>
  <c r="D7354" i="2"/>
  <c r="E7354" i="2" s="1"/>
  <c r="D7353" i="2"/>
  <c r="E7353" i="2" s="1"/>
  <c r="D7352" i="2"/>
  <c r="E7352" i="2" s="1"/>
  <c r="D7351" i="2"/>
  <c r="E7351" i="2" s="1"/>
  <c r="D7350" i="2"/>
  <c r="E7350" i="2" s="1"/>
  <c r="E7349" i="2"/>
  <c r="D7349" i="2"/>
  <c r="D7348" i="2"/>
  <c r="E7348" i="2" s="1"/>
  <c r="D7347" i="2"/>
  <c r="E7347" i="2" s="1"/>
  <c r="D7346" i="2"/>
  <c r="E7346" i="2" s="1"/>
  <c r="D7345" i="2"/>
  <c r="E7345" i="2" s="1"/>
  <c r="D7344" i="2"/>
  <c r="E7344" i="2" s="1"/>
  <c r="D7343" i="2"/>
  <c r="E7343" i="2" s="1"/>
  <c r="D7342" i="2"/>
  <c r="E7342" i="2" s="1"/>
  <c r="D7341" i="2"/>
  <c r="E7341" i="2" s="1"/>
  <c r="D7340" i="2"/>
  <c r="E7340" i="2" s="1"/>
  <c r="D7339" i="2"/>
  <c r="E7339" i="2" s="1"/>
  <c r="D7338" i="2"/>
  <c r="E7338" i="2" s="1"/>
  <c r="D7337" i="2"/>
  <c r="E7337" i="2" s="1"/>
  <c r="D7336" i="2"/>
  <c r="E7336" i="2" s="1"/>
  <c r="D7335" i="2"/>
  <c r="E7335" i="2" s="1"/>
  <c r="D7334" i="2"/>
  <c r="E7334" i="2" s="1"/>
  <c r="D7333" i="2"/>
  <c r="E7333" i="2" s="1"/>
  <c r="D7332" i="2"/>
  <c r="E7332" i="2" s="1"/>
  <c r="D7331" i="2"/>
  <c r="E7331" i="2" s="1"/>
  <c r="D7330" i="2"/>
  <c r="E7330" i="2" s="1"/>
  <c r="D7329" i="2"/>
  <c r="E7329" i="2" s="1"/>
  <c r="D7328" i="2"/>
  <c r="E7328" i="2" s="1"/>
  <c r="D7327" i="2"/>
  <c r="E7327" i="2" s="1"/>
  <c r="D7326" i="2"/>
  <c r="E7326" i="2" s="1"/>
  <c r="D7325" i="2"/>
  <c r="E7325" i="2" s="1"/>
  <c r="D7324" i="2"/>
  <c r="E7324" i="2" s="1"/>
  <c r="D7323" i="2"/>
  <c r="E7323" i="2" s="1"/>
  <c r="D7322" i="2"/>
  <c r="E7322" i="2" s="1"/>
  <c r="D7321" i="2"/>
  <c r="E7321" i="2" s="1"/>
  <c r="D7320" i="2"/>
  <c r="E7320" i="2" s="1"/>
  <c r="D7319" i="2"/>
  <c r="E7319" i="2" s="1"/>
  <c r="D7318" i="2"/>
  <c r="E7318" i="2" s="1"/>
  <c r="D7317" i="2"/>
  <c r="E7317" i="2" s="1"/>
  <c r="D7316" i="2"/>
  <c r="E7316" i="2" s="1"/>
  <c r="D7315" i="2"/>
  <c r="E7315" i="2" s="1"/>
  <c r="D7314" i="2"/>
  <c r="E7314" i="2" s="1"/>
  <c r="D7313" i="2"/>
  <c r="E7313" i="2" s="1"/>
  <c r="D7312" i="2"/>
  <c r="E7312" i="2" s="1"/>
  <c r="D7311" i="2"/>
  <c r="E7311" i="2" s="1"/>
  <c r="D7310" i="2"/>
  <c r="E7310" i="2" s="1"/>
  <c r="D7309" i="2"/>
  <c r="E7309" i="2" s="1"/>
  <c r="D7308" i="2"/>
  <c r="E7308" i="2" s="1"/>
  <c r="D7307" i="2"/>
  <c r="E7307" i="2" s="1"/>
  <c r="D7306" i="2"/>
  <c r="E7306" i="2" s="1"/>
  <c r="D7305" i="2"/>
  <c r="E7305" i="2" s="1"/>
  <c r="D7304" i="2"/>
  <c r="E7304" i="2" s="1"/>
  <c r="D7303" i="2"/>
  <c r="E7303" i="2" s="1"/>
  <c r="D7302" i="2"/>
  <c r="E7302" i="2" s="1"/>
  <c r="D7301" i="2"/>
  <c r="E7301" i="2" s="1"/>
  <c r="D7300" i="2"/>
  <c r="E7300" i="2" s="1"/>
  <c r="D7299" i="2"/>
  <c r="E7299" i="2" s="1"/>
  <c r="D7298" i="2"/>
  <c r="E7298" i="2" s="1"/>
  <c r="D7297" i="2"/>
  <c r="E7297" i="2" s="1"/>
  <c r="D7296" i="2"/>
  <c r="E7296" i="2" s="1"/>
  <c r="D7295" i="2"/>
  <c r="E7295" i="2" s="1"/>
  <c r="D7294" i="2"/>
  <c r="E7294" i="2" s="1"/>
  <c r="D7293" i="2"/>
  <c r="E7293" i="2" s="1"/>
  <c r="D7292" i="2"/>
  <c r="E7292" i="2" s="1"/>
  <c r="D7291" i="2"/>
  <c r="E7291" i="2" s="1"/>
  <c r="D7290" i="2"/>
  <c r="E7290" i="2" s="1"/>
  <c r="D7289" i="2"/>
  <c r="E7289" i="2" s="1"/>
  <c r="D7288" i="2"/>
  <c r="E7288" i="2" s="1"/>
  <c r="D7287" i="2"/>
  <c r="E7287" i="2" s="1"/>
  <c r="D7286" i="2"/>
  <c r="E7286" i="2" s="1"/>
  <c r="D7285" i="2"/>
  <c r="E7285" i="2" s="1"/>
  <c r="D7284" i="2"/>
  <c r="E7284" i="2" s="1"/>
  <c r="D7283" i="2"/>
  <c r="E7283" i="2" s="1"/>
  <c r="D7282" i="2"/>
  <c r="E7282" i="2" s="1"/>
  <c r="D7281" i="2"/>
  <c r="E7281" i="2" s="1"/>
  <c r="D7280" i="2"/>
  <c r="E7280" i="2" s="1"/>
  <c r="D7279" i="2"/>
  <c r="E7279" i="2" s="1"/>
  <c r="D7278" i="2"/>
  <c r="E7278" i="2" s="1"/>
  <c r="D7277" i="2"/>
  <c r="E7277" i="2" s="1"/>
  <c r="D7276" i="2"/>
  <c r="E7276" i="2" s="1"/>
  <c r="D7275" i="2"/>
  <c r="E7275" i="2" s="1"/>
  <c r="D7274" i="2"/>
  <c r="E7274" i="2" s="1"/>
  <c r="D7273" i="2"/>
  <c r="E7273" i="2" s="1"/>
  <c r="D7272" i="2"/>
  <c r="E7272" i="2" s="1"/>
  <c r="D7271" i="2"/>
  <c r="E7271" i="2" s="1"/>
  <c r="D7270" i="2"/>
  <c r="E7270" i="2" s="1"/>
  <c r="D7269" i="2"/>
  <c r="E7269" i="2" s="1"/>
  <c r="D7268" i="2"/>
  <c r="E7268" i="2" s="1"/>
  <c r="D7267" i="2"/>
  <c r="E7267" i="2" s="1"/>
  <c r="D7266" i="2"/>
  <c r="E7266" i="2" s="1"/>
  <c r="D7265" i="2"/>
  <c r="E7265" i="2" s="1"/>
  <c r="D7264" i="2"/>
  <c r="E7264" i="2" s="1"/>
  <c r="D7263" i="2"/>
  <c r="E7263" i="2" s="1"/>
  <c r="D7262" i="2"/>
  <c r="E7262" i="2" s="1"/>
  <c r="D7261" i="2"/>
  <c r="E7261" i="2" s="1"/>
  <c r="D7260" i="2"/>
  <c r="E7260" i="2" s="1"/>
  <c r="D7259" i="2"/>
  <c r="E7259" i="2" s="1"/>
  <c r="D7258" i="2"/>
  <c r="E7258" i="2" s="1"/>
  <c r="D7257" i="2"/>
  <c r="E7257" i="2" s="1"/>
  <c r="D7256" i="2"/>
  <c r="E7256" i="2" s="1"/>
  <c r="D7255" i="2"/>
  <c r="E7255" i="2" s="1"/>
  <c r="D7254" i="2"/>
  <c r="E7254" i="2" s="1"/>
  <c r="D7253" i="2"/>
  <c r="E7253" i="2" s="1"/>
  <c r="D7252" i="2"/>
  <c r="E7252" i="2" s="1"/>
  <c r="D7251" i="2"/>
  <c r="E7251" i="2" s="1"/>
  <c r="D7250" i="2"/>
  <c r="E7250" i="2" s="1"/>
  <c r="D7249" i="2"/>
  <c r="E7249" i="2" s="1"/>
  <c r="D7248" i="2"/>
  <c r="E7248" i="2" s="1"/>
  <c r="D7247" i="2"/>
  <c r="E7247" i="2" s="1"/>
  <c r="D7246" i="2"/>
  <c r="E7246" i="2" s="1"/>
  <c r="D7245" i="2"/>
  <c r="E7245" i="2" s="1"/>
  <c r="D7244" i="2"/>
  <c r="E7244" i="2" s="1"/>
  <c r="D7243" i="2"/>
  <c r="E7243" i="2" s="1"/>
  <c r="D7242" i="2"/>
  <c r="E7242" i="2" s="1"/>
  <c r="D7241" i="2"/>
  <c r="E7241" i="2" s="1"/>
  <c r="D7240" i="2"/>
  <c r="E7240" i="2" s="1"/>
  <c r="D7239" i="2"/>
  <c r="E7239" i="2" s="1"/>
  <c r="D7238" i="2"/>
  <c r="E7238" i="2" s="1"/>
  <c r="D7237" i="2"/>
  <c r="E7237" i="2" s="1"/>
  <c r="D7236" i="2"/>
  <c r="E7236" i="2" s="1"/>
  <c r="D7235" i="2"/>
  <c r="E7235" i="2" s="1"/>
  <c r="D7234" i="2"/>
  <c r="E7234" i="2" s="1"/>
  <c r="D7233" i="2"/>
  <c r="E7233" i="2" s="1"/>
  <c r="D7232" i="2"/>
  <c r="E7232" i="2" s="1"/>
  <c r="D7231" i="2"/>
  <c r="E7231" i="2" s="1"/>
  <c r="D7230" i="2"/>
  <c r="E7230" i="2" s="1"/>
  <c r="D7229" i="2"/>
  <c r="E7229" i="2" s="1"/>
  <c r="D7228" i="2"/>
  <c r="E7228" i="2" s="1"/>
  <c r="D7227" i="2"/>
  <c r="E7227" i="2" s="1"/>
  <c r="D7226" i="2"/>
  <c r="E7226" i="2" s="1"/>
  <c r="D7225" i="2"/>
  <c r="E7225" i="2" s="1"/>
  <c r="D7224" i="2"/>
  <c r="E7224" i="2" s="1"/>
  <c r="D7223" i="2"/>
  <c r="E7223" i="2" s="1"/>
  <c r="D7222" i="2"/>
  <c r="E7222" i="2" s="1"/>
  <c r="D7221" i="2"/>
  <c r="E7221" i="2" s="1"/>
  <c r="D7220" i="2"/>
  <c r="E7220" i="2" s="1"/>
  <c r="D7219" i="2"/>
  <c r="E7219" i="2" s="1"/>
  <c r="D7218" i="2"/>
  <c r="E7218" i="2" s="1"/>
  <c r="D7217" i="2"/>
  <c r="E7217" i="2" s="1"/>
  <c r="D7216" i="2"/>
  <c r="E7216" i="2" s="1"/>
  <c r="D7215" i="2"/>
  <c r="E7215" i="2" s="1"/>
  <c r="D7214" i="2"/>
  <c r="E7214" i="2" s="1"/>
  <c r="D7213" i="2"/>
  <c r="E7213" i="2" s="1"/>
  <c r="D7212" i="2"/>
  <c r="E7212" i="2" s="1"/>
  <c r="D7211" i="2"/>
  <c r="E7211" i="2" s="1"/>
  <c r="D7210" i="2"/>
  <c r="E7210" i="2" s="1"/>
  <c r="D7209" i="2"/>
  <c r="E7209" i="2" s="1"/>
  <c r="D7208" i="2"/>
  <c r="E7208" i="2" s="1"/>
  <c r="D7207" i="2"/>
  <c r="E7207" i="2" s="1"/>
  <c r="D7206" i="2"/>
  <c r="E7206" i="2" s="1"/>
  <c r="D7205" i="2"/>
  <c r="E7205" i="2" s="1"/>
  <c r="D7204" i="2"/>
  <c r="E7204" i="2" s="1"/>
  <c r="D7203" i="2"/>
  <c r="E7203" i="2" s="1"/>
  <c r="D7202" i="2"/>
  <c r="E7202" i="2" s="1"/>
  <c r="D7201" i="2"/>
  <c r="E7201" i="2" s="1"/>
  <c r="D7200" i="2"/>
  <c r="E7200" i="2" s="1"/>
  <c r="D7199" i="2"/>
  <c r="E7199" i="2" s="1"/>
  <c r="D7198" i="2"/>
  <c r="E7198" i="2" s="1"/>
  <c r="D7197" i="2"/>
  <c r="E7197" i="2" s="1"/>
  <c r="D7196" i="2"/>
  <c r="E7196" i="2" s="1"/>
  <c r="D7195" i="2"/>
  <c r="E7195" i="2" s="1"/>
  <c r="D7194" i="2"/>
  <c r="E7194" i="2" s="1"/>
  <c r="D7193" i="2"/>
  <c r="E7193" i="2" s="1"/>
  <c r="D7192" i="2"/>
  <c r="E7192" i="2" s="1"/>
  <c r="D7191" i="2"/>
  <c r="E7191" i="2" s="1"/>
  <c r="D7190" i="2"/>
  <c r="E7190" i="2" s="1"/>
  <c r="D7189" i="2"/>
  <c r="E7189" i="2" s="1"/>
  <c r="D7188" i="2"/>
  <c r="E7188" i="2" s="1"/>
  <c r="D7187" i="2"/>
  <c r="E7187" i="2" s="1"/>
  <c r="D7186" i="2"/>
  <c r="E7186" i="2" s="1"/>
  <c r="D7185" i="2"/>
  <c r="E7185" i="2" s="1"/>
  <c r="D7184" i="2"/>
  <c r="E7184" i="2" s="1"/>
  <c r="E7183" i="2"/>
  <c r="D7183" i="2"/>
  <c r="D7182" i="2"/>
  <c r="E7182" i="2" s="1"/>
  <c r="D7181" i="2"/>
  <c r="E7181" i="2" s="1"/>
  <c r="D7180" i="2"/>
  <c r="E7180" i="2" s="1"/>
  <c r="D7179" i="2"/>
  <c r="E7179" i="2" s="1"/>
  <c r="D7178" i="2"/>
  <c r="E7178" i="2" s="1"/>
  <c r="D7177" i="2"/>
  <c r="E7177" i="2" s="1"/>
  <c r="D7176" i="2"/>
  <c r="E7176" i="2" s="1"/>
  <c r="D7175" i="2"/>
  <c r="E7175" i="2" s="1"/>
  <c r="D7174" i="2"/>
  <c r="E7174" i="2" s="1"/>
  <c r="D7173" i="2"/>
  <c r="E7173" i="2" s="1"/>
  <c r="D7172" i="2"/>
  <c r="E7172" i="2" s="1"/>
  <c r="D7171" i="2"/>
  <c r="E7171" i="2" s="1"/>
  <c r="D7170" i="2"/>
  <c r="E7170" i="2" s="1"/>
  <c r="D7169" i="2"/>
  <c r="E7169" i="2" s="1"/>
  <c r="D7168" i="2"/>
  <c r="E7168" i="2" s="1"/>
  <c r="D7167" i="2"/>
  <c r="E7167" i="2" s="1"/>
  <c r="D7166" i="2"/>
  <c r="E7166" i="2" s="1"/>
  <c r="D7165" i="2"/>
  <c r="E7165" i="2" s="1"/>
  <c r="D7164" i="2"/>
  <c r="E7164" i="2" s="1"/>
  <c r="D7163" i="2"/>
  <c r="E7163" i="2" s="1"/>
  <c r="D7162" i="2"/>
  <c r="E7162" i="2" s="1"/>
  <c r="D7161" i="2"/>
  <c r="E7161" i="2" s="1"/>
  <c r="D7160" i="2"/>
  <c r="E7160" i="2" s="1"/>
  <c r="D7159" i="2"/>
  <c r="E7159" i="2" s="1"/>
  <c r="D7158" i="2"/>
  <c r="E7158" i="2" s="1"/>
  <c r="D7157" i="2"/>
  <c r="E7157" i="2" s="1"/>
  <c r="D7156" i="2"/>
  <c r="E7156" i="2" s="1"/>
  <c r="D7155" i="2"/>
  <c r="E7155" i="2" s="1"/>
  <c r="D7154" i="2"/>
  <c r="E7154" i="2" s="1"/>
  <c r="D7153" i="2"/>
  <c r="E7153" i="2" s="1"/>
  <c r="D7152" i="2"/>
  <c r="E7152" i="2" s="1"/>
  <c r="D7151" i="2"/>
  <c r="E7151" i="2" s="1"/>
  <c r="D7150" i="2"/>
  <c r="E7150" i="2" s="1"/>
  <c r="D7149" i="2"/>
  <c r="E7149" i="2" s="1"/>
  <c r="D7148" i="2"/>
  <c r="E7148" i="2" s="1"/>
  <c r="D7147" i="2"/>
  <c r="E7147" i="2" s="1"/>
  <c r="D7146" i="2"/>
  <c r="E7146" i="2" s="1"/>
  <c r="D7145" i="2"/>
  <c r="E7145" i="2" s="1"/>
  <c r="D7144" i="2"/>
  <c r="E7144" i="2" s="1"/>
  <c r="D7143" i="2"/>
  <c r="E7143" i="2" s="1"/>
  <c r="D7142" i="2"/>
  <c r="E7142" i="2" s="1"/>
  <c r="D7141" i="2"/>
  <c r="E7141" i="2" s="1"/>
  <c r="D7140" i="2"/>
  <c r="E7140" i="2" s="1"/>
  <c r="D7139" i="2"/>
  <c r="E7139" i="2" s="1"/>
  <c r="D7138" i="2"/>
  <c r="E7138" i="2" s="1"/>
  <c r="D7137" i="2"/>
  <c r="E7137" i="2" s="1"/>
  <c r="D7136" i="2"/>
  <c r="E7136" i="2" s="1"/>
  <c r="D7135" i="2"/>
  <c r="E7135" i="2" s="1"/>
  <c r="D7134" i="2"/>
  <c r="E7134" i="2" s="1"/>
  <c r="D7133" i="2"/>
  <c r="E7133" i="2" s="1"/>
  <c r="D7132" i="2"/>
  <c r="E7132" i="2" s="1"/>
  <c r="D7131" i="2"/>
  <c r="E7131" i="2" s="1"/>
  <c r="D7130" i="2"/>
  <c r="E7130" i="2" s="1"/>
  <c r="D7129" i="2"/>
  <c r="E7129" i="2" s="1"/>
  <c r="D7128" i="2"/>
  <c r="E7128" i="2" s="1"/>
  <c r="D7127" i="2"/>
  <c r="E7127" i="2" s="1"/>
  <c r="D7126" i="2"/>
  <c r="E7126" i="2" s="1"/>
  <c r="D7125" i="2"/>
  <c r="E7125" i="2" s="1"/>
  <c r="D7124" i="2"/>
  <c r="E7124" i="2" s="1"/>
  <c r="D7123" i="2"/>
  <c r="E7123" i="2" s="1"/>
  <c r="D7122" i="2"/>
  <c r="E7122" i="2" s="1"/>
  <c r="D7121" i="2"/>
  <c r="E7121" i="2" s="1"/>
  <c r="D7120" i="2"/>
  <c r="E7120" i="2" s="1"/>
  <c r="D7119" i="2"/>
  <c r="E7119" i="2" s="1"/>
  <c r="D7118" i="2"/>
  <c r="E7118" i="2" s="1"/>
  <c r="D7117" i="2"/>
  <c r="E7117" i="2" s="1"/>
  <c r="D7116" i="2"/>
  <c r="E7116" i="2" s="1"/>
  <c r="D7115" i="2"/>
  <c r="E7115" i="2" s="1"/>
  <c r="D7114" i="2"/>
  <c r="E7114" i="2" s="1"/>
  <c r="D7113" i="2"/>
  <c r="E7113" i="2" s="1"/>
  <c r="E7112" i="2"/>
  <c r="D7112" i="2"/>
  <c r="D7111" i="2"/>
  <c r="E7111" i="2" s="1"/>
  <c r="D7110" i="2"/>
  <c r="E7110" i="2" s="1"/>
  <c r="D7109" i="2"/>
  <c r="E7109" i="2" s="1"/>
  <c r="D7108" i="2"/>
  <c r="E7108" i="2" s="1"/>
  <c r="D7107" i="2"/>
  <c r="E7107" i="2" s="1"/>
  <c r="D7106" i="2"/>
  <c r="E7106" i="2" s="1"/>
  <c r="D7105" i="2"/>
  <c r="E7105" i="2" s="1"/>
  <c r="D7104" i="2"/>
  <c r="E7104" i="2" s="1"/>
  <c r="D7103" i="2"/>
  <c r="E7103" i="2" s="1"/>
  <c r="D7102" i="2"/>
  <c r="E7102" i="2" s="1"/>
  <c r="D7101" i="2"/>
  <c r="E7101" i="2" s="1"/>
  <c r="D7100" i="2"/>
  <c r="E7100" i="2" s="1"/>
  <c r="D7099" i="2"/>
  <c r="E7099" i="2" s="1"/>
  <c r="D7098" i="2"/>
  <c r="E7098" i="2" s="1"/>
  <c r="D7097" i="2"/>
  <c r="E7097" i="2" s="1"/>
  <c r="D7096" i="2"/>
  <c r="E7096" i="2" s="1"/>
  <c r="D7095" i="2"/>
  <c r="E7095" i="2" s="1"/>
  <c r="E7094" i="2"/>
  <c r="D7094" i="2"/>
  <c r="D7093" i="2"/>
  <c r="E7093" i="2" s="1"/>
  <c r="D7092" i="2"/>
  <c r="E7092" i="2" s="1"/>
  <c r="D7091" i="2"/>
  <c r="E7091" i="2" s="1"/>
  <c r="D7090" i="2"/>
  <c r="E7090" i="2" s="1"/>
  <c r="D7089" i="2"/>
  <c r="E7089" i="2" s="1"/>
  <c r="D7088" i="2"/>
  <c r="E7088" i="2" s="1"/>
  <c r="D7087" i="2"/>
  <c r="E7087" i="2" s="1"/>
  <c r="D7086" i="2"/>
  <c r="E7086" i="2" s="1"/>
  <c r="D7085" i="2"/>
  <c r="E7085" i="2" s="1"/>
  <c r="D7084" i="2"/>
  <c r="E7084" i="2" s="1"/>
  <c r="D7083" i="2"/>
  <c r="E7083" i="2" s="1"/>
  <c r="D7082" i="2"/>
  <c r="E7082" i="2" s="1"/>
  <c r="D7081" i="2"/>
  <c r="E7081" i="2" s="1"/>
  <c r="D7080" i="2"/>
  <c r="E7080" i="2" s="1"/>
  <c r="D7079" i="2"/>
  <c r="E7079" i="2" s="1"/>
  <c r="D7078" i="2"/>
  <c r="E7078" i="2" s="1"/>
  <c r="D7077" i="2"/>
  <c r="E7077" i="2" s="1"/>
  <c r="D7076" i="2"/>
  <c r="E7076" i="2" s="1"/>
  <c r="D7075" i="2"/>
  <c r="E7075" i="2" s="1"/>
  <c r="D7074" i="2"/>
  <c r="E7074" i="2" s="1"/>
  <c r="D7073" i="2"/>
  <c r="E7073" i="2" s="1"/>
  <c r="E7072" i="2"/>
  <c r="D7072" i="2"/>
  <c r="D7071" i="2"/>
  <c r="E7071" i="2" s="1"/>
  <c r="D7070" i="2"/>
  <c r="E7070" i="2" s="1"/>
  <c r="D7069" i="2"/>
  <c r="E7069" i="2" s="1"/>
  <c r="D7068" i="2"/>
  <c r="E7068" i="2" s="1"/>
  <c r="D7067" i="2"/>
  <c r="E7067" i="2" s="1"/>
  <c r="D7066" i="2"/>
  <c r="E7066" i="2" s="1"/>
  <c r="E7065" i="2"/>
  <c r="D7065" i="2"/>
  <c r="D7064" i="2"/>
  <c r="E7064" i="2" s="1"/>
  <c r="D7063" i="2"/>
  <c r="E7063" i="2" s="1"/>
  <c r="D7062" i="2"/>
  <c r="E7062" i="2" s="1"/>
  <c r="D7061" i="2"/>
  <c r="E7061" i="2" s="1"/>
  <c r="D7060" i="2"/>
  <c r="E7060" i="2" s="1"/>
  <c r="D7059" i="2"/>
  <c r="E7059" i="2" s="1"/>
  <c r="D7058" i="2"/>
  <c r="E7058" i="2" s="1"/>
  <c r="D7057" i="2"/>
  <c r="E7057" i="2" s="1"/>
  <c r="D7056" i="2"/>
  <c r="E7056" i="2" s="1"/>
  <c r="D7055" i="2"/>
  <c r="E7055" i="2" s="1"/>
  <c r="D7054" i="2"/>
  <c r="E7054" i="2" s="1"/>
  <c r="D7053" i="2"/>
  <c r="E7053" i="2" s="1"/>
  <c r="D7052" i="2"/>
  <c r="E7052" i="2" s="1"/>
  <c r="D7051" i="2"/>
  <c r="E7051" i="2" s="1"/>
  <c r="D7050" i="2"/>
  <c r="E7050" i="2" s="1"/>
  <c r="D7049" i="2"/>
  <c r="E7049" i="2" s="1"/>
  <c r="D7048" i="2"/>
  <c r="E7048" i="2" s="1"/>
  <c r="D7047" i="2"/>
  <c r="E7047" i="2" s="1"/>
  <c r="D7046" i="2"/>
  <c r="E7046" i="2" s="1"/>
  <c r="D7045" i="2"/>
  <c r="E7045" i="2" s="1"/>
  <c r="D7044" i="2"/>
  <c r="E7044" i="2" s="1"/>
  <c r="D7043" i="2"/>
  <c r="E7043" i="2" s="1"/>
  <c r="D7042" i="2"/>
  <c r="E7042" i="2" s="1"/>
  <c r="D7041" i="2"/>
  <c r="E7041" i="2" s="1"/>
  <c r="D7040" i="2"/>
  <c r="E7040" i="2" s="1"/>
  <c r="D7039" i="2"/>
  <c r="E7039" i="2" s="1"/>
  <c r="D7038" i="2"/>
  <c r="E7038" i="2" s="1"/>
  <c r="D7037" i="2"/>
  <c r="E7037" i="2" s="1"/>
  <c r="D7036" i="2"/>
  <c r="E7036" i="2" s="1"/>
  <c r="D7035" i="2"/>
  <c r="E7035" i="2" s="1"/>
  <c r="D7034" i="2"/>
  <c r="E7034" i="2" s="1"/>
  <c r="D7033" i="2"/>
  <c r="E7033" i="2" s="1"/>
  <c r="D7032" i="2"/>
  <c r="E7032" i="2" s="1"/>
  <c r="D7031" i="2"/>
  <c r="E7031" i="2" s="1"/>
  <c r="D7030" i="2"/>
  <c r="E7030" i="2" s="1"/>
  <c r="D7029" i="2"/>
  <c r="E7029" i="2" s="1"/>
  <c r="D7028" i="2"/>
  <c r="E7028" i="2" s="1"/>
  <c r="D7027" i="2"/>
  <c r="E7027" i="2" s="1"/>
  <c r="D7026" i="2"/>
  <c r="E7026" i="2" s="1"/>
  <c r="D7025" i="2"/>
  <c r="E7025" i="2" s="1"/>
  <c r="D7024" i="2"/>
  <c r="E7024" i="2" s="1"/>
  <c r="D7023" i="2"/>
  <c r="E7023" i="2" s="1"/>
  <c r="D7022" i="2"/>
  <c r="E7022" i="2" s="1"/>
  <c r="D7021" i="2"/>
  <c r="E7021" i="2" s="1"/>
  <c r="D7020" i="2"/>
  <c r="E7020" i="2" s="1"/>
  <c r="D7019" i="2"/>
  <c r="E7019" i="2" s="1"/>
  <c r="D7018" i="2"/>
  <c r="E7018" i="2" s="1"/>
  <c r="D7017" i="2"/>
  <c r="E7017" i="2" s="1"/>
  <c r="D7016" i="2"/>
  <c r="E7016" i="2" s="1"/>
  <c r="D7015" i="2"/>
  <c r="E7015" i="2" s="1"/>
  <c r="E7014" i="2"/>
  <c r="D7014" i="2"/>
  <c r="D7013" i="2"/>
  <c r="E7013" i="2" s="1"/>
  <c r="D7012" i="2"/>
  <c r="E7012" i="2" s="1"/>
  <c r="D7011" i="2"/>
  <c r="E7011" i="2" s="1"/>
  <c r="D7010" i="2"/>
  <c r="E7010" i="2" s="1"/>
  <c r="D7009" i="2"/>
  <c r="E7009" i="2" s="1"/>
  <c r="D7008" i="2"/>
  <c r="E7008" i="2" s="1"/>
  <c r="E7007" i="2"/>
  <c r="D7007" i="2"/>
  <c r="D7006" i="2"/>
  <c r="E7006" i="2" s="1"/>
  <c r="D7005" i="2"/>
  <c r="E7005" i="2" s="1"/>
  <c r="D7004" i="2"/>
  <c r="E7004" i="2" s="1"/>
  <c r="D7003" i="2"/>
  <c r="E7003" i="2" s="1"/>
  <c r="D7002" i="2"/>
  <c r="E7002" i="2" s="1"/>
  <c r="D7001" i="2"/>
  <c r="E7001" i="2" s="1"/>
  <c r="E7000" i="2"/>
  <c r="D7000" i="2"/>
  <c r="D6999" i="2"/>
  <c r="E6999" i="2" s="1"/>
  <c r="D6998" i="2"/>
  <c r="E6998" i="2" s="1"/>
  <c r="D6997" i="2"/>
  <c r="E6997" i="2" s="1"/>
  <c r="D6996" i="2"/>
  <c r="E6996" i="2" s="1"/>
  <c r="D6995" i="2"/>
  <c r="E6995" i="2" s="1"/>
  <c r="D6994" i="2"/>
  <c r="E6994" i="2" s="1"/>
  <c r="D6993" i="2"/>
  <c r="E6993" i="2" s="1"/>
  <c r="D6992" i="2"/>
  <c r="E6992" i="2" s="1"/>
  <c r="D6991" i="2"/>
  <c r="E6991" i="2" s="1"/>
  <c r="D6990" i="2"/>
  <c r="E6990" i="2" s="1"/>
  <c r="D6989" i="2"/>
  <c r="E6989" i="2" s="1"/>
  <c r="D6988" i="2"/>
  <c r="E6988" i="2" s="1"/>
  <c r="D6987" i="2"/>
  <c r="E6987" i="2" s="1"/>
  <c r="D6986" i="2"/>
  <c r="E6986" i="2" s="1"/>
  <c r="D6985" i="2"/>
  <c r="E6985" i="2" s="1"/>
  <c r="D6984" i="2"/>
  <c r="E6984" i="2" s="1"/>
  <c r="D6983" i="2"/>
  <c r="E6983" i="2" s="1"/>
  <c r="D6982" i="2"/>
  <c r="E6982" i="2" s="1"/>
  <c r="D6981" i="2"/>
  <c r="E6981" i="2" s="1"/>
  <c r="D6980" i="2"/>
  <c r="E6980" i="2" s="1"/>
  <c r="D6979" i="2"/>
  <c r="E6979" i="2" s="1"/>
  <c r="D6978" i="2"/>
  <c r="E6978" i="2" s="1"/>
  <c r="D6977" i="2"/>
  <c r="E6977" i="2" s="1"/>
  <c r="D6976" i="2"/>
  <c r="E6976" i="2" s="1"/>
  <c r="D6975" i="2"/>
  <c r="E6975" i="2" s="1"/>
  <c r="D6974" i="2"/>
  <c r="E6974" i="2" s="1"/>
  <c r="D6973" i="2"/>
  <c r="E6973" i="2" s="1"/>
  <c r="D6972" i="2"/>
  <c r="E6972" i="2" s="1"/>
  <c r="D6971" i="2"/>
  <c r="E6971" i="2" s="1"/>
  <c r="D6970" i="2"/>
  <c r="E6970" i="2" s="1"/>
  <c r="D6969" i="2"/>
  <c r="E6969" i="2" s="1"/>
  <c r="D6968" i="2"/>
  <c r="E6968" i="2" s="1"/>
  <c r="D6967" i="2"/>
  <c r="E6967" i="2" s="1"/>
  <c r="D6966" i="2"/>
  <c r="E6966" i="2" s="1"/>
  <c r="D6965" i="2"/>
  <c r="E6965" i="2" s="1"/>
  <c r="D6964" i="2"/>
  <c r="E6964" i="2" s="1"/>
  <c r="D6963" i="2"/>
  <c r="E6963" i="2" s="1"/>
  <c r="D6962" i="2"/>
  <c r="E6962" i="2" s="1"/>
  <c r="D6961" i="2"/>
  <c r="E6961" i="2" s="1"/>
  <c r="D6960" i="2"/>
  <c r="E6960" i="2" s="1"/>
  <c r="D6959" i="2"/>
  <c r="E6959" i="2" s="1"/>
  <c r="D6958" i="2"/>
  <c r="E6958" i="2" s="1"/>
  <c r="D6957" i="2"/>
  <c r="E6957" i="2" s="1"/>
  <c r="D6956" i="2"/>
  <c r="E6956" i="2" s="1"/>
  <c r="D6955" i="2"/>
  <c r="E6955" i="2" s="1"/>
  <c r="D6954" i="2"/>
  <c r="E6954" i="2" s="1"/>
  <c r="D6953" i="2"/>
  <c r="E6953" i="2" s="1"/>
  <c r="D6952" i="2"/>
  <c r="E6952" i="2" s="1"/>
  <c r="D6951" i="2"/>
  <c r="E6951" i="2" s="1"/>
  <c r="D6950" i="2"/>
  <c r="E6950" i="2" s="1"/>
  <c r="D6949" i="2"/>
  <c r="E6949" i="2" s="1"/>
  <c r="D6948" i="2"/>
  <c r="E6948" i="2" s="1"/>
  <c r="D6947" i="2"/>
  <c r="E6947" i="2" s="1"/>
  <c r="D6946" i="2"/>
  <c r="E6946" i="2" s="1"/>
  <c r="D6945" i="2"/>
  <c r="E6945" i="2" s="1"/>
  <c r="D6944" i="2"/>
  <c r="E6944" i="2" s="1"/>
  <c r="D6943" i="2"/>
  <c r="E6943" i="2" s="1"/>
  <c r="D6942" i="2"/>
  <c r="E6942" i="2" s="1"/>
  <c r="D6941" i="2"/>
  <c r="E6941" i="2" s="1"/>
  <c r="D6940" i="2"/>
  <c r="E6940" i="2" s="1"/>
  <c r="D6939" i="2"/>
  <c r="E6939" i="2" s="1"/>
  <c r="D6938" i="2"/>
  <c r="E6938" i="2" s="1"/>
  <c r="D6937" i="2"/>
  <c r="E6937" i="2" s="1"/>
  <c r="D6936" i="2"/>
  <c r="E6936" i="2" s="1"/>
  <c r="D6935" i="2"/>
  <c r="E6935" i="2" s="1"/>
  <c r="D6934" i="2"/>
  <c r="E6934" i="2" s="1"/>
  <c r="D6933" i="2"/>
  <c r="E6933" i="2" s="1"/>
  <c r="D6932" i="2"/>
  <c r="E6932" i="2" s="1"/>
  <c r="D6931" i="2"/>
  <c r="E6931" i="2" s="1"/>
  <c r="D6930" i="2"/>
  <c r="E6930" i="2" s="1"/>
  <c r="D6929" i="2"/>
  <c r="E6929" i="2" s="1"/>
  <c r="D6928" i="2"/>
  <c r="E6928" i="2" s="1"/>
  <c r="D6927" i="2"/>
  <c r="E6927" i="2" s="1"/>
  <c r="D6926" i="2"/>
  <c r="E6926" i="2" s="1"/>
  <c r="D6925" i="2"/>
  <c r="E6925" i="2" s="1"/>
  <c r="D6924" i="2"/>
  <c r="E6924" i="2" s="1"/>
  <c r="D6923" i="2"/>
  <c r="E6923" i="2" s="1"/>
  <c r="D6922" i="2"/>
  <c r="E6922" i="2" s="1"/>
  <c r="D6921" i="2"/>
  <c r="E6921" i="2" s="1"/>
  <c r="D6920" i="2"/>
  <c r="E6920" i="2" s="1"/>
  <c r="D6919" i="2"/>
  <c r="E6919" i="2" s="1"/>
  <c r="D6918" i="2"/>
  <c r="E6918" i="2" s="1"/>
  <c r="D6917" i="2"/>
  <c r="E6917" i="2" s="1"/>
  <c r="D6916" i="2"/>
  <c r="E6916" i="2" s="1"/>
  <c r="D6915" i="2"/>
  <c r="E6915" i="2" s="1"/>
  <c r="D6914" i="2"/>
  <c r="E6914" i="2" s="1"/>
  <c r="D6913" i="2"/>
  <c r="E6913" i="2" s="1"/>
  <c r="D6912" i="2"/>
  <c r="E6912" i="2" s="1"/>
  <c r="D6911" i="2"/>
  <c r="E6911" i="2" s="1"/>
  <c r="D6910" i="2"/>
  <c r="E6910" i="2" s="1"/>
  <c r="D6909" i="2"/>
  <c r="E6909" i="2" s="1"/>
  <c r="D6908" i="2"/>
  <c r="E6908" i="2" s="1"/>
  <c r="D6907" i="2"/>
  <c r="E6907" i="2" s="1"/>
  <c r="E6906" i="2"/>
  <c r="D6906" i="2"/>
  <c r="D6905" i="2"/>
  <c r="E6905" i="2" s="1"/>
  <c r="D6904" i="2"/>
  <c r="E6904" i="2" s="1"/>
  <c r="E6903" i="2"/>
  <c r="D6903" i="2"/>
  <c r="D6902" i="2"/>
  <c r="E6902" i="2" s="1"/>
  <c r="D6901" i="2"/>
  <c r="E6901" i="2" s="1"/>
  <c r="E6900" i="2"/>
  <c r="D6900" i="2"/>
  <c r="D6899" i="2"/>
  <c r="E6899" i="2" s="1"/>
  <c r="D6898" i="2"/>
  <c r="E6898" i="2" s="1"/>
  <c r="D6897" i="2"/>
  <c r="E6897" i="2" s="1"/>
  <c r="D6896" i="2"/>
  <c r="E6896" i="2" s="1"/>
  <c r="D6895" i="2"/>
  <c r="E6895" i="2" s="1"/>
  <c r="D6894" i="2"/>
  <c r="E6894" i="2" s="1"/>
  <c r="E6893" i="2"/>
  <c r="D6893" i="2"/>
  <c r="D6892" i="2"/>
  <c r="E6892" i="2" s="1"/>
  <c r="D6891" i="2"/>
  <c r="E6891" i="2" s="1"/>
  <c r="D6890" i="2"/>
  <c r="E6890" i="2" s="1"/>
  <c r="D6889" i="2"/>
  <c r="E6889" i="2" s="1"/>
  <c r="D6888" i="2"/>
  <c r="E6888" i="2" s="1"/>
  <c r="D6887" i="2"/>
  <c r="E6887" i="2" s="1"/>
  <c r="E6886" i="2"/>
  <c r="D6886" i="2"/>
  <c r="D6885" i="2"/>
  <c r="E6885" i="2" s="1"/>
  <c r="D6884" i="2"/>
  <c r="E6884" i="2" s="1"/>
  <c r="D6883" i="2"/>
  <c r="E6883" i="2" s="1"/>
  <c r="D6882" i="2"/>
  <c r="E6882" i="2" s="1"/>
  <c r="E6881" i="2"/>
  <c r="D6881" i="2"/>
  <c r="D6880" i="2"/>
  <c r="E6880" i="2" s="1"/>
  <c r="D6879" i="2"/>
  <c r="E6879" i="2" s="1"/>
  <c r="D6878" i="2"/>
  <c r="E6878" i="2" s="1"/>
  <c r="D6877" i="2"/>
  <c r="E6877" i="2" s="1"/>
  <c r="D6876" i="2"/>
  <c r="E6876" i="2" s="1"/>
  <c r="D6875" i="2"/>
  <c r="E6875" i="2" s="1"/>
  <c r="D6874" i="2"/>
  <c r="E6874" i="2" s="1"/>
  <c r="D6873" i="2"/>
  <c r="E6873" i="2" s="1"/>
  <c r="D6872" i="2"/>
  <c r="E6872" i="2" s="1"/>
  <c r="E6871" i="2"/>
  <c r="D6871" i="2"/>
  <c r="D6870" i="2"/>
  <c r="E6870" i="2" s="1"/>
  <c r="E6869" i="2"/>
  <c r="D6869" i="2"/>
  <c r="D6868" i="2"/>
  <c r="E6868" i="2" s="1"/>
  <c r="D6867" i="2"/>
  <c r="E6867" i="2" s="1"/>
  <c r="D6866" i="2"/>
  <c r="E6866" i="2" s="1"/>
  <c r="D6865" i="2"/>
  <c r="E6865" i="2" s="1"/>
  <c r="D6864" i="2"/>
  <c r="E6864" i="2" s="1"/>
  <c r="D6863" i="2"/>
  <c r="E6863" i="2" s="1"/>
  <c r="D6862" i="2"/>
  <c r="E6862" i="2" s="1"/>
  <c r="D6861" i="2"/>
  <c r="E6861" i="2" s="1"/>
  <c r="D6860" i="2"/>
  <c r="E6860" i="2" s="1"/>
  <c r="D6859" i="2"/>
  <c r="E6859" i="2" s="1"/>
  <c r="D6858" i="2"/>
  <c r="E6858" i="2" s="1"/>
  <c r="D6857" i="2"/>
  <c r="E6857" i="2" s="1"/>
  <c r="D6856" i="2"/>
  <c r="E6856" i="2" s="1"/>
  <c r="D6855" i="2"/>
  <c r="E6855" i="2" s="1"/>
  <c r="D6854" i="2"/>
  <c r="E6854" i="2" s="1"/>
  <c r="E6853" i="2"/>
  <c r="D6853" i="2"/>
  <c r="D6852" i="2"/>
  <c r="E6852" i="2" s="1"/>
  <c r="D6851" i="2"/>
  <c r="E6851" i="2" s="1"/>
  <c r="E6850" i="2"/>
  <c r="D6850" i="2"/>
  <c r="D6849" i="2"/>
  <c r="E6849" i="2" s="1"/>
  <c r="D6848" i="2"/>
  <c r="E6848" i="2" s="1"/>
  <c r="E6847" i="2"/>
  <c r="D6847" i="2"/>
  <c r="E6846" i="2"/>
  <c r="D6846" i="2"/>
  <c r="D6845" i="2"/>
  <c r="E6845" i="2" s="1"/>
  <c r="D6844" i="2"/>
  <c r="E6844" i="2" s="1"/>
  <c r="D6843" i="2"/>
  <c r="E6843" i="2" s="1"/>
  <c r="E6842" i="2"/>
  <c r="D6842" i="2"/>
  <c r="D6841" i="2"/>
  <c r="E6841" i="2" s="1"/>
  <c r="D6840" i="2"/>
  <c r="E6840" i="2" s="1"/>
  <c r="E6839" i="2"/>
  <c r="D6839" i="2"/>
  <c r="D6838" i="2"/>
  <c r="E6838" i="2" s="1"/>
  <c r="E6837" i="2"/>
  <c r="D6837" i="2"/>
  <c r="D6836" i="2"/>
  <c r="E6836" i="2" s="1"/>
  <c r="D6835" i="2"/>
  <c r="E6835" i="2" s="1"/>
  <c r="D6834" i="2"/>
  <c r="E6834" i="2" s="1"/>
  <c r="D6833" i="2"/>
  <c r="E6833" i="2" s="1"/>
  <c r="D6832" i="2"/>
  <c r="E6832" i="2" s="1"/>
  <c r="D6831" i="2"/>
  <c r="E6831" i="2" s="1"/>
  <c r="D6830" i="2"/>
  <c r="E6830" i="2" s="1"/>
  <c r="D6829" i="2"/>
  <c r="E6829" i="2" s="1"/>
  <c r="D6828" i="2"/>
  <c r="E6828" i="2" s="1"/>
  <c r="D6827" i="2"/>
  <c r="E6827" i="2" s="1"/>
  <c r="D6826" i="2"/>
  <c r="E6826" i="2" s="1"/>
  <c r="D6825" i="2"/>
  <c r="E6825" i="2" s="1"/>
  <c r="D6824" i="2"/>
  <c r="E6824" i="2" s="1"/>
  <c r="D6823" i="2"/>
  <c r="E6823" i="2" s="1"/>
  <c r="D6822" i="2"/>
  <c r="E6822" i="2" s="1"/>
  <c r="D6821" i="2"/>
  <c r="E6821" i="2" s="1"/>
  <c r="D6820" i="2"/>
  <c r="E6820" i="2" s="1"/>
  <c r="D6819" i="2"/>
  <c r="E6819" i="2" s="1"/>
  <c r="E6818" i="2"/>
  <c r="D6818" i="2"/>
  <c r="D6817" i="2"/>
  <c r="E6817" i="2" s="1"/>
  <c r="D6816" i="2"/>
  <c r="E6816" i="2" s="1"/>
  <c r="E6815" i="2"/>
  <c r="D6815" i="2"/>
  <c r="D6814" i="2"/>
  <c r="E6814" i="2" s="1"/>
  <c r="D6813" i="2"/>
  <c r="E6813" i="2" s="1"/>
  <c r="D6812" i="2"/>
  <c r="E6812" i="2" s="1"/>
  <c r="D6811" i="2"/>
  <c r="E6811" i="2" s="1"/>
  <c r="D6810" i="2"/>
  <c r="E6810" i="2" s="1"/>
  <c r="D6809" i="2"/>
  <c r="E6809" i="2" s="1"/>
  <c r="D6808" i="2"/>
  <c r="E6808" i="2" s="1"/>
  <c r="D6807" i="2"/>
  <c r="E6807" i="2" s="1"/>
  <c r="D6806" i="2"/>
  <c r="E6806" i="2" s="1"/>
  <c r="D6805" i="2"/>
  <c r="E6805" i="2" s="1"/>
  <c r="D6804" i="2"/>
  <c r="E6804" i="2" s="1"/>
  <c r="D6803" i="2"/>
  <c r="E6803" i="2" s="1"/>
  <c r="D6802" i="2"/>
  <c r="E6802" i="2" s="1"/>
  <c r="D6801" i="2"/>
  <c r="E6801" i="2" s="1"/>
  <c r="D6800" i="2"/>
  <c r="E6800" i="2" s="1"/>
  <c r="D6799" i="2"/>
  <c r="E6799" i="2" s="1"/>
  <c r="D6798" i="2"/>
  <c r="E6798" i="2" s="1"/>
  <c r="D6797" i="2"/>
  <c r="E6797" i="2" s="1"/>
  <c r="D6796" i="2"/>
  <c r="E6796" i="2" s="1"/>
  <c r="D6795" i="2"/>
  <c r="E6795" i="2" s="1"/>
  <c r="D6794" i="2"/>
  <c r="E6794" i="2" s="1"/>
  <c r="D6793" i="2"/>
  <c r="E6793" i="2" s="1"/>
  <c r="D6792" i="2"/>
  <c r="E6792" i="2" s="1"/>
  <c r="D6791" i="2"/>
  <c r="E6791" i="2" s="1"/>
  <c r="D6790" i="2"/>
  <c r="E6790" i="2" s="1"/>
  <c r="D6789" i="2"/>
  <c r="E6789" i="2" s="1"/>
  <c r="D6788" i="2"/>
  <c r="E6788" i="2" s="1"/>
  <c r="D6787" i="2"/>
  <c r="E6787" i="2" s="1"/>
  <c r="D6786" i="2"/>
  <c r="E6786" i="2" s="1"/>
  <c r="D6785" i="2"/>
  <c r="E6785" i="2" s="1"/>
  <c r="D6784" i="2"/>
  <c r="E6784" i="2" s="1"/>
  <c r="D6783" i="2"/>
  <c r="E6783" i="2" s="1"/>
  <c r="D6782" i="2"/>
  <c r="E6782" i="2" s="1"/>
  <c r="D6781" i="2"/>
  <c r="E6781" i="2" s="1"/>
  <c r="D6780" i="2"/>
  <c r="E6780" i="2" s="1"/>
  <c r="D6779" i="2"/>
  <c r="E6779" i="2" s="1"/>
  <c r="D6778" i="2"/>
  <c r="E6778" i="2" s="1"/>
  <c r="D6777" i="2"/>
  <c r="E6777" i="2" s="1"/>
  <c r="D6776" i="2"/>
  <c r="E6776" i="2" s="1"/>
  <c r="D6775" i="2"/>
  <c r="E6775" i="2" s="1"/>
  <c r="D6774" i="2"/>
  <c r="E6774" i="2" s="1"/>
  <c r="D6773" i="2"/>
  <c r="E6773" i="2" s="1"/>
  <c r="D6772" i="2"/>
  <c r="E6772" i="2" s="1"/>
  <c r="D6771" i="2"/>
  <c r="E6771" i="2" s="1"/>
  <c r="D6770" i="2"/>
  <c r="E6770" i="2" s="1"/>
  <c r="D6769" i="2"/>
  <c r="E6769" i="2" s="1"/>
  <c r="D6768" i="2"/>
  <c r="E6768" i="2" s="1"/>
  <c r="D6767" i="2"/>
  <c r="E6767" i="2" s="1"/>
  <c r="E6766" i="2"/>
  <c r="D6766" i="2"/>
  <c r="D6765" i="2"/>
  <c r="E6765" i="2" s="1"/>
  <c r="D6764" i="2"/>
  <c r="E6764" i="2" s="1"/>
  <c r="D6763" i="2"/>
  <c r="E6763" i="2" s="1"/>
  <c r="D6762" i="2"/>
  <c r="E6762" i="2" s="1"/>
  <c r="D6761" i="2"/>
  <c r="E6761" i="2" s="1"/>
  <c r="E6760" i="2"/>
  <c r="D6760" i="2"/>
  <c r="D6759" i="2"/>
  <c r="E6759" i="2" s="1"/>
  <c r="D6758" i="2"/>
  <c r="E6758" i="2" s="1"/>
  <c r="D6757" i="2"/>
  <c r="E6757" i="2" s="1"/>
  <c r="D6756" i="2"/>
  <c r="E6756" i="2" s="1"/>
  <c r="D6755" i="2"/>
  <c r="E6755" i="2" s="1"/>
  <c r="D6754" i="2"/>
  <c r="E6754" i="2" s="1"/>
  <c r="D6753" i="2"/>
  <c r="E6753" i="2" s="1"/>
  <c r="D6752" i="2"/>
  <c r="E6752" i="2" s="1"/>
  <c r="D6751" i="2"/>
  <c r="E6751" i="2" s="1"/>
  <c r="D6750" i="2"/>
  <c r="E6750" i="2" s="1"/>
  <c r="D6749" i="2"/>
  <c r="E6749" i="2" s="1"/>
  <c r="D6748" i="2"/>
  <c r="E6748" i="2" s="1"/>
  <c r="D6747" i="2"/>
  <c r="E6747" i="2" s="1"/>
  <c r="D6746" i="2"/>
  <c r="E6746" i="2" s="1"/>
  <c r="D6745" i="2"/>
  <c r="E6745" i="2" s="1"/>
  <c r="D6744" i="2"/>
  <c r="E6744" i="2" s="1"/>
  <c r="D6743" i="2"/>
  <c r="E6743" i="2" s="1"/>
  <c r="D6742" i="2"/>
  <c r="E6742" i="2" s="1"/>
  <c r="D6741" i="2"/>
  <c r="E6741" i="2" s="1"/>
  <c r="D6740" i="2"/>
  <c r="E6740" i="2" s="1"/>
  <c r="D6739" i="2"/>
  <c r="E6739" i="2" s="1"/>
  <c r="D6738" i="2"/>
  <c r="E6738" i="2" s="1"/>
  <c r="D6737" i="2"/>
  <c r="E6737" i="2" s="1"/>
  <c r="D6736" i="2"/>
  <c r="E6736" i="2" s="1"/>
  <c r="D6735" i="2"/>
  <c r="E6735" i="2" s="1"/>
  <c r="D6734" i="2"/>
  <c r="E6734" i="2" s="1"/>
  <c r="E6733" i="2"/>
  <c r="D6733" i="2"/>
  <c r="D6732" i="2"/>
  <c r="E6732" i="2" s="1"/>
  <c r="D6731" i="2"/>
  <c r="E6731" i="2" s="1"/>
  <c r="D6730" i="2"/>
  <c r="E6730" i="2" s="1"/>
  <c r="D6729" i="2"/>
  <c r="E6729" i="2" s="1"/>
  <c r="D6728" i="2"/>
  <c r="E6728" i="2" s="1"/>
  <c r="D6727" i="2"/>
  <c r="E6727" i="2" s="1"/>
  <c r="D6726" i="2"/>
  <c r="E6726" i="2" s="1"/>
  <c r="D6725" i="2"/>
  <c r="E6725" i="2" s="1"/>
  <c r="D6724" i="2"/>
  <c r="E6724" i="2" s="1"/>
  <c r="D6723" i="2"/>
  <c r="E6723" i="2" s="1"/>
  <c r="D6722" i="2"/>
  <c r="E6722" i="2" s="1"/>
  <c r="D6721" i="2"/>
  <c r="E6721" i="2" s="1"/>
  <c r="D6720" i="2"/>
  <c r="E6720" i="2" s="1"/>
  <c r="D6719" i="2"/>
  <c r="E6719" i="2" s="1"/>
  <c r="E6718" i="2"/>
  <c r="D6718" i="2"/>
  <c r="D6717" i="2"/>
  <c r="E6717" i="2" s="1"/>
  <c r="D6716" i="2"/>
  <c r="E6716" i="2" s="1"/>
  <c r="D6715" i="2"/>
  <c r="E6715" i="2" s="1"/>
  <c r="D6714" i="2"/>
  <c r="E6714" i="2" s="1"/>
  <c r="D6713" i="2"/>
  <c r="E6713" i="2" s="1"/>
  <c r="E6712" i="2"/>
  <c r="D6712" i="2"/>
  <c r="D6711" i="2"/>
  <c r="E6711" i="2" s="1"/>
  <c r="D6710" i="2"/>
  <c r="E6710" i="2" s="1"/>
  <c r="D6709" i="2"/>
  <c r="E6709" i="2" s="1"/>
  <c r="D6708" i="2"/>
  <c r="E6708" i="2" s="1"/>
  <c r="D6707" i="2"/>
  <c r="E6707" i="2" s="1"/>
  <c r="D6706" i="2"/>
  <c r="E6706" i="2" s="1"/>
  <c r="D6705" i="2"/>
  <c r="E6705" i="2" s="1"/>
  <c r="D6704" i="2"/>
  <c r="E6704" i="2" s="1"/>
  <c r="D6703" i="2"/>
  <c r="E6703" i="2" s="1"/>
  <c r="D6702" i="2"/>
  <c r="E6702" i="2" s="1"/>
  <c r="D6701" i="2"/>
  <c r="E6701" i="2" s="1"/>
  <c r="D6700" i="2"/>
  <c r="E6700" i="2" s="1"/>
  <c r="D6699" i="2"/>
  <c r="E6699" i="2" s="1"/>
  <c r="D6698" i="2"/>
  <c r="E6698" i="2" s="1"/>
  <c r="D6697" i="2"/>
  <c r="E6697" i="2" s="1"/>
  <c r="D6696" i="2"/>
  <c r="E6696" i="2" s="1"/>
  <c r="D6695" i="2"/>
  <c r="E6695" i="2" s="1"/>
  <c r="E6694" i="2"/>
  <c r="D6694" i="2"/>
  <c r="D6693" i="2"/>
  <c r="E6693" i="2" s="1"/>
  <c r="D6692" i="2"/>
  <c r="E6692" i="2" s="1"/>
  <c r="D6691" i="2"/>
  <c r="E6691" i="2" s="1"/>
  <c r="D6690" i="2"/>
  <c r="E6690" i="2" s="1"/>
  <c r="D6689" i="2"/>
  <c r="E6689" i="2" s="1"/>
  <c r="D6688" i="2"/>
  <c r="E6688" i="2" s="1"/>
  <c r="D6687" i="2"/>
  <c r="E6687" i="2" s="1"/>
  <c r="D6686" i="2"/>
  <c r="E6686" i="2" s="1"/>
  <c r="D6685" i="2"/>
  <c r="E6685" i="2" s="1"/>
  <c r="D6684" i="2"/>
  <c r="E6684" i="2" s="1"/>
  <c r="D6683" i="2"/>
  <c r="E6683" i="2" s="1"/>
  <c r="D6682" i="2"/>
  <c r="E6682" i="2" s="1"/>
  <c r="D6681" i="2"/>
  <c r="E6681" i="2" s="1"/>
  <c r="D6680" i="2"/>
  <c r="E6680" i="2" s="1"/>
  <c r="D6679" i="2"/>
  <c r="E6679" i="2" s="1"/>
  <c r="D6678" i="2"/>
  <c r="E6678" i="2" s="1"/>
  <c r="D6677" i="2"/>
  <c r="E6677" i="2" s="1"/>
  <c r="D6676" i="2"/>
  <c r="E6676" i="2" s="1"/>
  <c r="D6675" i="2"/>
  <c r="E6675" i="2" s="1"/>
  <c r="D6674" i="2"/>
  <c r="E6674" i="2" s="1"/>
  <c r="D6673" i="2"/>
  <c r="E6673" i="2" s="1"/>
  <c r="E6672" i="2"/>
  <c r="D6672" i="2"/>
  <c r="D6671" i="2"/>
  <c r="E6671" i="2" s="1"/>
  <c r="D6670" i="2"/>
  <c r="E6670" i="2" s="1"/>
  <c r="D6669" i="2"/>
  <c r="E6669" i="2" s="1"/>
  <c r="D6668" i="2"/>
  <c r="E6668" i="2" s="1"/>
  <c r="D6667" i="2"/>
  <c r="E6667" i="2" s="1"/>
  <c r="D6666" i="2"/>
  <c r="E6666" i="2" s="1"/>
  <c r="D6665" i="2"/>
  <c r="E6665" i="2" s="1"/>
  <c r="D6664" i="2"/>
  <c r="E6664" i="2" s="1"/>
  <c r="D6663" i="2"/>
  <c r="E6663" i="2" s="1"/>
  <c r="E6662" i="2"/>
  <c r="D6662" i="2"/>
  <c r="D6661" i="2"/>
  <c r="E6661" i="2" s="1"/>
  <c r="D6660" i="2"/>
  <c r="E6660" i="2" s="1"/>
  <c r="D6659" i="2"/>
  <c r="E6659" i="2" s="1"/>
  <c r="D6658" i="2"/>
  <c r="E6658" i="2" s="1"/>
  <c r="D6657" i="2"/>
  <c r="E6657" i="2" s="1"/>
  <c r="D6656" i="2"/>
  <c r="E6656" i="2" s="1"/>
  <c r="D6655" i="2"/>
  <c r="E6655" i="2" s="1"/>
  <c r="D6654" i="2"/>
  <c r="E6654" i="2" s="1"/>
  <c r="D6653" i="2"/>
  <c r="E6653" i="2" s="1"/>
  <c r="D6652" i="2"/>
  <c r="E6652" i="2" s="1"/>
  <c r="D6651" i="2"/>
  <c r="E6651" i="2" s="1"/>
  <c r="D6650" i="2"/>
  <c r="E6650" i="2" s="1"/>
  <c r="D6649" i="2"/>
  <c r="E6649" i="2" s="1"/>
  <c r="E6648" i="2"/>
  <c r="D6648" i="2"/>
  <c r="D6647" i="2"/>
  <c r="E6647" i="2" s="1"/>
  <c r="D6646" i="2"/>
  <c r="E6646" i="2" s="1"/>
  <c r="D6645" i="2"/>
  <c r="E6645" i="2" s="1"/>
  <c r="D6644" i="2"/>
  <c r="E6644" i="2" s="1"/>
  <c r="D6643" i="2"/>
  <c r="E6643" i="2" s="1"/>
  <c r="D6642" i="2"/>
  <c r="E6642" i="2" s="1"/>
  <c r="D6641" i="2"/>
  <c r="E6641" i="2" s="1"/>
  <c r="D6640" i="2"/>
  <c r="E6640" i="2" s="1"/>
  <c r="D6639" i="2"/>
  <c r="E6639" i="2" s="1"/>
  <c r="D6638" i="2"/>
  <c r="E6638" i="2" s="1"/>
  <c r="D6637" i="2"/>
  <c r="E6637" i="2" s="1"/>
  <c r="D6636" i="2"/>
  <c r="E6636" i="2" s="1"/>
  <c r="D6635" i="2"/>
  <c r="E6635" i="2" s="1"/>
  <c r="D6634" i="2"/>
  <c r="E6634" i="2" s="1"/>
  <c r="D6633" i="2"/>
  <c r="E6633" i="2" s="1"/>
  <c r="D6632" i="2"/>
  <c r="E6632" i="2" s="1"/>
  <c r="D6631" i="2"/>
  <c r="E6631" i="2" s="1"/>
  <c r="D6630" i="2"/>
  <c r="E6630" i="2" s="1"/>
  <c r="D6629" i="2"/>
  <c r="E6629" i="2" s="1"/>
  <c r="D6628" i="2"/>
  <c r="E6628" i="2" s="1"/>
  <c r="D6627" i="2"/>
  <c r="E6627" i="2" s="1"/>
  <c r="D6626" i="2"/>
  <c r="E6626" i="2" s="1"/>
  <c r="D6625" i="2"/>
  <c r="E6625" i="2" s="1"/>
  <c r="D6624" i="2"/>
  <c r="E6624" i="2" s="1"/>
  <c r="D6623" i="2"/>
  <c r="E6623" i="2" s="1"/>
  <c r="D6622" i="2"/>
  <c r="E6622" i="2" s="1"/>
  <c r="D6621" i="2"/>
  <c r="E6621" i="2" s="1"/>
  <c r="D6620" i="2"/>
  <c r="E6620" i="2" s="1"/>
  <c r="D6619" i="2"/>
  <c r="E6619" i="2" s="1"/>
  <c r="D6618" i="2"/>
  <c r="E6618" i="2" s="1"/>
  <c r="D6617" i="2"/>
  <c r="E6617" i="2" s="1"/>
  <c r="D6616" i="2"/>
  <c r="E6616" i="2" s="1"/>
  <c r="D6615" i="2"/>
  <c r="E6615" i="2" s="1"/>
  <c r="D6614" i="2"/>
  <c r="E6614" i="2" s="1"/>
  <c r="D6613" i="2"/>
  <c r="E6613" i="2" s="1"/>
  <c r="D6612" i="2"/>
  <c r="E6612" i="2" s="1"/>
  <c r="D6611" i="2"/>
  <c r="E6611" i="2" s="1"/>
  <c r="D6610" i="2"/>
  <c r="E6610" i="2" s="1"/>
  <c r="D6609" i="2"/>
  <c r="E6609" i="2" s="1"/>
  <c r="D6608" i="2"/>
  <c r="E6608" i="2" s="1"/>
  <c r="D6607" i="2"/>
  <c r="E6607" i="2" s="1"/>
  <c r="D6606" i="2"/>
  <c r="E6606" i="2" s="1"/>
  <c r="D6605" i="2"/>
  <c r="E6605" i="2" s="1"/>
  <c r="D6604" i="2"/>
  <c r="E6604" i="2" s="1"/>
  <c r="D6603" i="2"/>
  <c r="E6603" i="2" s="1"/>
  <c r="D6602" i="2"/>
  <c r="E6602" i="2" s="1"/>
  <c r="D6601" i="2"/>
  <c r="E6601" i="2" s="1"/>
  <c r="D6600" i="2"/>
  <c r="E6600" i="2" s="1"/>
  <c r="D6599" i="2"/>
  <c r="E6599" i="2" s="1"/>
  <c r="D6598" i="2"/>
  <c r="E6598" i="2" s="1"/>
  <c r="D6597" i="2"/>
  <c r="E6597" i="2" s="1"/>
  <c r="D6596" i="2"/>
  <c r="E6596" i="2" s="1"/>
  <c r="D6595" i="2"/>
  <c r="E6595" i="2" s="1"/>
  <c r="D6594" i="2"/>
  <c r="E6594" i="2" s="1"/>
  <c r="D6593" i="2"/>
  <c r="E6593" i="2" s="1"/>
  <c r="E6592" i="2"/>
  <c r="D6592" i="2"/>
  <c r="D6591" i="2"/>
  <c r="E6591" i="2" s="1"/>
  <c r="D6590" i="2"/>
  <c r="E6590" i="2" s="1"/>
  <c r="E6589" i="2"/>
  <c r="D6589" i="2"/>
  <c r="D6588" i="2"/>
  <c r="E6588" i="2" s="1"/>
  <c r="D6587" i="2"/>
  <c r="E6587" i="2" s="1"/>
  <c r="D6586" i="2"/>
  <c r="E6586" i="2" s="1"/>
  <c r="D6585" i="2"/>
  <c r="E6585" i="2" s="1"/>
  <c r="D6584" i="2"/>
  <c r="E6584" i="2" s="1"/>
  <c r="E6583" i="2"/>
  <c r="D6583" i="2"/>
  <c r="D6582" i="2"/>
  <c r="E6582" i="2" s="1"/>
  <c r="D6581" i="2"/>
  <c r="E6581" i="2" s="1"/>
  <c r="D6580" i="2"/>
  <c r="E6580" i="2" s="1"/>
  <c r="D6579" i="2"/>
  <c r="E6579" i="2" s="1"/>
  <c r="D6578" i="2"/>
  <c r="E6578" i="2" s="1"/>
  <c r="D6577" i="2"/>
  <c r="E6577" i="2" s="1"/>
  <c r="D6576" i="2"/>
  <c r="E6576" i="2" s="1"/>
  <c r="D6575" i="2"/>
  <c r="E6575" i="2" s="1"/>
  <c r="D6574" i="2"/>
  <c r="E6574" i="2" s="1"/>
  <c r="D6573" i="2"/>
  <c r="E6573" i="2" s="1"/>
  <c r="E6572" i="2"/>
  <c r="D6572" i="2"/>
  <c r="D6571" i="2"/>
  <c r="E6571" i="2" s="1"/>
  <c r="D6570" i="2"/>
  <c r="E6570" i="2" s="1"/>
  <c r="E6569" i="2"/>
  <c r="D6569" i="2"/>
  <c r="D6568" i="2"/>
  <c r="E6568" i="2" s="1"/>
  <c r="D6567" i="2"/>
  <c r="E6567" i="2" s="1"/>
  <c r="D6566" i="2"/>
  <c r="E6566" i="2" s="1"/>
  <c r="D6565" i="2"/>
  <c r="E6565" i="2" s="1"/>
  <c r="D6564" i="2"/>
  <c r="E6564" i="2" s="1"/>
  <c r="D6563" i="2"/>
  <c r="E6563" i="2" s="1"/>
  <c r="D6562" i="2"/>
  <c r="E6562" i="2" s="1"/>
  <c r="D6561" i="2"/>
  <c r="E6561" i="2" s="1"/>
  <c r="D6560" i="2"/>
  <c r="E6560" i="2" s="1"/>
  <c r="D6559" i="2"/>
  <c r="E6559" i="2" s="1"/>
  <c r="D6558" i="2"/>
  <c r="E6558" i="2" s="1"/>
  <c r="D6557" i="2"/>
  <c r="E6557" i="2" s="1"/>
  <c r="D6556" i="2"/>
  <c r="E6556" i="2" s="1"/>
  <c r="D6555" i="2"/>
  <c r="E6555" i="2" s="1"/>
  <c r="D6554" i="2"/>
  <c r="E6554" i="2" s="1"/>
  <c r="D6553" i="2"/>
  <c r="E6553" i="2" s="1"/>
  <c r="D6552" i="2"/>
  <c r="E6552" i="2" s="1"/>
  <c r="D6551" i="2"/>
  <c r="E6551" i="2" s="1"/>
  <c r="D6550" i="2"/>
  <c r="E6550" i="2" s="1"/>
  <c r="D6549" i="2"/>
  <c r="E6549" i="2" s="1"/>
  <c r="D6548" i="2"/>
  <c r="E6548" i="2" s="1"/>
  <c r="D6547" i="2"/>
  <c r="E6547" i="2" s="1"/>
  <c r="D6546" i="2"/>
  <c r="E6546" i="2" s="1"/>
  <c r="D6545" i="2"/>
  <c r="E6545" i="2" s="1"/>
  <c r="D6544" i="2"/>
  <c r="E6544" i="2" s="1"/>
  <c r="D6543" i="2"/>
  <c r="E6543" i="2" s="1"/>
  <c r="D6542" i="2"/>
  <c r="E6542" i="2" s="1"/>
  <c r="D6541" i="2"/>
  <c r="E6541" i="2" s="1"/>
  <c r="D6540" i="2"/>
  <c r="E6540" i="2" s="1"/>
  <c r="D6539" i="2"/>
  <c r="E6539" i="2" s="1"/>
  <c r="D6538" i="2"/>
  <c r="E6538" i="2" s="1"/>
  <c r="D6537" i="2"/>
  <c r="E6537" i="2" s="1"/>
  <c r="D6536" i="2"/>
  <c r="E6536" i="2" s="1"/>
  <c r="D6535" i="2"/>
  <c r="E6535" i="2" s="1"/>
  <c r="D6534" i="2"/>
  <c r="E6534" i="2" s="1"/>
  <c r="D6533" i="2"/>
  <c r="E6533" i="2" s="1"/>
  <c r="D6532" i="2"/>
  <c r="E6532" i="2" s="1"/>
  <c r="D6531" i="2"/>
  <c r="E6531" i="2" s="1"/>
  <c r="D6530" i="2"/>
  <c r="E6530" i="2" s="1"/>
  <c r="D6529" i="2"/>
  <c r="E6529" i="2" s="1"/>
  <c r="D6528" i="2"/>
  <c r="E6528" i="2" s="1"/>
  <c r="D6527" i="2"/>
  <c r="E6527" i="2" s="1"/>
  <c r="D6526" i="2"/>
  <c r="E6526" i="2" s="1"/>
  <c r="D6525" i="2"/>
  <c r="E6525" i="2" s="1"/>
  <c r="D6524" i="2"/>
  <c r="E6524" i="2" s="1"/>
  <c r="D6523" i="2"/>
  <c r="E6523" i="2" s="1"/>
  <c r="D6522" i="2"/>
  <c r="E6522" i="2" s="1"/>
  <c r="D6521" i="2"/>
  <c r="E6521" i="2" s="1"/>
  <c r="D6520" i="2"/>
  <c r="E6520" i="2" s="1"/>
  <c r="D6519" i="2"/>
  <c r="E6519" i="2" s="1"/>
  <c r="D6518" i="2"/>
  <c r="E6518" i="2" s="1"/>
  <c r="D6517" i="2"/>
  <c r="E6517" i="2" s="1"/>
  <c r="D6516" i="2"/>
  <c r="E6516" i="2" s="1"/>
  <c r="D6515" i="2"/>
  <c r="E6515" i="2" s="1"/>
  <c r="D6514" i="2"/>
  <c r="E6514" i="2" s="1"/>
  <c r="D6513" i="2"/>
  <c r="E6513" i="2" s="1"/>
  <c r="D6512" i="2"/>
  <c r="E6512" i="2" s="1"/>
  <c r="D6511" i="2"/>
  <c r="E6511" i="2" s="1"/>
  <c r="D6510" i="2"/>
  <c r="E6510" i="2" s="1"/>
  <c r="D6509" i="2"/>
  <c r="E6509" i="2" s="1"/>
  <c r="D6508" i="2"/>
  <c r="E6508" i="2" s="1"/>
  <c r="D6507" i="2"/>
  <c r="E6507" i="2" s="1"/>
  <c r="D6506" i="2"/>
  <c r="E6506" i="2" s="1"/>
  <c r="D6505" i="2"/>
  <c r="E6505" i="2" s="1"/>
  <c r="D6504" i="2"/>
  <c r="E6504" i="2" s="1"/>
  <c r="D6503" i="2"/>
  <c r="E6503" i="2" s="1"/>
  <c r="D6502" i="2"/>
  <c r="E6502" i="2" s="1"/>
  <c r="D6501" i="2"/>
  <c r="E6501" i="2" s="1"/>
  <c r="D6500" i="2"/>
  <c r="E6500" i="2" s="1"/>
  <c r="D6499" i="2"/>
  <c r="E6499" i="2" s="1"/>
  <c r="D6498" i="2"/>
  <c r="E6498" i="2" s="1"/>
  <c r="D6497" i="2"/>
  <c r="E6497" i="2" s="1"/>
  <c r="D6496" i="2"/>
  <c r="E6496" i="2" s="1"/>
  <c r="D6495" i="2"/>
  <c r="E6495" i="2" s="1"/>
  <c r="D6494" i="2"/>
  <c r="E6494" i="2" s="1"/>
  <c r="D6493" i="2"/>
  <c r="E6493" i="2" s="1"/>
  <c r="D6492" i="2"/>
  <c r="E6492" i="2" s="1"/>
  <c r="D6491" i="2"/>
  <c r="E6491" i="2" s="1"/>
  <c r="D6490" i="2"/>
  <c r="E6490" i="2" s="1"/>
  <c r="D6489" i="2"/>
  <c r="E6489" i="2" s="1"/>
  <c r="D6488" i="2"/>
  <c r="E6488" i="2" s="1"/>
  <c r="D6487" i="2"/>
  <c r="E6487" i="2" s="1"/>
  <c r="D6486" i="2"/>
  <c r="E6486" i="2" s="1"/>
  <c r="D6485" i="2"/>
  <c r="E6485" i="2" s="1"/>
  <c r="D6484" i="2"/>
  <c r="E6484" i="2" s="1"/>
  <c r="D6483" i="2"/>
  <c r="E6483" i="2" s="1"/>
  <c r="D6482" i="2"/>
  <c r="E6482" i="2" s="1"/>
  <c r="D6481" i="2"/>
  <c r="E6481" i="2" s="1"/>
  <c r="D6480" i="2"/>
  <c r="E6480" i="2" s="1"/>
  <c r="D6479" i="2"/>
  <c r="E6479" i="2" s="1"/>
  <c r="D6478" i="2"/>
  <c r="E6478" i="2" s="1"/>
  <c r="D6477" i="2"/>
  <c r="E6477" i="2" s="1"/>
  <c r="D6476" i="2"/>
  <c r="E6476" i="2" s="1"/>
  <c r="D6475" i="2"/>
  <c r="E6475" i="2" s="1"/>
  <c r="D6474" i="2"/>
  <c r="E6474" i="2" s="1"/>
  <c r="D6473" i="2"/>
  <c r="E6473" i="2" s="1"/>
  <c r="D6472" i="2"/>
  <c r="E6472" i="2" s="1"/>
  <c r="D6471" i="2"/>
  <c r="E6471" i="2" s="1"/>
  <c r="D6470" i="2"/>
  <c r="E6470" i="2" s="1"/>
  <c r="D6469" i="2"/>
  <c r="E6469" i="2" s="1"/>
  <c r="D6468" i="2"/>
  <c r="E6468" i="2" s="1"/>
  <c r="D6467" i="2"/>
  <c r="E6467" i="2" s="1"/>
  <c r="D6466" i="2"/>
  <c r="E6466" i="2" s="1"/>
  <c r="D6465" i="2"/>
  <c r="E6465" i="2" s="1"/>
  <c r="D6464" i="2"/>
  <c r="E6464" i="2" s="1"/>
  <c r="D6463" i="2"/>
  <c r="E6463" i="2" s="1"/>
  <c r="D6462" i="2"/>
  <c r="E6462" i="2" s="1"/>
  <c r="D6461" i="2"/>
  <c r="E6461" i="2" s="1"/>
  <c r="D6460" i="2"/>
  <c r="E6460" i="2" s="1"/>
  <c r="D6459" i="2"/>
  <c r="E6459" i="2" s="1"/>
  <c r="D6458" i="2"/>
  <c r="E6458" i="2" s="1"/>
  <c r="D6457" i="2"/>
  <c r="E6457" i="2" s="1"/>
  <c r="D6456" i="2"/>
  <c r="E6456" i="2" s="1"/>
  <c r="D6455" i="2"/>
  <c r="E6455" i="2" s="1"/>
  <c r="D6454" i="2"/>
  <c r="E6454" i="2" s="1"/>
  <c r="D6453" i="2"/>
  <c r="E6453" i="2" s="1"/>
  <c r="D6452" i="2"/>
  <c r="E6452" i="2" s="1"/>
  <c r="D6451" i="2"/>
  <c r="E6451" i="2" s="1"/>
  <c r="E6450" i="2"/>
  <c r="D6450" i="2"/>
  <c r="D6449" i="2"/>
  <c r="E6449" i="2" s="1"/>
  <c r="D6448" i="2"/>
  <c r="E6448" i="2" s="1"/>
  <c r="D6447" i="2"/>
  <c r="E6447" i="2" s="1"/>
  <c r="D6446" i="2"/>
  <c r="E6446" i="2" s="1"/>
  <c r="D6445" i="2"/>
  <c r="E6445" i="2" s="1"/>
  <c r="D6444" i="2"/>
  <c r="E6444" i="2" s="1"/>
  <c r="D6443" i="2"/>
  <c r="E6443" i="2" s="1"/>
  <c r="D6442" i="2"/>
  <c r="E6442" i="2" s="1"/>
  <c r="D6441" i="2"/>
  <c r="E6441" i="2" s="1"/>
  <c r="D6440" i="2"/>
  <c r="E6440" i="2" s="1"/>
  <c r="D6439" i="2"/>
  <c r="E6439" i="2" s="1"/>
  <c r="D6438" i="2"/>
  <c r="E6438" i="2" s="1"/>
  <c r="D6437" i="2"/>
  <c r="E6437" i="2" s="1"/>
  <c r="D6436" i="2"/>
  <c r="E6436" i="2" s="1"/>
  <c r="E6435" i="2"/>
  <c r="D6435" i="2"/>
  <c r="D6434" i="2"/>
  <c r="E6434" i="2" s="1"/>
  <c r="D6433" i="2"/>
  <c r="E6433" i="2" s="1"/>
  <c r="D6432" i="2"/>
  <c r="E6432" i="2" s="1"/>
  <c r="D6431" i="2"/>
  <c r="E6431" i="2" s="1"/>
  <c r="D6430" i="2"/>
  <c r="E6430" i="2" s="1"/>
  <c r="D6429" i="2"/>
  <c r="E6429" i="2" s="1"/>
  <c r="D6428" i="2"/>
  <c r="E6428" i="2" s="1"/>
  <c r="D6427" i="2"/>
  <c r="E6427" i="2" s="1"/>
  <c r="D6426" i="2"/>
  <c r="E6426" i="2" s="1"/>
  <c r="D6425" i="2"/>
  <c r="E6425" i="2" s="1"/>
  <c r="D6424" i="2"/>
  <c r="E6424" i="2" s="1"/>
  <c r="D6423" i="2"/>
  <c r="E6423" i="2" s="1"/>
  <c r="D6422" i="2"/>
  <c r="E6422" i="2" s="1"/>
  <c r="D6421" i="2"/>
  <c r="E6421" i="2" s="1"/>
  <c r="D6420" i="2"/>
  <c r="E6420" i="2" s="1"/>
  <c r="D6419" i="2"/>
  <c r="E6419" i="2" s="1"/>
  <c r="D6418" i="2"/>
  <c r="E6418" i="2" s="1"/>
  <c r="D6417" i="2"/>
  <c r="E6417" i="2" s="1"/>
  <c r="D6416" i="2"/>
  <c r="E6416" i="2" s="1"/>
  <c r="D6415" i="2"/>
  <c r="E6415" i="2" s="1"/>
  <c r="E6414" i="2"/>
  <c r="D6414" i="2"/>
  <c r="D6413" i="2"/>
  <c r="E6413" i="2" s="1"/>
  <c r="D6412" i="2"/>
  <c r="E6412" i="2" s="1"/>
  <c r="D6411" i="2"/>
  <c r="E6411" i="2" s="1"/>
  <c r="D6410" i="2"/>
  <c r="E6410" i="2" s="1"/>
  <c r="D6409" i="2"/>
  <c r="E6409" i="2" s="1"/>
  <c r="D6408" i="2"/>
  <c r="E6408" i="2" s="1"/>
  <c r="D6407" i="2"/>
  <c r="E6407" i="2" s="1"/>
  <c r="D6406" i="2"/>
  <c r="E6406" i="2" s="1"/>
  <c r="D6405" i="2"/>
  <c r="E6405" i="2" s="1"/>
  <c r="D6404" i="2"/>
  <c r="E6404" i="2" s="1"/>
  <c r="D6403" i="2"/>
  <c r="E6403" i="2" s="1"/>
  <c r="D6402" i="2"/>
  <c r="E6402" i="2" s="1"/>
  <c r="D6401" i="2"/>
  <c r="E6401" i="2" s="1"/>
  <c r="D6400" i="2"/>
  <c r="E6400" i="2" s="1"/>
  <c r="D6399" i="2"/>
  <c r="E6399" i="2" s="1"/>
  <c r="D6398" i="2"/>
  <c r="E6398" i="2" s="1"/>
  <c r="D6397" i="2"/>
  <c r="E6397" i="2" s="1"/>
  <c r="D6396" i="2"/>
  <c r="E6396" i="2" s="1"/>
  <c r="D6395" i="2"/>
  <c r="E6395" i="2" s="1"/>
  <c r="D6394" i="2"/>
  <c r="E6394" i="2" s="1"/>
  <c r="D6393" i="2"/>
  <c r="E6393" i="2" s="1"/>
  <c r="D6392" i="2"/>
  <c r="E6392" i="2" s="1"/>
  <c r="D6391" i="2"/>
  <c r="E6391" i="2" s="1"/>
  <c r="D6390" i="2"/>
  <c r="E6390" i="2" s="1"/>
  <c r="D6389" i="2"/>
  <c r="E6389" i="2" s="1"/>
  <c r="D6388" i="2"/>
  <c r="E6388" i="2" s="1"/>
  <c r="D6387" i="2"/>
  <c r="E6387" i="2" s="1"/>
  <c r="D6386" i="2"/>
  <c r="E6386" i="2" s="1"/>
  <c r="E6385" i="2"/>
  <c r="D6385" i="2"/>
  <c r="D6384" i="2"/>
  <c r="E6384" i="2" s="1"/>
  <c r="D6383" i="2"/>
  <c r="E6383" i="2" s="1"/>
  <c r="D6382" i="2"/>
  <c r="E6382" i="2" s="1"/>
  <c r="D6381" i="2"/>
  <c r="E6381" i="2" s="1"/>
  <c r="D6380" i="2"/>
  <c r="E6380" i="2" s="1"/>
  <c r="D6379" i="2"/>
  <c r="E6379" i="2" s="1"/>
  <c r="D6378" i="2"/>
  <c r="E6378" i="2" s="1"/>
  <c r="D6377" i="2"/>
  <c r="E6377" i="2" s="1"/>
  <c r="D6376" i="2"/>
  <c r="E6376" i="2" s="1"/>
  <c r="D6375" i="2"/>
  <c r="E6375" i="2" s="1"/>
  <c r="E6374" i="2"/>
  <c r="D6374" i="2"/>
  <c r="D6373" i="2"/>
  <c r="E6373" i="2" s="1"/>
  <c r="D6372" i="2"/>
  <c r="E6372" i="2" s="1"/>
  <c r="D6371" i="2"/>
  <c r="E6371" i="2" s="1"/>
  <c r="D6370" i="2"/>
  <c r="E6370" i="2" s="1"/>
  <c r="D6369" i="2"/>
  <c r="E6369" i="2" s="1"/>
  <c r="D6368" i="2"/>
  <c r="E6368" i="2" s="1"/>
  <c r="D6367" i="2"/>
  <c r="E6367" i="2" s="1"/>
  <c r="D6366" i="2"/>
  <c r="E6366" i="2" s="1"/>
  <c r="D6365" i="2"/>
  <c r="E6365" i="2" s="1"/>
  <c r="D6364" i="2"/>
  <c r="E6364" i="2" s="1"/>
  <c r="D6363" i="2"/>
  <c r="E6363" i="2" s="1"/>
  <c r="D6362" i="2"/>
  <c r="E6362" i="2" s="1"/>
  <c r="D6361" i="2"/>
  <c r="E6361" i="2" s="1"/>
  <c r="D6360" i="2"/>
  <c r="E6360" i="2" s="1"/>
  <c r="D6359" i="2"/>
  <c r="E6359" i="2" s="1"/>
  <c r="D6358" i="2"/>
  <c r="E6358" i="2" s="1"/>
  <c r="D6357" i="2"/>
  <c r="E6357" i="2" s="1"/>
  <c r="D6356" i="2"/>
  <c r="E6356" i="2" s="1"/>
  <c r="D6355" i="2"/>
  <c r="E6355" i="2" s="1"/>
  <c r="D6354" i="2"/>
  <c r="E6354" i="2" s="1"/>
  <c r="D6353" i="2"/>
  <c r="E6353" i="2" s="1"/>
  <c r="D6352" i="2"/>
  <c r="E6352" i="2" s="1"/>
  <c r="D6351" i="2"/>
  <c r="E6351" i="2" s="1"/>
  <c r="D6350" i="2"/>
  <c r="E6350" i="2" s="1"/>
  <c r="D6349" i="2"/>
  <c r="E6349" i="2" s="1"/>
  <c r="D6348" i="2"/>
  <c r="E6348" i="2" s="1"/>
  <c r="D6347" i="2"/>
  <c r="E6347" i="2" s="1"/>
  <c r="D6346" i="2"/>
  <c r="E6346" i="2" s="1"/>
  <c r="D6345" i="2"/>
  <c r="E6345" i="2" s="1"/>
  <c r="D6344" i="2"/>
  <c r="E6344" i="2" s="1"/>
  <c r="D6343" i="2"/>
  <c r="E6343" i="2" s="1"/>
  <c r="D6342" i="2"/>
  <c r="E6342" i="2" s="1"/>
  <c r="D6341" i="2"/>
  <c r="E6341" i="2" s="1"/>
  <c r="D6340" i="2"/>
  <c r="E6340" i="2" s="1"/>
  <c r="D6339" i="2"/>
  <c r="E6339" i="2" s="1"/>
  <c r="D6338" i="2"/>
  <c r="E6338" i="2" s="1"/>
  <c r="D6337" i="2"/>
  <c r="E6337" i="2" s="1"/>
  <c r="D6336" i="2"/>
  <c r="E6336" i="2" s="1"/>
  <c r="D6335" i="2"/>
  <c r="E6335" i="2" s="1"/>
  <c r="D6334" i="2"/>
  <c r="E6334" i="2" s="1"/>
  <c r="D6333" i="2"/>
  <c r="E6333" i="2" s="1"/>
  <c r="D6332" i="2"/>
  <c r="E6332" i="2" s="1"/>
  <c r="D6331" i="2"/>
  <c r="E6331" i="2" s="1"/>
  <c r="D6330" i="2"/>
  <c r="E6330" i="2" s="1"/>
  <c r="D6329" i="2"/>
  <c r="E6329" i="2" s="1"/>
  <c r="D6328" i="2"/>
  <c r="E6328" i="2" s="1"/>
  <c r="D6327" i="2"/>
  <c r="E6327" i="2" s="1"/>
  <c r="D6326" i="2"/>
  <c r="E6326" i="2" s="1"/>
  <c r="D6325" i="2"/>
  <c r="E6325" i="2" s="1"/>
  <c r="D6324" i="2"/>
  <c r="E6324" i="2" s="1"/>
  <c r="D6323" i="2"/>
  <c r="E6323" i="2" s="1"/>
  <c r="D6322" i="2"/>
  <c r="E6322" i="2" s="1"/>
  <c r="D6321" i="2"/>
  <c r="E6321" i="2" s="1"/>
  <c r="D6320" i="2"/>
  <c r="E6320" i="2" s="1"/>
  <c r="D6319" i="2"/>
  <c r="E6319" i="2" s="1"/>
  <c r="D6318" i="2"/>
  <c r="E6318" i="2" s="1"/>
  <c r="D6317" i="2"/>
  <c r="E6317" i="2" s="1"/>
  <c r="D6316" i="2"/>
  <c r="E6316" i="2" s="1"/>
  <c r="D6315" i="2"/>
  <c r="E6315" i="2" s="1"/>
  <c r="D6314" i="2"/>
  <c r="E6314" i="2" s="1"/>
  <c r="D6313" i="2"/>
  <c r="E6313" i="2" s="1"/>
  <c r="E6312" i="2"/>
  <c r="D6312" i="2"/>
  <c r="D6311" i="2"/>
  <c r="E6311" i="2" s="1"/>
  <c r="D6310" i="2"/>
  <c r="E6310" i="2" s="1"/>
  <c r="D6309" i="2"/>
  <c r="E6309" i="2" s="1"/>
  <c r="D6308" i="2"/>
  <c r="E6308" i="2" s="1"/>
  <c r="D6307" i="2"/>
  <c r="E6307" i="2" s="1"/>
  <c r="E6306" i="2"/>
  <c r="D6306" i="2"/>
  <c r="D6305" i="2"/>
  <c r="E6305" i="2" s="1"/>
  <c r="D6304" i="2"/>
  <c r="E6304" i="2" s="1"/>
  <c r="D6303" i="2"/>
  <c r="E6303" i="2" s="1"/>
  <c r="D6302" i="2"/>
  <c r="E6302" i="2" s="1"/>
  <c r="D6301" i="2"/>
  <c r="E6301" i="2" s="1"/>
  <c r="D6300" i="2"/>
  <c r="E6300" i="2" s="1"/>
  <c r="D6299" i="2"/>
  <c r="E6299" i="2" s="1"/>
  <c r="D6298" i="2"/>
  <c r="E6298" i="2" s="1"/>
  <c r="D6297" i="2"/>
  <c r="E6297" i="2" s="1"/>
  <c r="D6296" i="2"/>
  <c r="E6296" i="2" s="1"/>
  <c r="D6295" i="2"/>
  <c r="E6295" i="2" s="1"/>
  <c r="D6294" i="2"/>
  <c r="E6294" i="2" s="1"/>
  <c r="D6293" i="2"/>
  <c r="E6293" i="2" s="1"/>
  <c r="D6292" i="2"/>
  <c r="E6292" i="2" s="1"/>
  <c r="D6291" i="2"/>
  <c r="E6291" i="2" s="1"/>
  <c r="D6290" i="2"/>
  <c r="E6290" i="2" s="1"/>
  <c r="D6289" i="2"/>
  <c r="E6289" i="2" s="1"/>
  <c r="D6288" i="2"/>
  <c r="E6288" i="2" s="1"/>
  <c r="D6287" i="2"/>
  <c r="E6287" i="2" s="1"/>
  <c r="D6286" i="2"/>
  <c r="E6286" i="2" s="1"/>
  <c r="D6285" i="2"/>
  <c r="E6285" i="2" s="1"/>
  <c r="D6284" i="2"/>
  <c r="E6284" i="2" s="1"/>
  <c r="D6283" i="2"/>
  <c r="E6283" i="2" s="1"/>
  <c r="D6282" i="2"/>
  <c r="E6282" i="2" s="1"/>
  <c r="D6281" i="2"/>
  <c r="E6281" i="2" s="1"/>
  <c r="D6280" i="2"/>
  <c r="E6280" i="2" s="1"/>
  <c r="D6279" i="2"/>
  <c r="E6279" i="2" s="1"/>
  <c r="D6278" i="2"/>
  <c r="E6278" i="2" s="1"/>
  <c r="D6277" i="2"/>
  <c r="E6277" i="2" s="1"/>
  <c r="D6276" i="2"/>
  <c r="E6276" i="2" s="1"/>
  <c r="D6275" i="2"/>
  <c r="E6275" i="2" s="1"/>
  <c r="D6274" i="2"/>
  <c r="E6274" i="2" s="1"/>
  <c r="D6273" i="2"/>
  <c r="E6273" i="2" s="1"/>
  <c r="D6272" i="2"/>
  <c r="E6272" i="2" s="1"/>
  <c r="D6271" i="2"/>
  <c r="E6271" i="2" s="1"/>
  <c r="D6270" i="2"/>
  <c r="E6270" i="2" s="1"/>
  <c r="D6269" i="2"/>
  <c r="E6269" i="2" s="1"/>
  <c r="D6268" i="2"/>
  <c r="E6268" i="2" s="1"/>
  <c r="D6267" i="2"/>
  <c r="E6267" i="2" s="1"/>
  <c r="D6266" i="2"/>
  <c r="E6266" i="2" s="1"/>
  <c r="D6265" i="2"/>
  <c r="E6265" i="2" s="1"/>
  <c r="D6264" i="2"/>
  <c r="E6264" i="2" s="1"/>
  <c r="D6263" i="2"/>
  <c r="E6263" i="2" s="1"/>
  <c r="D6262" i="2"/>
  <c r="E6262" i="2" s="1"/>
  <c r="D6261" i="2"/>
  <c r="E6261" i="2" s="1"/>
  <c r="D6260" i="2"/>
  <c r="E6260" i="2" s="1"/>
  <c r="D6259" i="2"/>
  <c r="E6259" i="2" s="1"/>
  <c r="D6258" i="2"/>
  <c r="E6258" i="2" s="1"/>
  <c r="D6257" i="2"/>
  <c r="E6257" i="2" s="1"/>
  <c r="D6256" i="2"/>
  <c r="E6256" i="2" s="1"/>
  <c r="D6255" i="2"/>
  <c r="E6255" i="2" s="1"/>
  <c r="D6254" i="2"/>
  <c r="E6254" i="2" s="1"/>
  <c r="D6253" i="2"/>
  <c r="E6253" i="2" s="1"/>
  <c r="D6252" i="2"/>
  <c r="E6252" i="2" s="1"/>
  <c r="D6251" i="2"/>
  <c r="E6251" i="2" s="1"/>
  <c r="D6250" i="2"/>
  <c r="E6250" i="2" s="1"/>
  <c r="E6249" i="2"/>
  <c r="D6249" i="2"/>
  <c r="D6248" i="2"/>
  <c r="E6248" i="2" s="1"/>
  <c r="D6247" i="2"/>
  <c r="E6247" i="2" s="1"/>
  <c r="D6246" i="2"/>
  <c r="E6246" i="2" s="1"/>
  <c r="D6245" i="2"/>
  <c r="E6245" i="2" s="1"/>
  <c r="D6244" i="2"/>
  <c r="E6244" i="2" s="1"/>
  <c r="D6243" i="2"/>
  <c r="E6243" i="2" s="1"/>
  <c r="D6242" i="2"/>
  <c r="E6242" i="2" s="1"/>
  <c r="D6241" i="2"/>
  <c r="E6241" i="2" s="1"/>
  <c r="D6240" i="2"/>
  <c r="E6240" i="2" s="1"/>
  <c r="D6239" i="2"/>
  <c r="E6239" i="2" s="1"/>
  <c r="D6238" i="2"/>
  <c r="E6238" i="2" s="1"/>
  <c r="D6237" i="2"/>
  <c r="E6237" i="2" s="1"/>
  <c r="D6236" i="2"/>
  <c r="E6236" i="2" s="1"/>
  <c r="D6235" i="2"/>
  <c r="E6235" i="2" s="1"/>
  <c r="D6234" i="2"/>
  <c r="E6234" i="2" s="1"/>
  <c r="D6233" i="2"/>
  <c r="E6233" i="2" s="1"/>
  <c r="D6232" i="2"/>
  <c r="E6232" i="2" s="1"/>
  <c r="D6231" i="2"/>
  <c r="E6231" i="2" s="1"/>
  <c r="D6230" i="2"/>
  <c r="E6230" i="2" s="1"/>
  <c r="D6229" i="2"/>
  <c r="E6229" i="2" s="1"/>
  <c r="D6228" i="2"/>
  <c r="E6228" i="2" s="1"/>
  <c r="D6227" i="2"/>
  <c r="E6227" i="2" s="1"/>
  <c r="D6226" i="2"/>
  <c r="E6226" i="2" s="1"/>
  <c r="D6225" i="2"/>
  <c r="E6225" i="2" s="1"/>
  <c r="D6224" i="2"/>
  <c r="E6224" i="2" s="1"/>
  <c r="D6223" i="2"/>
  <c r="E6223" i="2" s="1"/>
  <c r="D6222" i="2"/>
  <c r="E6222" i="2" s="1"/>
  <c r="D6221" i="2"/>
  <c r="E6221" i="2" s="1"/>
  <c r="D6220" i="2"/>
  <c r="E6220" i="2" s="1"/>
  <c r="D6219" i="2"/>
  <c r="E6219" i="2" s="1"/>
  <c r="D6218" i="2"/>
  <c r="E6218" i="2" s="1"/>
  <c r="D6217" i="2"/>
  <c r="E6217" i="2" s="1"/>
  <c r="D6216" i="2"/>
  <c r="E6216" i="2" s="1"/>
  <c r="D6215" i="2"/>
  <c r="E6215" i="2" s="1"/>
  <c r="D6214" i="2"/>
  <c r="E6214" i="2" s="1"/>
  <c r="D6213" i="2"/>
  <c r="E6213" i="2" s="1"/>
  <c r="D6212" i="2"/>
  <c r="E6212" i="2" s="1"/>
  <c r="D6211" i="2"/>
  <c r="E6211" i="2" s="1"/>
  <c r="D6210" i="2"/>
  <c r="E6210" i="2" s="1"/>
  <c r="D6209" i="2"/>
  <c r="E6209" i="2" s="1"/>
  <c r="D6208" i="2"/>
  <c r="E6208" i="2" s="1"/>
  <c r="D6207" i="2"/>
  <c r="E6207" i="2" s="1"/>
  <c r="D6206" i="2"/>
  <c r="E6206" i="2" s="1"/>
  <c r="D6205" i="2"/>
  <c r="E6205" i="2" s="1"/>
  <c r="D6204" i="2"/>
  <c r="E6204" i="2" s="1"/>
  <c r="D6203" i="2"/>
  <c r="E6203" i="2" s="1"/>
  <c r="D6202" i="2"/>
  <c r="E6202" i="2" s="1"/>
  <c r="D6201" i="2"/>
  <c r="E6201" i="2" s="1"/>
  <c r="D6200" i="2"/>
  <c r="E6200" i="2" s="1"/>
  <c r="D6199" i="2"/>
  <c r="E6199" i="2" s="1"/>
  <c r="D6198" i="2"/>
  <c r="E6198" i="2" s="1"/>
  <c r="D6197" i="2"/>
  <c r="E6197" i="2" s="1"/>
  <c r="D6196" i="2"/>
  <c r="E6196" i="2" s="1"/>
  <c r="D6195" i="2"/>
  <c r="E6195" i="2" s="1"/>
  <c r="D6194" i="2"/>
  <c r="E6194" i="2" s="1"/>
  <c r="D6193" i="2"/>
  <c r="E6193" i="2" s="1"/>
  <c r="D6192" i="2"/>
  <c r="E6192" i="2" s="1"/>
  <c r="D6191" i="2"/>
  <c r="E6191" i="2" s="1"/>
  <c r="D6190" i="2"/>
  <c r="E6190" i="2" s="1"/>
  <c r="D6189" i="2"/>
  <c r="E6189" i="2" s="1"/>
  <c r="D6188" i="2"/>
  <c r="E6188" i="2" s="1"/>
  <c r="D6187" i="2"/>
  <c r="E6187" i="2" s="1"/>
  <c r="D6186" i="2"/>
  <c r="E6186" i="2" s="1"/>
  <c r="D6185" i="2"/>
  <c r="E6185" i="2" s="1"/>
  <c r="D6184" i="2"/>
  <c r="E6184" i="2" s="1"/>
  <c r="D6183" i="2"/>
  <c r="E6183" i="2" s="1"/>
  <c r="D6182" i="2"/>
  <c r="E6182" i="2" s="1"/>
  <c r="D6181" i="2"/>
  <c r="E6181" i="2" s="1"/>
  <c r="D6180" i="2"/>
  <c r="E6180" i="2" s="1"/>
  <c r="D6179" i="2"/>
  <c r="E6179" i="2" s="1"/>
  <c r="D6178" i="2"/>
  <c r="E6178" i="2" s="1"/>
  <c r="D6177" i="2"/>
  <c r="E6177" i="2" s="1"/>
  <c r="D6176" i="2"/>
  <c r="E6176" i="2" s="1"/>
  <c r="D6175" i="2"/>
  <c r="E6175" i="2" s="1"/>
  <c r="D6174" i="2"/>
  <c r="E6174" i="2" s="1"/>
  <c r="D6173" i="2"/>
  <c r="E6173" i="2" s="1"/>
  <c r="D6172" i="2"/>
  <c r="E6172" i="2" s="1"/>
  <c r="D6171" i="2"/>
  <c r="E6171" i="2" s="1"/>
  <c r="D6170" i="2"/>
  <c r="E6170" i="2" s="1"/>
  <c r="D6169" i="2"/>
  <c r="E6169" i="2" s="1"/>
  <c r="D6168" i="2"/>
  <c r="E6168" i="2" s="1"/>
  <c r="D6167" i="2"/>
  <c r="E6167" i="2" s="1"/>
  <c r="D6166" i="2"/>
  <c r="E6166" i="2" s="1"/>
  <c r="D6165" i="2"/>
  <c r="E6165" i="2" s="1"/>
  <c r="E6164" i="2"/>
  <c r="D6164" i="2"/>
  <c r="D6163" i="2"/>
  <c r="E6163" i="2" s="1"/>
  <c r="D6162" i="2"/>
  <c r="E6162" i="2" s="1"/>
  <c r="D6161" i="2"/>
  <c r="E6161" i="2" s="1"/>
  <c r="D6160" i="2"/>
  <c r="E6160" i="2" s="1"/>
  <c r="D6159" i="2"/>
  <c r="E6159" i="2" s="1"/>
  <c r="D6158" i="2"/>
  <c r="E6158" i="2" s="1"/>
  <c r="D6157" i="2"/>
  <c r="E6157" i="2" s="1"/>
  <c r="D6156" i="2"/>
  <c r="E6156" i="2" s="1"/>
  <c r="D6155" i="2"/>
  <c r="E6155" i="2" s="1"/>
  <c r="D6154" i="2"/>
  <c r="E6154" i="2" s="1"/>
  <c r="D6153" i="2"/>
  <c r="E6153" i="2" s="1"/>
  <c r="D6152" i="2"/>
  <c r="E6152" i="2" s="1"/>
  <c r="D6151" i="2"/>
  <c r="E6151" i="2" s="1"/>
  <c r="D6150" i="2"/>
  <c r="E6150" i="2" s="1"/>
  <c r="D6149" i="2"/>
  <c r="E6149" i="2" s="1"/>
  <c r="D6148" i="2"/>
  <c r="E6148" i="2" s="1"/>
  <c r="D6147" i="2"/>
  <c r="E6147" i="2" s="1"/>
  <c r="D6146" i="2"/>
  <c r="E6146" i="2" s="1"/>
  <c r="E6145" i="2"/>
  <c r="D6145" i="2"/>
  <c r="D6144" i="2"/>
  <c r="E6144" i="2" s="1"/>
  <c r="D6143" i="2"/>
  <c r="E6143" i="2" s="1"/>
  <c r="D6142" i="2"/>
  <c r="E6142" i="2" s="1"/>
  <c r="D6141" i="2"/>
  <c r="E6141" i="2" s="1"/>
  <c r="D6140" i="2"/>
  <c r="E6140" i="2" s="1"/>
  <c r="D6139" i="2"/>
  <c r="E6139" i="2" s="1"/>
  <c r="D6138" i="2"/>
  <c r="E6138" i="2" s="1"/>
  <c r="D6137" i="2"/>
  <c r="E6137" i="2" s="1"/>
  <c r="D6136" i="2"/>
  <c r="E6136" i="2" s="1"/>
  <c r="D6135" i="2"/>
  <c r="E6135" i="2" s="1"/>
  <c r="D6134" i="2"/>
  <c r="E6134" i="2" s="1"/>
  <c r="D6133" i="2"/>
  <c r="E6133" i="2" s="1"/>
  <c r="D6132" i="2"/>
  <c r="E6132" i="2" s="1"/>
  <c r="D6131" i="2"/>
  <c r="E6131" i="2" s="1"/>
  <c r="D6130" i="2"/>
  <c r="E6130" i="2" s="1"/>
  <c r="D6129" i="2"/>
  <c r="E6129" i="2" s="1"/>
  <c r="D6128" i="2"/>
  <c r="E6128" i="2" s="1"/>
  <c r="D6127" i="2"/>
  <c r="E6127" i="2" s="1"/>
  <c r="D6126" i="2"/>
  <c r="E6126" i="2" s="1"/>
  <c r="D6125" i="2"/>
  <c r="E6125" i="2" s="1"/>
  <c r="D6124" i="2"/>
  <c r="E6124" i="2" s="1"/>
  <c r="D6123" i="2"/>
  <c r="E6123" i="2" s="1"/>
  <c r="D6122" i="2"/>
  <c r="E6122" i="2" s="1"/>
  <c r="D6121" i="2"/>
  <c r="E6121" i="2" s="1"/>
  <c r="D6120" i="2"/>
  <c r="E6120" i="2" s="1"/>
  <c r="D6119" i="2"/>
  <c r="E6119" i="2" s="1"/>
  <c r="D6118" i="2"/>
  <c r="E6118" i="2" s="1"/>
  <c r="D6117" i="2"/>
  <c r="E6117" i="2" s="1"/>
  <c r="D6116" i="2"/>
  <c r="E6116" i="2" s="1"/>
  <c r="D6115" i="2"/>
  <c r="E6115" i="2" s="1"/>
  <c r="D6114" i="2"/>
  <c r="E6114" i="2" s="1"/>
  <c r="D6113" i="2"/>
  <c r="E6113" i="2" s="1"/>
  <c r="D6112" i="2"/>
  <c r="E6112" i="2" s="1"/>
  <c r="D6111" i="2"/>
  <c r="E6111" i="2" s="1"/>
  <c r="D6110" i="2"/>
  <c r="E6110" i="2" s="1"/>
  <c r="D6109" i="2"/>
  <c r="E6109" i="2" s="1"/>
  <c r="D6108" i="2"/>
  <c r="E6108" i="2" s="1"/>
  <c r="D6107" i="2"/>
  <c r="E6107" i="2" s="1"/>
  <c r="D6106" i="2"/>
  <c r="E6106" i="2" s="1"/>
  <c r="D6105" i="2"/>
  <c r="E6105" i="2" s="1"/>
  <c r="D6104" i="2"/>
  <c r="E6104" i="2" s="1"/>
  <c r="D6103" i="2"/>
  <c r="E6103" i="2" s="1"/>
  <c r="D6102" i="2"/>
  <c r="E6102" i="2" s="1"/>
  <c r="D6101" i="2"/>
  <c r="E6101" i="2" s="1"/>
  <c r="D6100" i="2"/>
  <c r="E6100" i="2" s="1"/>
  <c r="D6099" i="2"/>
  <c r="E6099" i="2" s="1"/>
  <c r="D6098" i="2"/>
  <c r="E6098" i="2" s="1"/>
  <c r="D6097" i="2"/>
  <c r="E6097" i="2" s="1"/>
  <c r="D6096" i="2"/>
  <c r="E6096" i="2" s="1"/>
  <c r="D6095" i="2"/>
  <c r="E6095" i="2" s="1"/>
  <c r="D6094" i="2"/>
  <c r="E6094" i="2" s="1"/>
  <c r="D6093" i="2"/>
  <c r="E6093" i="2" s="1"/>
  <c r="D6092" i="2"/>
  <c r="E6092" i="2" s="1"/>
  <c r="D6091" i="2"/>
  <c r="E6091" i="2" s="1"/>
  <c r="D6090" i="2"/>
  <c r="E6090" i="2" s="1"/>
  <c r="D6089" i="2"/>
  <c r="E6089" i="2" s="1"/>
  <c r="D6088" i="2"/>
  <c r="E6088" i="2" s="1"/>
  <c r="D6087" i="2"/>
  <c r="E6087" i="2" s="1"/>
  <c r="D6086" i="2"/>
  <c r="E6086" i="2" s="1"/>
  <c r="D6085" i="2"/>
  <c r="E6085" i="2" s="1"/>
  <c r="D6084" i="2"/>
  <c r="E6084" i="2" s="1"/>
  <c r="D6083" i="2"/>
  <c r="E6083" i="2" s="1"/>
  <c r="D6082" i="2"/>
  <c r="E6082" i="2" s="1"/>
  <c r="D6081" i="2"/>
  <c r="E6081" i="2" s="1"/>
  <c r="D6080" i="2"/>
  <c r="E6080" i="2" s="1"/>
  <c r="D6079" i="2"/>
  <c r="E6079" i="2" s="1"/>
  <c r="D6078" i="2"/>
  <c r="E6078" i="2" s="1"/>
  <c r="D6077" i="2"/>
  <c r="E6077" i="2" s="1"/>
  <c r="D6076" i="2"/>
  <c r="E6076" i="2" s="1"/>
  <c r="D6075" i="2"/>
  <c r="E6075" i="2" s="1"/>
  <c r="D6074" i="2"/>
  <c r="E6074" i="2" s="1"/>
  <c r="D6073" i="2"/>
  <c r="E6073" i="2" s="1"/>
  <c r="E6072" i="2"/>
  <c r="D6072" i="2"/>
  <c r="D6071" i="2"/>
  <c r="E6071" i="2" s="1"/>
  <c r="D6070" i="2"/>
  <c r="E6070" i="2" s="1"/>
  <c r="E6069" i="2"/>
  <c r="D6069" i="2"/>
  <c r="D6068" i="2"/>
  <c r="E6068" i="2" s="1"/>
  <c r="D6067" i="2"/>
  <c r="E6067" i="2" s="1"/>
  <c r="D6066" i="2"/>
  <c r="E6066" i="2" s="1"/>
  <c r="D6065" i="2"/>
  <c r="E6065" i="2" s="1"/>
  <c r="D6064" i="2"/>
  <c r="E6064" i="2" s="1"/>
  <c r="D6063" i="2"/>
  <c r="E6063" i="2" s="1"/>
  <c r="D6062" i="2"/>
  <c r="E6062" i="2" s="1"/>
  <c r="D6061" i="2"/>
  <c r="E6061" i="2" s="1"/>
  <c r="D6060" i="2"/>
  <c r="E6060" i="2" s="1"/>
  <c r="D6059" i="2"/>
  <c r="E6059" i="2" s="1"/>
  <c r="D6058" i="2"/>
  <c r="E6058" i="2" s="1"/>
  <c r="D6057" i="2"/>
  <c r="E6057" i="2" s="1"/>
  <c r="D6056" i="2"/>
  <c r="E6056" i="2" s="1"/>
  <c r="D6055" i="2"/>
  <c r="E6055" i="2" s="1"/>
  <c r="D6054" i="2"/>
  <c r="E6054" i="2" s="1"/>
  <c r="D6053" i="2"/>
  <c r="E6053" i="2" s="1"/>
  <c r="D6052" i="2"/>
  <c r="E6052" i="2" s="1"/>
  <c r="D6051" i="2"/>
  <c r="E6051" i="2" s="1"/>
  <c r="D6050" i="2"/>
  <c r="E6050" i="2" s="1"/>
  <c r="D6049" i="2"/>
  <c r="E6049" i="2" s="1"/>
  <c r="D6048" i="2"/>
  <c r="E6048" i="2" s="1"/>
  <c r="D6047" i="2"/>
  <c r="E6047" i="2" s="1"/>
  <c r="D6046" i="2"/>
  <c r="E6046" i="2" s="1"/>
  <c r="D6045" i="2"/>
  <c r="E6045" i="2" s="1"/>
  <c r="D6044" i="2"/>
  <c r="E6044" i="2" s="1"/>
  <c r="D6043" i="2"/>
  <c r="E6043" i="2" s="1"/>
  <c r="D6042" i="2"/>
  <c r="E6042" i="2" s="1"/>
  <c r="D6041" i="2"/>
  <c r="E6041" i="2" s="1"/>
  <c r="D6040" i="2"/>
  <c r="E6040" i="2" s="1"/>
  <c r="D6039" i="2"/>
  <c r="E6039" i="2" s="1"/>
  <c r="D6038" i="2"/>
  <c r="E6038" i="2" s="1"/>
  <c r="D6037" i="2"/>
  <c r="E6037" i="2" s="1"/>
  <c r="D6036" i="2"/>
  <c r="E6036" i="2" s="1"/>
  <c r="D6035" i="2"/>
  <c r="E6035" i="2" s="1"/>
  <c r="D6034" i="2"/>
  <c r="E6034" i="2" s="1"/>
  <c r="D6033" i="2"/>
  <c r="E6033" i="2" s="1"/>
  <c r="D6032" i="2"/>
  <c r="E6032" i="2" s="1"/>
  <c r="D6031" i="2"/>
  <c r="E6031" i="2" s="1"/>
  <c r="D6030" i="2"/>
  <c r="E6030" i="2" s="1"/>
  <c r="D6029" i="2"/>
  <c r="E6029" i="2" s="1"/>
  <c r="D6028" i="2"/>
  <c r="E6028" i="2" s="1"/>
  <c r="D6027" i="2"/>
  <c r="E6027" i="2" s="1"/>
  <c r="D6026" i="2"/>
  <c r="E6026" i="2" s="1"/>
  <c r="D6025" i="2"/>
  <c r="E6025" i="2" s="1"/>
  <c r="D6024" i="2"/>
  <c r="E6024" i="2" s="1"/>
  <c r="D6023" i="2"/>
  <c r="E6023" i="2" s="1"/>
  <c r="D6022" i="2"/>
  <c r="E6022" i="2" s="1"/>
  <c r="D6021" i="2"/>
  <c r="E6021" i="2" s="1"/>
  <c r="D6020" i="2"/>
  <c r="E6020" i="2" s="1"/>
  <c r="D6019" i="2"/>
  <c r="E6019" i="2" s="1"/>
  <c r="D6018" i="2"/>
  <c r="E6018" i="2" s="1"/>
  <c r="D6017" i="2"/>
  <c r="E6017" i="2" s="1"/>
  <c r="D6016" i="2"/>
  <c r="E6016" i="2" s="1"/>
  <c r="D6015" i="2"/>
  <c r="E6015" i="2" s="1"/>
  <c r="D6014" i="2"/>
  <c r="E6014" i="2" s="1"/>
  <c r="D6013" i="2"/>
  <c r="E6013" i="2" s="1"/>
  <c r="D6012" i="2"/>
  <c r="E6012" i="2" s="1"/>
  <c r="D6011" i="2"/>
  <c r="E6011" i="2" s="1"/>
  <c r="D6010" i="2"/>
  <c r="E6010" i="2" s="1"/>
  <c r="D6009" i="2"/>
  <c r="E6009" i="2" s="1"/>
  <c r="D6008" i="2"/>
  <c r="E6008" i="2" s="1"/>
  <c r="D6007" i="2"/>
  <c r="E6007" i="2" s="1"/>
  <c r="D6006" i="2"/>
  <c r="E6006" i="2" s="1"/>
  <c r="D6005" i="2"/>
  <c r="E6005" i="2" s="1"/>
  <c r="D6004" i="2"/>
  <c r="E6004" i="2" s="1"/>
  <c r="D6003" i="2"/>
  <c r="E6003" i="2" s="1"/>
  <c r="D6002" i="2"/>
  <c r="E6002" i="2" s="1"/>
  <c r="D6001" i="2"/>
  <c r="E6001" i="2" s="1"/>
  <c r="D6000" i="2"/>
  <c r="E6000" i="2" s="1"/>
  <c r="D5999" i="2"/>
  <c r="E5999" i="2" s="1"/>
  <c r="D5998" i="2"/>
  <c r="E5998" i="2" s="1"/>
  <c r="D5997" i="2"/>
  <c r="E5997" i="2" s="1"/>
  <c r="D5996" i="2"/>
  <c r="E5996" i="2" s="1"/>
  <c r="D5995" i="2"/>
  <c r="E5995" i="2" s="1"/>
  <c r="D5994" i="2"/>
  <c r="E5994" i="2" s="1"/>
  <c r="D5993" i="2"/>
  <c r="E5993" i="2" s="1"/>
  <c r="D5992" i="2"/>
  <c r="E5992" i="2" s="1"/>
  <c r="D5991" i="2"/>
  <c r="E5991" i="2" s="1"/>
  <c r="D5990" i="2"/>
  <c r="E5990" i="2" s="1"/>
  <c r="D5989" i="2"/>
  <c r="E5989" i="2" s="1"/>
  <c r="D5988" i="2"/>
  <c r="E5988" i="2" s="1"/>
  <c r="D5987" i="2"/>
  <c r="E5987" i="2" s="1"/>
  <c r="D5986" i="2"/>
  <c r="E5986" i="2" s="1"/>
  <c r="D5985" i="2"/>
  <c r="E5985" i="2" s="1"/>
  <c r="D5984" i="2"/>
  <c r="E5984" i="2" s="1"/>
  <c r="D5983" i="2"/>
  <c r="E5983" i="2" s="1"/>
  <c r="D5982" i="2"/>
  <c r="E5982" i="2" s="1"/>
  <c r="D5981" i="2"/>
  <c r="E5981" i="2" s="1"/>
  <c r="D5980" i="2"/>
  <c r="E5980" i="2" s="1"/>
  <c r="D5979" i="2"/>
  <c r="E5979" i="2" s="1"/>
  <c r="D5978" i="2"/>
  <c r="E5978" i="2" s="1"/>
  <c r="D5977" i="2"/>
  <c r="E5977" i="2" s="1"/>
  <c r="D5976" i="2"/>
  <c r="E5976" i="2" s="1"/>
  <c r="D5975" i="2"/>
  <c r="E5975" i="2" s="1"/>
  <c r="D5974" i="2"/>
  <c r="E5974" i="2" s="1"/>
  <c r="D5973" i="2"/>
  <c r="E5973" i="2" s="1"/>
  <c r="D5972" i="2"/>
  <c r="E5972" i="2" s="1"/>
  <c r="D5971" i="2"/>
  <c r="E5971" i="2" s="1"/>
  <c r="D5970" i="2"/>
  <c r="E5970" i="2" s="1"/>
  <c r="D5969" i="2"/>
  <c r="E5969" i="2" s="1"/>
  <c r="D5968" i="2"/>
  <c r="E5968" i="2" s="1"/>
  <c r="D5967" i="2"/>
  <c r="E5967" i="2" s="1"/>
  <c r="D5966" i="2"/>
  <c r="E5966" i="2" s="1"/>
  <c r="D5965" i="2"/>
  <c r="E5965" i="2" s="1"/>
  <c r="D5964" i="2"/>
  <c r="E5964" i="2" s="1"/>
  <c r="D5963" i="2"/>
  <c r="E5963" i="2" s="1"/>
  <c r="D5962" i="2"/>
  <c r="E5962" i="2" s="1"/>
  <c r="D5961" i="2"/>
  <c r="E5961" i="2" s="1"/>
  <c r="D5960" i="2"/>
  <c r="E5960" i="2" s="1"/>
  <c r="D5959" i="2"/>
  <c r="E5959" i="2" s="1"/>
  <c r="D5958" i="2"/>
  <c r="E5958" i="2" s="1"/>
  <c r="D5957" i="2"/>
  <c r="E5957" i="2" s="1"/>
  <c r="D5956" i="2"/>
  <c r="E5956" i="2" s="1"/>
  <c r="D5955" i="2"/>
  <c r="E5955" i="2" s="1"/>
  <c r="D5954" i="2"/>
  <c r="E5954" i="2" s="1"/>
  <c r="D5953" i="2"/>
  <c r="E5953" i="2" s="1"/>
  <c r="D5952" i="2"/>
  <c r="E5952" i="2" s="1"/>
  <c r="D5951" i="2"/>
  <c r="E5951" i="2" s="1"/>
  <c r="D5950" i="2"/>
  <c r="E5950" i="2" s="1"/>
  <c r="D5949" i="2"/>
  <c r="E5949" i="2" s="1"/>
  <c r="E5948" i="2"/>
  <c r="D5948" i="2"/>
  <c r="D5947" i="2"/>
  <c r="E5947" i="2" s="1"/>
  <c r="D5946" i="2"/>
  <c r="E5946" i="2" s="1"/>
  <c r="D5945" i="2"/>
  <c r="E5945" i="2" s="1"/>
  <c r="D5944" i="2"/>
  <c r="E5944" i="2" s="1"/>
  <c r="D5943" i="2"/>
  <c r="E5943" i="2" s="1"/>
  <c r="D5942" i="2"/>
  <c r="E5942" i="2" s="1"/>
  <c r="D5941" i="2"/>
  <c r="E5941" i="2" s="1"/>
  <c r="D5940" i="2"/>
  <c r="E5940" i="2" s="1"/>
  <c r="D5939" i="2"/>
  <c r="E5939" i="2" s="1"/>
  <c r="D5938" i="2"/>
  <c r="E5938" i="2" s="1"/>
  <c r="D5937" i="2"/>
  <c r="E5937" i="2" s="1"/>
  <c r="D5936" i="2"/>
  <c r="E5936" i="2" s="1"/>
  <c r="D5935" i="2"/>
  <c r="E5935" i="2" s="1"/>
  <c r="D5934" i="2"/>
  <c r="E5934" i="2" s="1"/>
  <c r="D5933" i="2"/>
  <c r="E5933" i="2" s="1"/>
  <c r="D5932" i="2"/>
  <c r="E5932" i="2" s="1"/>
  <c r="D5931" i="2"/>
  <c r="E5931" i="2" s="1"/>
  <c r="D5930" i="2"/>
  <c r="E5930" i="2" s="1"/>
  <c r="D5929" i="2"/>
  <c r="E5929" i="2" s="1"/>
  <c r="D5928" i="2"/>
  <c r="E5928" i="2" s="1"/>
  <c r="D5927" i="2"/>
  <c r="E5927" i="2" s="1"/>
  <c r="D5926" i="2"/>
  <c r="E5926" i="2" s="1"/>
  <c r="D5925" i="2"/>
  <c r="E5925" i="2" s="1"/>
  <c r="D5924" i="2"/>
  <c r="E5924" i="2" s="1"/>
  <c r="D5923" i="2"/>
  <c r="E5923" i="2" s="1"/>
  <c r="D5922" i="2"/>
  <c r="E5922" i="2" s="1"/>
  <c r="D5921" i="2"/>
  <c r="E5921" i="2" s="1"/>
  <c r="D5920" i="2"/>
  <c r="E5920" i="2" s="1"/>
  <c r="D5919" i="2"/>
  <c r="E5919" i="2" s="1"/>
  <c r="D5918" i="2"/>
  <c r="E5918" i="2" s="1"/>
  <c r="D5917" i="2"/>
  <c r="E5917" i="2" s="1"/>
  <c r="D5916" i="2"/>
  <c r="E5916" i="2" s="1"/>
  <c r="D5915" i="2"/>
  <c r="E5915" i="2" s="1"/>
  <c r="D5914" i="2"/>
  <c r="E5914" i="2" s="1"/>
  <c r="D5913" i="2"/>
  <c r="E5913" i="2" s="1"/>
  <c r="D5912" i="2"/>
  <c r="E5912" i="2" s="1"/>
  <c r="D5911" i="2"/>
  <c r="E5911" i="2" s="1"/>
  <c r="D5910" i="2"/>
  <c r="E5910" i="2" s="1"/>
  <c r="D5909" i="2"/>
  <c r="E5909" i="2" s="1"/>
  <c r="D5908" i="2"/>
  <c r="E5908" i="2" s="1"/>
  <c r="D5907" i="2"/>
  <c r="E5907" i="2" s="1"/>
  <c r="D5906" i="2"/>
  <c r="E5906" i="2" s="1"/>
  <c r="D5905" i="2"/>
  <c r="E5905" i="2" s="1"/>
  <c r="D5904" i="2"/>
  <c r="E5904" i="2" s="1"/>
  <c r="D5903" i="2"/>
  <c r="E5903" i="2" s="1"/>
  <c r="D5902" i="2"/>
  <c r="E5902" i="2" s="1"/>
  <c r="D5901" i="2"/>
  <c r="E5901" i="2" s="1"/>
  <c r="D5900" i="2"/>
  <c r="E5900" i="2" s="1"/>
  <c r="D5899" i="2"/>
  <c r="E5899" i="2" s="1"/>
  <c r="D5898" i="2"/>
  <c r="E5898" i="2" s="1"/>
  <c r="D5897" i="2"/>
  <c r="E5897" i="2" s="1"/>
  <c r="D5896" i="2"/>
  <c r="E5896" i="2" s="1"/>
  <c r="D5895" i="2"/>
  <c r="E5895" i="2" s="1"/>
  <c r="D5894" i="2"/>
  <c r="E5894" i="2" s="1"/>
  <c r="D5893" i="2"/>
  <c r="E5893" i="2" s="1"/>
  <c r="D5892" i="2"/>
  <c r="E5892" i="2" s="1"/>
  <c r="D5891" i="2"/>
  <c r="E5891" i="2" s="1"/>
  <c r="D5890" i="2"/>
  <c r="E5890" i="2" s="1"/>
  <c r="D5889" i="2"/>
  <c r="E5889" i="2" s="1"/>
  <c r="D5888" i="2"/>
  <c r="E5888" i="2" s="1"/>
  <c r="D5887" i="2"/>
  <c r="E5887" i="2" s="1"/>
  <c r="D5886" i="2"/>
  <c r="E5886" i="2" s="1"/>
  <c r="D5885" i="2"/>
  <c r="E5885" i="2" s="1"/>
  <c r="D5884" i="2"/>
  <c r="E5884" i="2" s="1"/>
  <c r="D5883" i="2"/>
  <c r="E5883" i="2" s="1"/>
  <c r="D5882" i="2"/>
  <c r="E5882" i="2" s="1"/>
  <c r="D5881" i="2"/>
  <c r="E5881" i="2" s="1"/>
  <c r="D5880" i="2"/>
  <c r="E5880" i="2" s="1"/>
  <c r="D5879" i="2"/>
  <c r="E5879" i="2" s="1"/>
  <c r="D5878" i="2"/>
  <c r="E5878" i="2" s="1"/>
  <c r="D5877" i="2"/>
  <c r="E5877" i="2" s="1"/>
  <c r="D5876" i="2"/>
  <c r="E5876" i="2" s="1"/>
  <c r="D5875" i="2"/>
  <c r="E5875" i="2" s="1"/>
  <c r="D5874" i="2"/>
  <c r="E5874" i="2" s="1"/>
  <c r="D5873" i="2"/>
  <c r="E5873" i="2" s="1"/>
  <c r="D5872" i="2"/>
  <c r="E5872" i="2" s="1"/>
  <c r="D5871" i="2"/>
  <c r="E5871" i="2" s="1"/>
  <c r="E5870" i="2"/>
  <c r="D5870" i="2"/>
  <c r="D5869" i="2"/>
  <c r="E5869" i="2" s="1"/>
  <c r="D5868" i="2"/>
  <c r="E5868" i="2" s="1"/>
  <c r="E5867" i="2"/>
  <c r="D5867" i="2"/>
  <c r="D5866" i="2"/>
  <c r="E5866" i="2" s="1"/>
  <c r="D5865" i="2"/>
  <c r="E5865" i="2" s="1"/>
  <c r="D5864" i="2"/>
  <c r="E5864" i="2" s="1"/>
  <c r="D5863" i="2"/>
  <c r="E5863" i="2" s="1"/>
  <c r="D5862" i="2"/>
  <c r="E5862" i="2" s="1"/>
  <c r="D5861" i="2"/>
  <c r="E5861" i="2" s="1"/>
  <c r="D5860" i="2"/>
  <c r="E5860" i="2" s="1"/>
  <c r="D5859" i="2"/>
  <c r="E5859" i="2" s="1"/>
  <c r="D5858" i="2"/>
  <c r="E5858" i="2" s="1"/>
  <c r="D5857" i="2"/>
  <c r="E5857" i="2" s="1"/>
  <c r="D5856" i="2"/>
  <c r="E5856" i="2" s="1"/>
  <c r="D5855" i="2"/>
  <c r="E5855" i="2" s="1"/>
  <c r="D5854" i="2"/>
  <c r="E5854" i="2" s="1"/>
  <c r="D5853" i="2"/>
  <c r="E5853" i="2" s="1"/>
  <c r="D5852" i="2"/>
  <c r="E5852" i="2" s="1"/>
  <c r="D5851" i="2"/>
  <c r="E5851" i="2" s="1"/>
  <c r="E5850" i="2"/>
  <c r="D5850" i="2"/>
  <c r="D5849" i="2"/>
  <c r="E5849" i="2" s="1"/>
  <c r="D5848" i="2"/>
  <c r="E5848" i="2" s="1"/>
  <c r="D5847" i="2"/>
  <c r="E5847" i="2" s="1"/>
  <c r="D5846" i="2"/>
  <c r="E5846" i="2" s="1"/>
  <c r="D5845" i="2"/>
  <c r="E5845" i="2" s="1"/>
  <c r="E5844" i="2"/>
  <c r="D5844" i="2"/>
  <c r="D5843" i="2"/>
  <c r="E5843" i="2" s="1"/>
  <c r="D5842" i="2"/>
  <c r="E5842" i="2" s="1"/>
  <c r="D5841" i="2"/>
  <c r="E5841" i="2" s="1"/>
  <c r="D5840" i="2"/>
  <c r="E5840" i="2" s="1"/>
  <c r="D5839" i="2"/>
  <c r="E5839" i="2" s="1"/>
  <c r="D5838" i="2"/>
  <c r="E5838" i="2" s="1"/>
  <c r="D5837" i="2"/>
  <c r="E5837" i="2" s="1"/>
  <c r="D5836" i="2"/>
  <c r="E5836" i="2" s="1"/>
  <c r="D5835" i="2"/>
  <c r="E5835" i="2" s="1"/>
  <c r="D5834" i="2"/>
  <c r="E5834" i="2" s="1"/>
  <c r="D5833" i="2"/>
  <c r="E5833" i="2" s="1"/>
  <c r="D5832" i="2"/>
  <c r="E5832" i="2" s="1"/>
  <c r="D5831" i="2"/>
  <c r="E5831" i="2" s="1"/>
  <c r="D5830" i="2"/>
  <c r="E5830" i="2" s="1"/>
  <c r="E5829" i="2"/>
  <c r="D5829" i="2"/>
  <c r="D5828" i="2"/>
  <c r="E5828" i="2" s="1"/>
  <c r="D5827" i="2"/>
  <c r="E5827" i="2" s="1"/>
  <c r="E5826" i="2"/>
  <c r="D5826" i="2"/>
  <c r="D5825" i="2"/>
  <c r="E5825" i="2" s="1"/>
  <c r="D5824" i="2"/>
  <c r="E5824" i="2" s="1"/>
  <c r="D5823" i="2"/>
  <c r="E5823" i="2" s="1"/>
  <c r="D5822" i="2"/>
  <c r="E5822" i="2" s="1"/>
  <c r="D5821" i="2"/>
  <c r="E5821" i="2" s="1"/>
  <c r="D5820" i="2"/>
  <c r="E5820" i="2" s="1"/>
  <c r="D5819" i="2"/>
  <c r="E5819" i="2" s="1"/>
  <c r="D5818" i="2"/>
  <c r="E5818" i="2" s="1"/>
  <c r="D5817" i="2"/>
  <c r="E5817" i="2" s="1"/>
  <c r="D5816" i="2"/>
  <c r="E5816" i="2" s="1"/>
  <c r="D5815" i="2"/>
  <c r="E5815" i="2" s="1"/>
  <c r="D5814" i="2"/>
  <c r="E5814" i="2" s="1"/>
  <c r="D5813" i="2"/>
  <c r="E5813" i="2" s="1"/>
  <c r="D5812" i="2"/>
  <c r="E5812" i="2" s="1"/>
  <c r="D5811" i="2"/>
  <c r="E5811" i="2" s="1"/>
  <c r="D5810" i="2"/>
  <c r="E5810" i="2" s="1"/>
  <c r="D5809" i="2"/>
  <c r="E5809" i="2" s="1"/>
  <c r="D5808" i="2"/>
  <c r="E5808" i="2" s="1"/>
  <c r="D5807" i="2"/>
  <c r="E5807" i="2" s="1"/>
  <c r="D5806" i="2"/>
  <c r="E5806" i="2" s="1"/>
  <c r="D5805" i="2"/>
  <c r="E5805" i="2" s="1"/>
  <c r="D5804" i="2"/>
  <c r="E5804" i="2" s="1"/>
  <c r="D5803" i="2"/>
  <c r="E5803" i="2" s="1"/>
  <c r="D5802" i="2"/>
  <c r="E5802" i="2" s="1"/>
  <c r="D5801" i="2"/>
  <c r="E5801" i="2" s="1"/>
  <c r="D5800" i="2"/>
  <c r="E5800" i="2" s="1"/>
  <c r="D5799" i="2"/>
  <c r="E5799" i="2" s="1"/>
  <c r="D5798" i="2"/>
  <c r="E5798" i="2" s="1"/>
  <c r="D5797" i="2"/>
  <c r="E5797" i="2" s="1"/>
  <c r="D5796" i="2"/>
  <c r="E5796" i="2" s="1"/>
  <c r="D5795" i="2"/>
  <c r="E5795" i="2" s="1"/>
  <c r="D5794" i="2"/>
  <c r="E5794" i="2" s="1"/>
  <c r="D5793" i="2"/>
  <c r="E5793" i="2" s="1"/>
  <c r="D5792" i="2"/>
  <c r="E5792" i="2" s="1"/>
  <c r="D5791" i="2"/>
  <c r="E5791" i="2" s="1"/>
  <c r="D5790" i="2"/>
  <c r="E5790" i="2" s="1"/>
  <c r="D5789" i="2"/>
  <c r="E5789" i="2" s="1"/>
  <c r="D5788" i="2"/>
  <c r="E5788" i="2" s="1"/>
  <c r="D5787" i="2"/>
  <c r="E5787" i="2" s="1"/>
  <c r="D5786" i="2"/>
  <c r="E5786" i="2" s="1"/>
  <c r="D5785" i="2"/>
  <c r="E5785" i="2" s="1"/>
  <c r="D5784" i="2"/>
  <c r="E5784" i="2" s="1"/>
  <c r="D5783" i="2"/>
  <c r="E5783" i="2" s="1"/>
  <c r="D5782" i="2"/>
  <c r="E5782" i="2" s="1"/>
  <c r="D5781" i="2"/>
  <c r="E5781" i="2" s="1"/>
  <c r="D5780" i="2"/>
  <c r="E5780" i="2" s="1"/>
  <c r="D5779" i="2"/>
  <c r="E5779" i="2" s="1"/>
  <c r="D5778" i="2"/>
  <c r="E5778" i="2" s="1"/>
  <c r="D5777" i="2"/>
  <c r="E5777" i="2" s="1"/>
  <c r="D5776" i="2"/>
  <c r="E5776" i="2" s="1"/>
  <c r="D5775" i="2"/>
  <c r="E5775" i="2" s="1"/>
  <c r="D5774" i="2"/>
  <c r="E5774" i="2" s="1"/>
  <c r="D5773" i="2"/>
  <c r="E5773" i="2" s="1"/>
  <c r="D5772" i="2"/>
  <c r="E5772" i="2" s="1"/>
  <c r="D5771" i="2"/>
  <c r="E5771" i="2" s="1"/>
  <c r="D5770" i="2"/>
  <c r="E5770" i="2" s="1"/>
  <c r="D5769" i="2"/>
  <c r="E5769" i="2" s="1"/>
  <c r="D5768" i="2"/>
  <c r="E5768" i="2" s="1"/>
  <c r="D5767" i="2"/>
  <c r="E5767" i="2" s="1"/>
  <c r="D5766" i="2"/>
  <c r="E5766" i="2" s="1"/>
  <c r="E5765" i="2"/>
  <c r="D5765" i="2"/>
  <c r="D5764" i="2"/>
  <c r="E5764" i="2" s="1"/>
  <c r="D5763" i="2"/>
  <c r="E5763" i="2" s="1"/>
  <c r="D5762" i="2"/>
  <c r="E5762" i="2" s="1"/>
  <c r="D5761" i="2"/>
  <c r="E5761" i="2" s="1"/>
  <c r="D5760" i="2"/>
  <c r="E5760" i="2" s="1"/>
  <c r="D5759" i="2"/>
  <c r="E5759" i="2" s="1"/>
  <c r="D5758" i="2"/>
  <c r="E5758" i="2" s="1"/>
  <c r="D5757" i="2"/>
  <c r="E5757" i="2" s="1"/>
  <c r="D5756" i="2"/>
  <c r="E5756" i="2" s="1"/>
  <c r="D5755" i="2"/>
  <c r="E5755" i="2" s="1"/>
  <c r="D5754" i="2"/>
  <c r="E5754" i="2" s="1"/>
  <c r="D5753" i="2"/>
  <c r="E5753" i="2" s="1"/>
  <c r="D5752" i="2"/>
  <c r="E5752" i="2" s="1"/>
  <c r="D5751" i="2"/>
  <c r="E5751" i="2" s="1"/>
  <c r="D5750" i="2"/>
  <c r="E5750" i="2" s="1"/>
  <c r="D5749" i="2"/>
  <c r="E5749" i="2" s="1"/>
  <c r="D5748" i="2"/>
  <c r="E5748" i="2" s="1"/>
  <c r="D5747" i="2"/>
  <c r="E5747" i="2" s="1"/>
  <c r="D5746" i="2"/>
  <c r="E5746" i="2" s="1"/>
  <c r="D5745" i="2"/>
  <c r="E5745" i="2" s="1"/>
  <c r="D5744" i="2"/>
  <c r="E5744" i="2" s="1"/>
  <c r="D5743" i="2"/>
  <c r="E5743" i="2" s="1"/>
  <c r="D5742" i="2"/>
  <c r="E5742" i="2" s="1"/>
  <c r="D5741" i="2"/>
  <c r="E5741" i="2" s="1"/>
  <c r="D5740" i="2"/>
  <c r="E5740" i="2" s="1"/>
  <c r="D5739" i="2"/>
  <c r="E5739" i="2" s="1"/>
  <c r="D5738" i="2"/>
  <c r="E5738" i="2" s="1"/>
  <c r="D5737" i="2"/>
  <c r="E5737" i="2" s="1"/>
  <c r="D5736" i="2"/>
  <c r="E5736" i="2" s="1"/>
  <c r="D5735" i="2"/>
  <c r="E5735" i="2" s="1"/>
  <c r="D5734" i="2"/>
  <c r="E5734" i="2" s="1"/>
  <c r="D5733" i="2"/>
  <c r="E5733" i="2" s="1"/>
  <c r="D5732" i="2"/>
  <c r="E5732" i="2" s="1"/>
  <c r="D5731" i="2"/>
  <c r="E5731" i="2" s="1"/>
  <c r="D5730" i="2"/>
  <c r="E5730" i="2" s="1"/>
  <c r="D5729" i="2"/>
  <c r="E5729" i="2" s="1"/>
  <c r="D5728" i="2"/>
  <c r="E5728" i="2" s="1"/>
  <c r="D5727" i="2"/>
  <c r="E5727" i="2" s="1"/>
  <c r="D5726" i="2"/>
  <c r="E5726" i="2" s="1"/>
  <c r="D5725" i="2"/>
  <c r="E5725" i="2" s="1"/>
  <c r="D5724" i="2"/>
  <c r="E5724" i="2" s="1"/>
  <c r="D5723" i="2"/>
  <c r="E5723" i="2" s="1"/>
  <c r="D5722" i="2"/>
  <c r="E5722" i="2" s="1"/>
  <c r="D5721" i="2"/>
  <c r="E5721" i="2" s="1"/>
  <c r="D5720" i="2"/>
  <c r="E5720" i="2" s="1"/>
  <c r="D5719" i="2"/>
  <c r="E5719" i="2" s="1"/>
  <c r="D5718" i="2"/>
  <c r="E5718" i="2" s="1"/>
  <c r="D5717" i="2"/>
  <c r="E5717" i="2" s="1"/>
  <c r="D5716" i="2"/>
  <c r="E5716" i="2" s="1"/>
  <c r="D5715" i="2"/>
  <c r="E5715" i="2" s="1"/>
  <c r="D5714" i="2"/>
  <c r="E5714" i="2" s="1"/>
  <c r="D5713" i="2"/>
  <c r="E5713" i="2" s="1"/>
  <c r="D5712" i="2"/>
  <c r="E5712" i="2" s="1"/>
  <c r="D5711" i="2"/>
  <c r="E5711" i="2" s="1"/>
  <c r="D5710" i="2"/>
  <c r="E5710" i="2" s="1"/>
  <c r="D5709" i="2"/>
  <c r="E5709" i="2" s="1"/>
  <c r="D5708" i="2"/>
  <c r="E5708" i="2" s="1"/>
  <c r="D5707" i="2"/>
  <c r="E5707" i="2" s="1"/>
  <c r="D5706" i="2"/>
  <c r="E5706" i="2" s="1"/>
  <c r="D5705" i="2"/>
  <c r="E5705" i="2" s="1"/>
  <c r="D5704" i="2"/>
  <c r="E5704" i="2" s="1"/>
  <c r="D5703" i="2"/>
  <c r="E5703" i="2" s="1"/>
  <c r="D5702" i="2"/>
  <c r="E5702" i="2" s="1"/>
  <c r="D5701" i="2"/>
  <c r="E5701" i="2" s="1"/>
  <c r="D5700" i="2"/>
  <c r="E5700" i="2" s="1"/>
  <c r="D5699" i="2"/>
  <c r="E5699" i="2" s="1"/>
  <c r="D5698" i="2"/>
  <c r="E5698" i="2" s="1"/>
  <c r="D5697" i="2"/>
  <c r="E5697" i="2" s="1"/>
  <c r="D5696" i="2"/>
  <c r="E5696" i="2" s="1"/>
  <c r="D5695" i="2"/>
  <c r="E5695" i="2" s="1"/>
  <c r="D5694" i="2"/>
  <c r="E5694" i="2" s="1"/>
  <c r="D5693" i="2"/>
  <c r="E5693" i="2" s="1"/>
  <c r="D5692" i="2"/>
  <c r="E5692" i="2" s="1"/>
  <c r="D5691" i="2"/>
  <c r="E5691" i="2" s="1"/>
  <c r="D5690" i="2"/>
  <c r="E5690" i="2" s="1"/>
  <c r="D5689" i="2"/>
  <c r="E5689" i="2" s="1"/>
  <c r="D5688" i="2"/>
  <c r="E5688" i="2" s="1"/>
  <c r="D5687" i="2"/>
  <c r="E5687" i="2" s="1"/>
  <c r="D5686" i="2"/>
  <c r="E5686" i="2" s="1"/>
  <c r="D5685" i="2"/>
  <c r="E5685" i="2" s="1"/>
  <c r="D5684" i="2"/>
  <c r="E5684" i="2" s="1"/>
  <c r="D5683" i="2"/>
  <c r="E5683" i="2" s="1"/>
  <c r="D5682" i="2"/>
  <c r="E5682" i="2" s="1"/>
  <c r="D5681" i="2"/>
  <c r="E5681" i="2" s="1"/>
  <c r="D5680" i="2"/>
  <c r="E5680" i="2" s="1"/>
  <c r="D5679" i="2"/>
  <c r="E5679" i="2" s="1"/>
  <c r="D5678" i="2"/>
  <c r="E5678" i="2" s="1"/>
  <c r="D5677" i="2"/>
  <c r="E5677" i="2" s="1"/>
  <c r="D5676" i="2"/>
  <c r="E5676" i="2" s="1"/>
  <c r="D5675" i="2"/>
  <c r="E5675" i="2" s="1"/>
  <c r="D5674" i="2"/>
  <c r="E5674" i="2" s="1"/>
  <c r="E5673" i="2"/>
  <c r="D5673" i="2"/>
  <c r="D5672" i="2"/>
  <c r="E5672" i="2" s="1"/>
  <c r="D5671" i="2"/>
  <c r="E5671" i="2" s="1"/>
  <c r="D5670" i="2"/>
  <c r="E5670" i="2" s="1"/>
  <c r="D5669" i="2"/>
  <c r="E5669" i="2" s="1"/>
  <c r="D5668" i="2"/>
  <c r="E5668" i="2" s="1"/>
  <c r="D5667" i="2"/>
  <c r="E5667" i="2" s="1"/>
  <c r="D5666" i="2"/>
  <c r="E5666" i="2" s="1"/>
  <c r="D5665" i="2"/>
  <c r="E5665" i="2" s="1"/>
  <c r="D5664" i="2"/>
  <c r="E5664" i="2" s="1"/>
  <c r="D5663" i="2"/>
  <c r="E5663" i="2" s="1"/>
  <c r="D5662" i="2"/>
  <c r="E5662" i="2" s="1"/>
  <c r="D5661" i="2"/>
  <c r="E5661" i="2" s="1"/>
  <c r="D5660" i="2"/>
  <c r="E5660" i="2" s="1"/>
  <c r="D5659" i="2"/>
  <c r="E5659" i="2" s="1"/>
  <c r="D5658" i="2"/>
  <c r="E5658" i="2" s="1"/>
  <c r="D5657" i="2"/>
  <c r="E5657" i="2" s="1"/>
  <c r="D5656" i="2"/>
  <c r="E5656" i="2" s="1"/>
  <c r="D5655" i="2"/>
  <c r="E5655" i="2" s="1"/>
  <c r="E5654" i="2"/>
  <c r="D5654" i="2"/>
  <c r="D5653" i="2"/>
  <c r="E5653" i="2" s="1"/>
  <c r="D5652" i="2"/>
  <c r="E5652" i="2" s="1"/>
  <c r="D5651" i="2"/>
  <c r="E5651" i="2" s="1"/>
  <c r="D5650" i="2"/>
  <c r="E5650" i="2" s="1"/>
  <c r="D5649" i="2"/>
  <c r="E5649" i="2" s="1"/>
  <c r="D5648" i="2"/>
  <c r="E5648" i="2" s="1"/>
  <c r="D5647" i="2"/>
  <c r="E5647" i="2" s="1"/>
  <c r="E5646" i="2"/>
  <c r="D5646" i="2"/>
  <c r="D5645" i="2"/>
  <c r="E5645" i="2" s="1"/>
  <c r="D5644" i="2"/>
  <c r="E5644" i="2" s="1"/>
  <c r="D5643" i="2"/>
  <c r="E5643" i="2" s="1"/>
  <c r="D5642" i="2"/>
  <c r="E5642" i="2" s="1"/>
  <c r="D5641" i="2"/>
  <c r="E5641" i="2" s="1"/>
  <c r="E5640" i="2"/>
  <c r="D5640" i="2"/>
  <c r="D5639" i="2"/>
  <c r="E5639" i="2" s="1"/>
  <c r="E5638" i="2"/>
  <c r="D5638" i="2"/>
  <c r="D5637" i="2"/>
  <c r="E5637" i="2" s="1"/>
  <c r="D5636" i="2"/>
  <c r="E5636" i="2" s="1"/>
  <c r="D5635" i="2"/>
  <c r="E5635" i="2" s="1"/>
  <c r="D5634" i="2"/>
  <c r="E5634" i="2" s="1"/>
  <c r="D5633" i="2"/>
  <c r="E5633" i="2" s="1"/>
  <c r="E5632" i="2"/>
  <c r="D5632" i="2"/>
  <c r="D5631" i="2"/>
  <c r="E5631" i="2" s="1"/>
  <c r="E5630" i="2"/>
  <c r="D5630" i="2"/>
  <c r="D5629" i="2"/>
  <c r="E5629" i="2" s="1"/>
  <c r="D5628" i="2"/>
  <c r="E5628" i="2" s="1"/>
  <c r="D5627" i="2"/>
  <c r="E5627" i="2" s="1"/>
  <c r="D5626" i="2"/>
  <c r="E5626" i="2" s="1"/>
  <c r="D5625" i="2"/>
  <c r="E5625" i="2" s="1"/>
  <c r="E5624" i="2"/>
  <c r="D5624" i="2"/>
  <c r="D5623" i="2"/>
  <c r="E5623" i="2" s="1"/>
  <c r="E5622" i="2"/>
  <c r="D5622" i="2"/>
  <c r="D5621" i="2"/>
  <c r="E5621" i="2" s="1"/>
  <c r="D5620" i="2"/>
  <c r="E5620" i="2" s="1"/>
  <c r="D5619" i="2"/>
  <c r="E5619" i="2" s="1"/>
  <c r="D5618" i="2"/>
  <c r="E5618" i="2" s="1"/>
  <c r="D5617" i="2"/>
  <c r="E5617" i="2" s="1"/>
  <c r="E5616" i="2"/>
  <c r="D5616" i="2"/>
  <c r="D5615" i="2"/>
  <c r="E5615" i="2" s="1"/>
  <c r="E5614" i="2"/>
  <c r="D5614" i="2"/>
  <c r="D5613" i="2"/>
  <c r="E5613" i="2" s="1"/>
  <c r="D5612" i="2"/>
  <c r="E5612" i="2" s="1"/>
  <c r="D5611" i="2"/>
  <c r="E5611" i="2" s="1"/>
  <c r="D5610" i="2"/>
  <c r="E5610" i="2" s="1"/>
  <c r="D5609" i="2"/>
  <c r="E5609" i="2" s="1"/>
  <c r="E5608" i="2"/>
  <c r="D5608" i="2"/>
  <c r="D5607" i="2"/>
  <c r="E5607" i="2" s="1"/>
  <c r="E5606" i="2"/>
  <c r="D5606" i="2"/>
  <c r="D5605" i="2"/>
  <c r="E5605" i="2" s="1"/>
  <c r="D5604" i="2"/>
  <c r="E5604" i="2" s="1"/>
  <c r="D5603" i="2"/>
  <c r="E5603" i="2" s="1"/>
  <c r="D5602" i="2"/>
  <c r="E5602" i="2" s="1"/>
  <c r="D5601" i="2"/>
  <c r="E5601" i="2" s="1"/>
  <c r="E5600" i="2"/>
  <c r="D5600" i="2"/>
  <c r="D5599" i="2"/>
  <c r="E5599" i="2" s="1"/>
  <c r="E5598" i="2"/>
  <c r="D5598" i="2"/>
  <c r="D5597" i="2"/>
  <c r="E5597" i="2" s="1"/>
  <c r="D5596" i="2"/>
  <c r="E5596" i="2" s="1"/>
  <c r="D5595" i="2"/>
  <c r="E5595" i="2" s="1"/>
  <c r="D5594" i="2"/>
  <c r="E5594" i="2" s="1"/>
  <c r="D5593" i="2"/>
  <c r="E5593" i="2" s="1"/>
  <c r="E5592" i="2"/>
  <c r="D5592" i="2"/>
  <c r="D5591" i="2"/>
  <c r="E5591" i="2" s="1"/>
  <c r="E5590" i="2"/>
  <c r="D5590" i="2"/>
  <c r="D5589" i="2"/>
  <c r="E5589" i="2" s="1"/>
  <c r="D5588" i="2"/>
  <c r="E5588" i="2" s="1"/>
  <c r="D5587" i="2"/>
  <c r="E5587" i="2" s="1"/>
  <c r="D5586" i="2"/>
  <c r="E5586" i="2" s="1"/>
  <c r="D5585" i="2"/>
  <c r="E5585" i="2" s="1"/>
  <c r="D5584" i="2"/>
  <c r="E5584" i="2" s="1"/>
  <c r="D5583" i="2"/>
  <c r="E5583" i="2" s="1"/>
  <c r="D5582" i="2"/>
  <c r="E5582" i="2" s="1"/>
  <c r="D5581" i="2"/>
  <c r="E5581" i="2" s="1"/>
  <c r="D5580" i="2"/>
  <c r="E5580" i="2" s="1"/>
  <c r="D5579" i="2"/>
  <c r="E5579" i="2" s="1"/>
  <c r="D5578" i="2"/>
  <c r="E5578" i="2" s="1"/>
  <c r="D5577" i="2"/>
  <c r="E5577" i="2" s="1"/>
  <c r="D5576" i="2"/>
  <c r="E5576" i="2" s="1"/>
  <c r="D5575" i="2"/>
  <c r="E5575" i="2" s="1"/>
  <c r="D5574" i="2"/>
  <c r="E5574" i="2" s="1"/>
  <c r="D5573" i="2"/>
  <c r="E5573" i="2" s="1"/>
  <c r="D5572" i="2"/>
  <c r="E5572" i="2" s="1"/>
  <c r="D5571" i="2"/>
  <c r="E5571" i="2" s="1"/>
  <c r="D5570" i="2"/>
  <c r="E5570" i="2" s="1"/>
  <c r="D5569" i="2"/>
  <c r="E5569" i="2" s="1"/>
  <c r="D5568" i="2"/>
  <c r="E5568" i="2" s="1"/>
  <c r="D5567" i="2"/>
  <c r="E5567" i="2" s="1"/>
  <c r="D5566" i="2"/>
  <c r="E5566" i="2" s="1"/>
  <c r="D5565" i="2"/>
  <c r="E5565" i="2" s="1"/>
  <c r="D5564" i="2"/>
  <c r="E5564" i="2" s="1"/>
  <c r="D5563" i="2"/>
  <c r="E5563" i="2" s="1"/>
  <c r="D5562" i="2"/>
  <c r="E5562" i="2" s="1"/>
  <c r="D5561" i="2"/>
  <c r="E5561" i="2" s="1"/>
  <c r="D5560" i="2"/>
  <c r="E5560" i="2" s="1"/>
  <c r="D5559" i="2"/>
  <c r="E5559" i="2" s="1"/>
  <c r="D5558" i="2"/>
  <c r="E5558" i="2" s="1"/>
  <c r="D5557" i="2"/>
  <c r="E5557" i="2" s="1"/>
  <c r="D5556" i="2"/>
  <c r="E5556" i="2" s="1"/>
  <c r="D5555" i="2"/>
  <c r="E5555" i="2" s="1"/>
  <c r="D5554" i="2"/>
  <c r="E5554" i="2" s="1"/>
  <c r="D5553" i="2"/>
  <c r="E5553" i="2" s="1"/>
  <c r="D5552" i="2"/>
  <c r="E5552" i="2" s="1"/>
  <c r="D5551" i="2"/>
  <c r="E5551" i="2" s="1"/>
  <c r="D5550" i="2"/>
  <c r="E5550" i="2" s="1"/>
  <c r="D5549" i="2"/>
  <c r="E5549" i="2" s="1"/>
  <c r="D5548" i="2"/>
  <c r="E5548" i="2" s="1"/>
  <c r="D5547" i="2"/>
  <c r="E5547" i="2" s="1"/>
  <c r="D5546" i="2"/>
  <c r="E5546" i="2" s="1"/>
  <c r="D5545" i="2"/>
  <c r="E5545" i="2" s="1"/>
  <c r="D5544" i="2"/>
  <c r="E5544" i="2" s="1"/>
  <c r="D5543" i="2"/>
  <c r="E5543" i="2" s="1"/>
  <c r="D5542" i="2"/>
  <c r="E5542" i="2" s="1"/>
  <c r="D5541" i="2"/>
  <c r="E5541" i="2" s="1"/>
  <c r="D5540" i="2"/>
  <c r="E5540" i="2" s="1"/>
  <c r="D5539" i="2"/>
  <c r="E5539" i="2" s="1"/>
  <c r="D5538" i="2"/>
  <c r="E5538" i="2" s="1"/>
  <c r="D5537" i="2"/>
  <c r="E5537" i="2" s="1"/>
  <c r="D5536" i="2"/>
  <c r="E5536" i="2" s="1"/>
  <c r="D5535" i="2"/>
  <c r="E5535" i="2" s="1"/>
  <c r="D5534" i="2"/>
  <c r="E5534" i="2" s="1"/>
  <c r="D5533" i="2"/>
  <c r="E5533" i="2" s="1"/>
  <c r="D5532" i="2"/>
  <c r="E5532" i="2" s="1"/>
  <c r="D5531" i="2"/>
  <c r="E5531" i="2" s="1"/>
  <c r="D5530" i="2"/>
  <c r="E5530" i="2" s="1"/>
  <c r="D5529" i="2"/>
  <c r="E5529" i="2" s="1"/>
  <c r="D5528" i="2"/>
  <c r="E5528" i="2" s="1"/>
  <c r="D5527" i="2"/>
  <c r="E5527" i="2" s="1"/>
  <c r="E5526" i="2"/>
  <c r="D5526" i="2"/>
  <c r="D5525" i="2"/>
  <c r="E5525" i="2" s="1"/>
  <c r="D5524" i="2"/>
  <c r="E5524" i="2" s="1"/>
  <c r="D5523" i="2"/>
  <c r="E5523" i="2" s="1"/>
  <c r="E5522" i="2"/>
  <c r="D5522" i="2"/>
  <c r="D5521" i="2"/>
  <c r="E5521" i="2" s="1"/>
  <c r="D5520" i="2"/>
  <c r="E5520" i="2" s="1"/>
  <c r="D5519" i="2"/>
  <c r="E5519" i="2" s="1"/>
  <c r="E5518" i="2"/>
  <c r="D5518" i="2"/>
  <c r="D5517" i="2"/>
  <c r="E5517" i="2" s="1"/>
  <c r="D5516" i="2"/>
  <c r="E5516" i="2" s="1"/>
  <c r="D5515" i="2"/>
  <c r="E5515" i="2" s="1"/>
  <c r="E5514" i="2"/>
  <c r="D5514" i="2"/>
  <c r="D5513" i="2"/>
  <c r="E5513" i="2" s="1"/>
  <c r="D5512" i="2"/>
  <c r="E5512" i="2" s="1"/>
  <c r="D5511" i="2"/>
  <c r="E5511" i="2" s="1"/>
  <c r="E5510" i="2"/>
  <c r="D5510" i="2"/>
  <c r="D5509" i="2"/>
  <c r="E5509" i="2" s="1"/>
  <c r="D5508" i="2"/>
  <c r="E5508" i="2" s="1"/>
  <c r="D5507" i="2"/>
  <c r="E5507" i="2" s="1"/>
  <c r="E5506" i="2"/>
  <c r="D5506" i="2"/>
  <c r="D5505" i="2"/>
  <c r="E5505" i="2" s="1"/>
  <c r="D5504" i="2"/>
  <c r="E5504" i="2" s="1"/>
  <c r="D5503" i="2"/>
  <c r="E5503" i="2" s="1"/>
  <c r="E5502" i="2"/>
  <c r="D5502" i="2"/>
  <c r="D5501" i="2"/>
  <c r="E5501" i="2" s="1"/>
  <c r="D5500" i="2"/>
  <c r="E5500" i="2" s="1"/>
  <c r="D5499" i="2"/>
  <c r="E5499" i="2" s="1"/>
  <c r="E5498" i="2"/>
  <c r="D5498" i="2"/>
  <c r="D5497" i="2"/>
  <c r="E5497" i="2" s="1"/>
  <c r="D5496" i="2"/>
  <c r="E5496" i="2" s="1"/>
  <c r="D5495" i="2"/>
  <c r="E5495" i="2" s="1"/>
  <c r="E5494" i="2"/>
  <c r="D5494" i="2"/>
  <c r="D5493" i="2"/>
  <c r="E5493" i="2" s="1"/>
  <c r="D5492" i="2"/>
  <c r="E5492" i="2" s="1"/>
  <c r="D5491" i="2"/>
  <c r="E5491" i="2" s="1"/>
  <c r="E5490" i="2"/>
  <c r="D5490" i="2"/>
  <c r="D5489" i="2"/>
  <c r="E5489" i="2" s="1"/>
  <c r="D5488" i="2"/>
  <c r="E5488" i="2" s="1"/>
  <c r="D5487" i="2"/>
  <c r="E5487" i="2" s="1"/>
  <c r="E5486" i="2"/>
  <c r="D5486" i="2"/>
  <c r="E5485" i="2"/>
  <c r="D5485" i="2"/>
  <c r="E5484" i="2"/>
  <c r="D5484" i="2"/>
  <c r="E5483" i="2"/>
  <c r="D5483" i="2"/>
  <c r="E5482" i="2"/>
  <c r="D5482" i="2"/>
  <c r="E5481" i="2"/>
  <c r="D5481" i="2"/>
  <c r="E5480" i="2"/>
  <c r="D5480" i="2"/>
  <c r="E5479" i="2"/>
  <c r="D5479" i="2"/>
  <c r="E5478" i="2"/>
  <c r="D5478" i="2"/>
  <c r="E5477" i="2"/>
  <c r="D5477" i="2"/>
  <c r="E5476" i="2"/>
  <c r="D5476" i="2"/>
  <c r="E5475" i="2"/>
  <c r="D5475" i="2"/>
  <c r="E5474" i="2"/>
  <c r="D5474" i="2"/>
  <c r="E5473" i="2"/>
  <c r="D5473" i="2"/>
  <c r="E5472" i="2"/>
  <c r="D5472" i="2"/>
  <c r="E5471" i="2"/>
  <c r="D5471" i="2"/>
  <c r="E5470" i="2"/>
  <c r="D5470" i="2"/>
  <c r="E5469" i="2"/>
  <c r="D5469" i="2"/>
  <c r="E5468" i="2"/>
  <c r="D5468" i="2"/>
  <c r="E5467" i="2"/>
  <c r="D5467" i="2"/>
  <c r="E5466" i="2"/>
  <c r="D5466" i="2"/>
  <c r="E5465" i="2"/>
  <c r="D5465" i="2"/>
  <c r="D5464" i="2"/>
  <c r="E5464" i="2" s="1"/>
  <c r="D5463" i="2"/>
  <c r="E5463" i="2" s="1"/>
  <c r="D5462" i="2"/>
  <c r="E5462" i="2" s="1"/>
  <c r="D5461" i="2"/>
  <c r="E5461" i="2" s="1"/>
  <c r="D5460" i="2"/>
  <c r="E5460" i="2" s="1"/>
  <c r="D5459" i="2"/>
  <c r="E5459" i="2" s="1"/>
  <c r="D5458" i="2"/>
  <c r="E5458" i="2" s="1"/>
  <c r="D5457" i="2"/>
  <c r="E5457" i="2" s="1"/>
  <c r="D5456" i="2"/>
  <c r="E5456" i="2" s="1"/>
  <c r="D5455" i="2"/>
  <c r="E5455" i="2" s="1"/>
  <c r="D5454" i="2"/>
  <c r="E5454" i="2" s="1"/>
  <c r="D5453" i="2"/>
  <c r="E5453" i="2" s="1"/>
  <c r="D5452" i="2"/>
  <c r="E5452" i="2" s="1"/>
  <c r="D5451" i="2"/>
  <c r="E5451" i="2" s="1"/>
  <c r="D5450" i="2"/>
  <c r="E5450" i="2" s="1"/>
  <c r="D5449" i="2"/>
  <c r="E5449" i="2" s="1"/>
  <c r="D5448" i="2"/>
  <c r="E5448" i="2" s="1"/>
  <c r="D5447" i="2"/>
  <c r="E5447" i="2" s="1"/>
  <c r="D5446" i="2"/>
  <c r="E5446" i="2" s="1"/>
  <c r="D5445" i="2"/>
  <c r="E5445" i="2" s="1"/>
  <c r="D5444" i="2"/>
  <c r="E5444" i="2" s="1"/>
  <c r="D5443" i="2"/>
  <c r="E5443" i="2" s="1"/>
  <c r="D5442" i="2"/>
  <c r="E5442" i="2" s="1"/>
  <c r="E5441" i="2"/>
  <c r="D5441" i="2"/>
  <c r="D5440" i="2"/>
  <c r="E5440" i="2" s="1"/>
  <c r="D5439" i="2"/>
  <c r="E5439" i="2" s="1"/>
  <c r="D5438" i="2"/>
  <c r="E5438" i="2" s="1"/>
  <c r="D5437" i="2"/>
  <c r="E5437" i="2" s="1"/>
  <c r="D5436" i="2"/>
  <c r="E5436" i="2" s="1"/>
  <c r="D5435" i="2"/>
  <c r="E5435" i="2" s="1"/>
  <c r="E5434" i="2"/>
  <c r="D5434" i="2"/>
  <c r="D5433" i="2"/>
  <c r="E5433" i="2" s="1"/>
  <c r="D5432" i="2"/>
  <c r="E5432" i="2" s="1"/>
  <c r="D5431" i="2"/>
  <c r="E5431" i="2" s="1"/>
  <c r="D5430" i="2"/>
  <c r="E5430" i="2" s="1"/>
  <c r="D5429" i="2"/>
  <c r="E5429" i="2" s="1"/>
  <c r="D5428" i="2"/>
  <c r="E5428" i="2" s="1"/>
  <c r="D5427" i="2"/>
  <c r="E5427" i="2" s="1"/>
  <c r="D5426" i="2"/>
  <c r="E5426" i="2" s="1"/>
  <c r="D5425" i="2"/>
  <c r="E5425" i="2" s="1"/>
  <c r="D5424" i="2"/>
  <c r="E5424" i="2" s="1"/>
  <c r="D5423" i="2"/>
  <c r="E5423" i="2" s="1"/>
  <c r="D5422" i="2"/>
  <c r="E5422" i="2" s="1"/>
  <c r="D5421" i="2"/>
  <c r="E5421" i="2" s="1"/>
  <c r="D5420" i="2"/>
  <c r="E5420" i="2" s="1"/>
  <c r="D5419" i="2"/>
  <c r="E5419" i="2" s="1"/>
  <c r="D5418" i="2"/>
  <c r="E5418" i="2" s="1"/>
  <c r="D5417" i="2"/>
  <c r="E5417" i="2" s="1"/>
  <c r="D5416" i="2"/>
  <c r="E5416" i="2" s="1"/>
  <c r="D5415" i="2"/>
  <c r="E5415" i="2" s="1"/>
  <c r="D5414" i="2"/>
  <c r="E5414" i="2" s="1"/>
  <c r="D5413" i="2"/>
  <c r="E5413" i="2" s="1"/>
  <c r="D5412" i="2"/>
  <c r="E5412" i="2" s="1"/>
  <c r="D5411" i="2"/>
  <c r="E5411" i="2" s="1"/>
  <c r="D5410" i="2"/>
  <c r="E5410" i="2" s="1"/>
  <c r="D5409" i="2"/>
  <c r="E5409" i="2" s="1"/>
  <c r="D5408" i="2"/>
  <c r="E5408" i="2" s="1"/>
  <c r="D5407" i="2"/>
  <c r="E5407" i="2" s="1"/>
  <c r="D5406" i="2"/>
  <c r="E5406" i="2" s="1"/>
  <c r="D5405" i="2"/>
  <c r="E5405" i="2" s="1"/>
  <c r="D5404" i="2"/>
  <c r="E5404" i="2" s="1"/>
  <c r="D5403" i="2"/>
  <c r="E5403" i="2" s="1"/>
  <c r="D5402" i="2"/>
  <c r="E5402" i="2" s="1"/>
  <c r="D5401" i="2"/>
  <c r="E5401" i="2" s="1"/>
  <c r="D5400" i="2"/>
  <c r="E5400" i="2" s="1"/>
  <c r="D5399" i="2"/>
  <c r="E5399" i="2" s="1"/>
  <c r="D5398" i="2"/>
  <c r="E5398" i="2" s="1"/>
  <c r="D5397" i="2"/>
  <c r="E5397" i="2" s="1"/>
  <c r="D5396" i="2"/>
  <c r="E5396" i="2" s="1"/>
  <c r="D5395" i="2"/>
  <c r="E5395" i="2" s="1"/>
  <c r="D5394" i="2"/>
  <c r="E5394" i="2" s="1"/>
  <c r="D5393" i="2"/>
  <c r="E5393" i="2" s="1"/>
  <c r="E5392" i="2"/>
  <c r="D5392" i="2"/>
  <c r="D5391" i="2"/>
  <c r="E5391" i="2" s="1"/>
  <c r="D5390" i="2"/>
  <c r="E5390" i="2" s="1"/>
  <c r="D5389" i="2"/>
  <c r="E5389" i="2" s="1"/>
  <c r="D5388" i="2"/>
  <c r="E5388" i="2" s="1"/>
  <c r="D5387" i="2"/>
  <c r="E5387" i="2" s="1"/>
  <c r="D5386" i="2"/>
  <c r="E5386" i="2" s="1"/>
  <c r="D5385" i="2"/>
  <c r="E5385" i="2" s="1"/>
  <c r="D5384" i="2"/>
  <c r="E5384" i="2" s="1"/>
  <c r="D5383" i="2"/>
  <c r="E5383" i="2" s="1"/>
  <c r="D5382" i="2"/>
  <c r="E5382" i="2" s="1"/>
  <c r="D5381" i="2"/>
  <c r="E5381" i="2" s="1"/>
  <c r="D5380" i="2"/>
  <c r="E5380" i="2" s="1"/>
  <c r="D5379" i="2"/>
  <c r="E5379" i="2" s="1"/>
  <c r="D5378" i="2"/>
  <c r="E5378" i="2" s="1"/>
  <c r="D5377" i="2"/>
  <c r="E5377" i="2" s="1"/>
  <c r="D5376" i="2"/>
  <c r="E5376" i="2" s="1"/>
  <c r="D5375" i="2"/>
  <c r="E5375" i="2" s="1"/>
  <c r="D5374" i="2"/>
  <c r="E5374" i="2" s="1"/>
  <c r="D5373" i="2"/>
  <c r="E5373" i="2" s="1"/>
  <c r="D5372" i="2"/>
  <c r="E5372" i="2" s="1"/>
  <c r="D5371" i="2"/>
  <c r="E5371" i="2" s="1"/>
  <c r="D5370" i="2"/>
  <c r="E5370" i="2" s="1"/>
  <c r="D5369" i="2"/>
  <c r="E5369" i="2" s="1"/>
  <c r="D5368" i="2"/>
  <c r="E5368" i="2" s="1"/>
  <c r="D5367" i="2"/>
  <c r="E5367" i="2" s="1"/>
  <c r="D5366" i="2"/>
  <c r="E5366" i="2" s="1"/>
  <c r="D5365" i="2"/>
  <c r="E5365" i="2" s="1"/>
  <c r="D5364" i="2"/>
  <c r="E5364" i="2" s="1"/>
  <c r="D5363" i="2"/>
  <c r="E5363" i="2" s="1"/>
  <c r="D5362" i="2"/>
  <c r="E5362" i="2" s="1"/>
  <c r="D5361" i="2"/>
  <c r="E5361" i="2" s="1"/>
  <c r="D5360" i="2"/>
  <c r="E5360" i="2" s="1"/>
  <c r="D5359" i="2"/>
  <c r="E5359" i="2" s="1"/>
  <c r="D5358" i="2"/>
  <c r="E5358" i="2" s="1"/>
  <c r="D5357" i="2"/>
  <c r="E5357" i="2" s="1"/>
  <c r="D5356" i="2"/>
  <c r="E5356" i="2" s="1"/>
  <c r="D5355" i="2"/>
  <c r="E5355" i="2" s="1"/>
  <c r="D5354" i="2"/>
  <c r="E5354" i="2" s="1"/>
  <c r="D5353" i="2"/>
  <c r="E5353" i="2" s="1"/>
  <c r="D5352" i="2"/>
  <c r="E5352" i="2" s="1"/>
  <c r="D5351" i="2"/>
  <c r="E5351" i="2" s="1"/>
  <c r="D5350" i="2"/>
  <c r="E5350" i="2" s="1"/>
  <c r="E5349" i="2"/>
  <c r="D5349" i="2"/>
  <c r="D5348" i="2"/>
  <c r="E5348" i="2" s="1"/>
  <c r="D5347" i="2"/>
  <c r="E5347" i="2" s="1"/>
  <c r="D5346" i="2"/>
  <c r="E5346" i="2" s="1"/>
  <c r="D5345" i="2"/>
  <c r="E5345" i="2" s="1"/>
  <c r="D5344" i="2"/>
  <c r="E5344" i="2" s="1"/>
  <c r="D5343" i="2"/>
  <c r="E5343" i="2" s="1"/>
  <c r="D5342" i="2"/>
  <c r="E5342" i="2" s="1"/>
  <c r="D5341" i="2"/>
  <c r="E5341" i="2" s="1"/>
  <c r="D5340" i="2"/>
  <c r="E5340" i="2" s="1"/>
  <c r="D5339" i="2"/>
  <c r="E5339" i="2" s="1"/>
  <c r="D5338" i="2"/>
  <c r="E5338" i="2" s="1"/>
  <c r="D5337" i="2"/>
  <c r="E5337" i="2" s="1"/>
  <c r="D5336" i="2"/>
  <c r="E5336" i="2" s="1"/>
  <c r="D5335" i="2"/>
  <c r="E5335" i="2" s="1"/>
  <c r="E5334" i="2"/>
  <c r="D5334" i="2"/>
  <c r="D5333" i="2"/>
  <c r="E5333" i="2" s="1"/>
  <c r="D5332" i="2"/>
  <c r="E5332" i="2" s="1"/>
  <c r="D5331" i="2"/>
  <c r="E5331" i="2" s="1"/>
  <c r="D5330" i="2"/>
  <c r="E5330" i="2" s="1"/>
  <c r="E5329" i="2"/>
  <c r="D5329" i="2"/>
  <c r="D5328" i="2"/>
  <c r="E5328" i="2" s="1"/>
  <c r="D5327" i="2"/>
  <c r="E5327" i="2" s="1"/>
  <c r="E5326" i="2"/>
  <c r="D5326" i="2"/>
  <c r="D5325" i="2"/>
  <c r="E5325" i="2" s="1"/>
  <c r="D5324" i="2"/>
  <c r="E5324" i="2" s="1"/>
  <c r="D5323" i="2"/>
  <c r="E5323" i="2" s="1"/>
  <c r="D5322" i="2"/>
  <c r="E5322" i="2" s="1"/>
  <c r="D5321" i="2"/>
  <c r="E5321" i="2" s="1"/>
  <c r="D5320" i="2"/>
  <c r="E5320" i="2" s="1"/>
  <c r="D5319" i="2"/>
  <c r="E5319" i="2" s="1"/>
  <c r="D5318" i="2"/>
  <c r="E5318" i="2" s="1"/>
  <c r="D5317" i="2"/>
  <c r="E5317" i="2" s="1"/>
  <c r="D5316" i="2"/>
  <c r="E5316" i="2" s="1"/>
  <c r="D5315" i="2"/>
  <c r="E5315" i="2" s="1"/>
  <c r="D5314" i="2"/>
  <c r="E5314" i="2" s="1"/>
  <c r="D5313" i="2"/>
  <c r="E5313" i="2" s="1"/>
  <c r="D5312" i="2"/>
  <c r="E5312" i="2" s="1"/>
  <c r="D5311" i="2"/>
  <c r="E5311" i="2" s="1"/>
  <c r="D5310" i="2"/>
  <c r="E5310" i="2" s="1"/>
  <c r="D5309" i="2"/>
  <c r="E5309" i="2" s="1"/>
  <c r="D5308" i="2"/>
  <c r="E5308" i="2" s="1"/>
  <c r="D5307" i="2"/>
  <c r="E5307" i="2" s="1"/>
  <c r="D5306" i="2"/>
  <c r="E5306" i="2" s="1"/>
  <c r="D5305" i="2"/>
  <c r="E5305" i="2" s="1"/>
  <c r="D5304" i="2"/>
  <c r="E5304" i="2" s="1"/>
  <c r="D5303" i="2"/>
  <c r="E5303" i="2" s="1"/>
  <c r="D5302" i="2"/>
  <c r="E5302" i="2" s="1"/>
  <c r="E5301" i="2"/>
  <c r="D5301" i="2"/>
  <c r="D5300" i="2"/>
  <c r="E5300" i="2" s="1"/>
  <c r="D5299" i="2"/>
  <c r="E5299" i="2" s="1"/>
  <c r="D5298" i="2"/>
  <c r="E5298" i="2" s="1"/>
  <c r="D5297" i="2"/>
  <c r="E5297" i="2" s="1"/>
  <c r="D5296" i="2"/>
  <c r="E5296" i="2" s="1"/>
  <c r="D5295" i="2"/>
  <c r="E5295" i="2" s="1"/>
  <c r="D5294" i="2"/>
  <c r="E5294" i="2" s="1"/>
  <c r="D5293" i="2"/>
  <c r="E5293" i="2" s="1"/>
  <c r="D5292" i="2"/>
  <c r="E5292" i="2" s="1"/>
  <c r="D5291" i="2"/>
  <c r="E5291" i="2" s="1"/>
  <c r="D5290" i="2"/>
  <c r="E5290" i="2" s="1"/>
  <c r="D5289" i="2"/>
  <c r="E5289" i="2" s="1"/>
  <c r="D5288" i="2"/>
  <c r="E5288" i="2" s="1"/>
  <c r="D5287" i="2"/>
  <c r="E5287" i="2" s="1"/>
  <c r="D5286" i="2"/>
  <c r="E5286" i="2" s="1"/>
  <c r="D5285" i="2"/>
  <c r="E5285" i="2" s="1"/>
  <c r="D5284" i="2"/>
  <c r="E5284" i="2" s="1"/>
  <c r="D5283" i="2"/>
  <c r="E5283" i="2" s="1"/>
  <c r="D5282" i="2"/>
  <c r="E5282" i="2" s="1"/>
  <c r="E5281" i="2"/>
  <c r="D5281" i="2"/>
  <c r="D5280" i="2"/>
  <c r="E5280" i="2" s="1"/>
  <c r="D5279" i="2"/>
  <c r="E5279" i="2" s="1"/>
  <c r="D5278" i="2"/>
  <c r="E5278" i="2" s="1"/>
  <c r="D5277" i="2"/>
  <c r="E5277" i="2" s="1"/>
  <c r="D5276" i="2"/>
  <c r="E5276" i="2" s="1"/>
  <c r="D5275" i="2"/>
  <c r="E5275" i="2" s="1"/>
  <c r="D5274" i="2"/>
  <c r="E5274" i="2" s="1"/>
  <c r="D5273" i="2"/>
  <c r="E5273" i="2" s="1"/>
  <c r="D5272" i="2"/>
  <c r="E5272" i="2" s="1"/>
  <c r="D5271" i="2"/>
  <c r="E5271" i="2" s="1"/>
  <c r="D5270" i="2"/>
  <c r="E5270" i="2" s="1"/>
  <c r="D5269" i="2"/>
  <c r="E5269" i="2" s="1"/>
  <c r="D5268" i="2"/>
  <c r="E5268" i="2" s="1"/>
  <c r="D5267" i="2"/>
  <c r="E5267" i="2" s="1"/>
  <c r="D5266" i="2"/>
  <c r="E5266" i="2" s="1"/>
  <c r="D5265" i="2"/>
  <c r="E5265" i="2" s="1"/>
  <c r="D5264" i="2"/>
  <c r="E5264" i="2" s="1"/>
  <c r="D5263" i="2"/>
  <c r="E5263" i="2" s="1"/>
  <c r="D5262" i="2"/>
  <c r="E5262" i="2" s="1"/>
  <c r="D5261" i="2"/>
  <c r="E5261" i="2" s="1"/>
  <c r="D5260" i="2"/>
  <c r="E5260" i="2" s="1"/>
  <c r="D5259" i="2"/>
  <c r="E5259" i="2" s="1"/>
  <c r="D5258" i="2"/>
  <c r="E5258" i="2" s="1"/>
  <c r="D5257" i="2"/>
  <c r="E5257" i="2" s="1"/>
  <c r="D5256" i="2"/>
  <c r="E5256" i="2" s="1"/>
  <c r="D5255" i="2"/>
  <c r="E5255" i="2" s="1"/>
  <c r="D5254" i="2"/>
  <c r="E5254" i="2" s="1"/>
  <c r="D5253" i="2"/>
  <c r="E5253" i="2" s="1"/>
  <c r="D5252" i="2"/>
  <c r="E5252" i="2" s="1"/>
  <c r="D5251" i="2"/>
  <c r="E5251" i="2" s="1"/>
  <c r="D5250" i="2"/>
  <c r="E5250" i="2" s="1"/>
  <c r="D5249" i="2"/>
  <c r="E5249" i="2" s="1"/>
  <c r="D5248" i="2"/>
  <c r="E5248" i="2" s="1"/>
  <c r="D5247" i="2"/>
  <c r="E5247" i="2" s="1"/>
  <c r="D5246" i="2"/>
  <c r="E5246" i="2" s="1"/>
  <c r="E5245" i="2"/>
  <c r="D5245" i="2"/>
  <c r="E5244" i="2"/>
  <c r="D5244" i="2"/>
  <c r="D5243" i="2"/>
  <c r="E5243" i="2" s="1"/>
  <c r="D5242" i="2"/>
  <c r="E5242" i="2" s="1"/>
  <c r="D5241" i="2"/>
  <c r="E5241" i="2" s="1"/>
  <c r="D5240" i="2"/>
  <c r="E5240" i="2" s="1"/>
  <c r="D5239" i="2"/>
  <c r="E5239" i="2" s="1"/>
  <c r="D5238" i="2"/>
  <c r="E5238" i="2" s="1"/>
  <c r="D5237" i="2"/>
  <c r="E5237" i="2" s="1"/>
  <c r="D5236" i="2"/>
  <c r="E5236" i="2" s="1"/>
  <c r="D5235" i="2"/>
  <c r="E5235" i="2" s="1"/>
  <c r="D5234" i="2"/>
  <c r="E5234" i="2" s="1"/>
  <c r="D5233" i="2"/>
  <c r="E5233" i="2" s="1"/>
  <c r="D5232" i="2"/>
  <c r="E5232" i="2" s="1"/>
  <c r="D5231" i="2"/>
  <c r="E5231" i="2" s="1"/>
  <c r="D5230" i="2"/>
  <c r="E5230" i="2" s="1"/>
  <c r="D5229" i="2"/>
  <c r="E5229" i="2" s="1"/>
  <c r="D5228" i="2"/>
  <c r="E5228" i="2" s="1"/>
  <c r="D5227" i="2"/>
  <c r="E5227" i="2" s="1"/>
  <c r="D5226" i="2"/>
  <c r="E5226" i="2" s="1"/>
  <c r="D5225" i="2"/>
  <c r="E5225" i="2" s="1"/>
  <c r="D5224" i="2"/>
  <c r="E5224" i="2" s="1"/>
  <c r="D5223" i="2"/>
  <c r="E5223" i="2" s="1"/>
  <c r="D5222" i="2"/>
  <c r="E5222" i="2" s="1"/>
  <c r="D5221" i="2"/>
  <c r="E5221" i="2" s="1"/>
  <c r="D5220" i="2"/>
  <c r="E5220" i="2" s="1"/>
  <c r="D5219" i="2"/>
  <c r="E5219" i="2" s="1"/>
  <c r="D5218" i="2"/>
  <c r="E5218" i="2" s="1"/>
  <c r="D5217" i="2"/>
  <c r="E5217" i="2" s="1"/>
  <c r="D5216" i="2"/>
  <c r="E5216" i="2" s="1"/>
  <c r="D5215" i="2"/>
  <c r="E5215" i="2" s="1"/>
  <c r="D5214" i="2"/>
  <c r="E5214" i="2" s="1"/>
  <c r="D5213" i="2"/>
  <c r="E5213" i="2" s="1"/>
  <c r="D5212" i="2"/>
  <c r="E5212" i="2" s="1"/>
  <c r="D5211" i="2"/>
  <c r="E5211" i="2" s="1"/>
  <c r="D5210" i="2"/>
  <c r="E5210" i="2" s="1"/>
  <c r="D5209" i="2"/>
  <c r="E5209" i="2" s="1"/>
  <c r="D5208" i="2"/>
  <c r="E5208" i="2" s="1"/>
  <c r="D5207" i="2"/>
  <c r="E5207" i="2" s="1"/>
  <c r="D5206" i="2"/>
  <c r="E5206" i="2" s="1"/>
  <c r="D5205" i="2"/>
  <c r="E5205" i="2" s="1"/>
  <c r="D5204" i="2"/>
  <c r="E5204" i="2" s="1"/>
  <c r="D5203" i="2"/>
  <c r="E5203" i="2" s="1"/>
  <c r="D5202" i="2"/>
  <c r="E5202" i="2" s="1"/>
  <c r="D5201" i="2"/>
  <c r="E5201" i="2" s="1"/>
  <c r="D5200" i="2"/>
  <c r="E5200" i="2" s="1"/>
  <c r="D5199" i="2"/>
  <c r="E5199" i="2" s="1"/>
  <c r="D5198" i="2"/>
  <c r="E5198" i="2" s="1"/>
  <c r="D5197" i="2"/>
  <c r="E5197" i="2" s="1"/>
  <c r="D5196" i="2"/>
  <c r="E5196" i="2" s="1"/>
  <c r="D5195" i="2"/>
  <c r="E5195" i="2" s="1"/>
  <c r="D5194" i="2"/>
  <c r="E5194" i="2" s="1"/>
  <c r="D5193" i="2"/>
  <c r="E5193" i="2" s="1"/>
  <c r="D5192" i="2"/>
  <c r="E5192" i="2" s="1"/>
  <c r="E5191" i="2"/>
  <c r="D5191" i="2"/>
  <c r="D5190" i="2"/>
  <c r="E5190" i="2" s="1"/>
  <c r="D5189" i="2"/>
  <c r="E5189" i="2" s="1"/>
  <c r="D5188" i="2"/>
  <c r="E5188" i="2" s="1"/>
  <c r="D5187" i="2"/>
  <c r="E5187" i="2" s="1"/>
  <c r="D5186" i="2"/>
  <c r="E5186" i="2" s="1"/>
  <c r="D5185" i="2"/>
  <c r="E5185" i="2" s="1"/>
  <c r="D5184" i="2"/>
  <c r="E5184" i="2" s="1"/>
  <c r="D5183" i="2"/>
  <c r="E5183" i="2" s="1"/>
  <c r="D5182" i="2"/>
  <c r="E5182" i="2" s="1"/>
  <c r="D5181" i="2"/>
  <c r="E5181" i="2" s="1"/>
  <c r="D5180" i="2"/>
  <c r="E5180" i="2" s="1"/>
  <c r="D5179" i="2"/>
  <c r="E5179" i="2" s="1"/>
  <c r="D5178" i="2"/>
  <c r="E5178" i="2" s="1"/>
  <c r="D5177" i="2"/>
  <c r="E5177" i="2" s="1"/>
  <c r="D5176" i="2"/>
  <c r="E5176" i="2" s="1"/>
  <c r="D5175" i="2"/>
  <c r="E5175" i="2" s="1"/>
  <c r="D5174" i="2"/>
  <c r="E5174" i="2" s="1"/>
  <c r="D5173" i="2"/>
  <c r="E5173" i="2" s="1"/>
  <c r="D5172" i="2"/>
  <c r="E5172" i="2" s="1"/>
  <c r="D5171" i="2"/>
  <c r="E5171" i="2" s="1"/>
  <c r="D5170" i="2"/>
  <c r="E5170" i="2" s="1"/>
  <c r="D5169" i="2"/>
  <c r="E5169" i="2" s="1"/>
  <c r="D5168" i="2"/>
  <c r="E5168" i="2" s="1"/>
  <c r="D5167" i="2"/>
  <c r="E5167" i="2" s="1"/>
  <c r="D5166" i="2"/>
  <c r="E5166" i="2" s="1"/>
  <c r="D5165" i="2"/>
  <c r="E5165" i="2" s="1"/>
  <c r="D5164" i="2"/>
  <c r="E5164" i="2" s="1"/>
  <c r="D5163" i="2"/>
  <c r="E5163" i="2" s="1"/>
  <c r="D5162" i="2"/>
  <c r="E5162" i="2" s="1"/>
  <c r="D5161" i="2"/>
  <c r="E5161" i="2" s="1"/>
  <c r="D5160" i="2"/>
  <c r="E5160" i="2" s="1"/>
  <c r="D5159" i="2"/>
  <c r="E5159" i="2" s="1"/>
  <c r="D5158" i="2"/>
  <c r="E5158" i="2" s="1"/>
  <c r="D5157" i="2"/>
  <c r="E5157" i="2" s="1"/>
  <c r="D5156" i="2"/>
  <c r="E5156" i="2" s="1"/>
  <c r="D5155" i="2"/>
  <c r="E5155" i="2" s="1"/>
  <c r="D5154" i="2"/>
  <c r="E5154" i="2" s="1"/>
  <c r="D5153" i="2"/>
  <c r="E5153" i="2" s="1"/>
  <c r="D5152" i="2"/>
  <c r="E5152" i="2" s="1"/>
  <c r="D5151" i="2"/>
  <c r="E5151" i="2" s="1"/>
  <c r="D5150" i="2"/>
  <c r="E5150" i="2" s="1"/>
  <c r="D5149" i="2"/>
  <c r="E5149" i="2" s="1"/>
  <c r="D5148" i="2"/>
  <c r="E5148" i="2" s="1"/>
  <c r="D5147" i="2"/>
  <c r="E5147" i="2" s="1"/>
  <c r="D5146" i="2"/>
  <c r="E5146" i="2" s="1"/>
  <c r="D5145" i="2"/>
  <c r="E5145" i="2" s="1"/>
  <c r="D5144" i="2"/>
  <c r="E5144" i="2" s="1"/>
  <c r="D5143" i="2"/>
  <c r="E5143" i="2" s="1"/>
  <c r="D5142" i="2"/>
  <c r="E5142" i="2" s="1"/>
  <c r="D5141" i="2"/>
  <c r="E5141" i="2" s="1"/>
  <c r="D5140" i="2"/>
  <c r="E5140" i="2" s="1"/>
  <c r="D5139" i="2"/>
  <c r="E5139" i="2" s="1"/>
  <c r="D5138" i="2"/>
  <c r="E5138" i="2" s="1"/>
  <c r="D5137" i="2"/>
  <c r="E5137" i="2" s="1"/>
  <c r="D5136" i="2"/>
  <c r="E5136" i="2" s="1"/>
  <c r="D5135" i="2"/>
  <c r="E5135" i="2" s="1"/>
  <c r="D5134" i="2"/>
  <c r="E5134" i="2" s="1"/>
  <c r="D5133" i="2"/>
  <c r="E5133" i="2" s="1"/>
  <c r="D5132" i="2"/>
  <c r="E5132" i="2" s="1"/>
  <c r="D5131" i="2"/>
  <c r="E5131" i="2" s="1"/>
  <c r="D5130" i="2"/>
  <c r="E5130" i="2" s="1"/>
  <c r="D5129" i="2"/>
  <c r="E5129" i="2" s="1"/>
  <c r="D5128" i="2"/>
  <c r="E5128" i="2" s="1"/>
  <c r="D5127" i="2"/>
  <c r="E5127" i="2" s="1"/>
  <c r="D5126" i="2"/>
  <c r="E5126" i="2" s="1"/>
  <c r="D5125" i="2"/>
  <c r="E5125" i="2" s="1"/>
  <c r="D5124" i="2"/>
  <c r="E5124" i="2" s="1"/>
  <c r="D5123" i="2"/>
  <c r="E5123" i="2" s="1"/>
  <c r="D5122" i="2"/>
  <c r="E5122" i="2" s="1"/>
  <c r="D5121" i="2"/>
  <c r="E5121" i="2" s="1"/>
  <c r="D5120" i="2"/>
  <c r="E5120" i="2" s="1"/>
  <c r="D5119" i="2"/>
  <c r="E5119" i="2" s="1"/>
  <c r="D5118" i="2"/>
  <c r="E5118" i="2" s="1"/>
  <c r="D5117" i="2"/>
  <c r="E5117" i="2" s="1"/>
  <c r="D5116" i="2"/>
  <c r="E5116" i="2" s="1"/>
  <c r="D5115" i="2"/>
  <c r="E5115" i="2" s="1"/>
  <c r="D5114" i="2"/>
  <c r="E5114" i="2" s="1"/>
  <c r="D5113" i="2"/>
  <c r="E5113" i="2" s="1"/>
  <c r="D5112" i="2"/>
  <c r="E5112" i="2" s="1"/>
  <c r="D5111" i="2"/>
  <c r="E5111" i="2" s="1"/>
  <c r="D5110" i="2"/>
  <c r="E5110" i="2" s="1"/>
  <c r="D5109" i="2"/>
  <c r="E5109" i="2" s="1"/>
  <c r="D5108" i="2"/>
  <c r="E5108" i="2" s="1"/>
  <c r="D5107" i="2"/>
  <c r="E5107" i="2" s="1"/>
  <c r="D5106" i="2"/>
  <c r="E5106" i="2" s="1"/>
  <c r="D5105" i="2"/>
  <c r="E5105" i="2" s="1"/>
  <c r="D5104" i="2"/>
  <c r="E5104" i="2" s="1"/>
  <c r="D5103" i="2"/>
  <c r="E5103" i="2" s="1"/>
  <c r="D5102" i="2"/>
  <c r="E5102" i="2" s="1"/>
  <c r="D5101" i="2"/>
  <c r="E5101" i="2" s="1"/>
  <c r="D5100" i="2"/>
  <c r="E5100" i="2" s="1"/>
  <c r="D5099" i="2"/>
  <c r="E5099" i="2" s="1"/>
  <c r="D5098" i="2"/>
  <c r="E5098" i="2" s="1"/>
  <c r="D5097" i="2"/>
  <c r="E5097" i="2" s="1"/>
  <c r="D5096" i="2"/>
  <c r="E5096" i="2" s="1"/>
  <c r="D5095" i="2"/>
  <c r="E5095" i="2" s="1"/>
  <c r="D5094" i="2"/>
  <c r="E5094" i="2" s="1"/>
  <c r="D5093" i="2"/>
  <c r="E5093" i="2" s="1"/>
  <c r="D5092" i="2"/>
  <c r="E5092" i="2" s="1"/>
  <c r="D5091" i="2"/>
  <c r="E5091" i="2" s="1"/>
  <c r="D5090" i="2"/>
  <c r="E5090" i="2" s="1"/>
  <c r="D5089" i="2"/>
  <c r="E5089" i="2" s="1"/>
  <c r="D5088" i="2"/>
  <c r="E5088" i="2" s="1"/>
  <c r="D5087" i="2"/>
  <c r="E5087" i="2" s="1"/>
  <c r="D5086" i="2"/>
  <c r="E5086" i="2" s="1"/>
  <c r="D5085" i="2"/>
  <c r="E5085" i="2" s="1"/>
  <c r="D5084" i="2"/>
  <c r="E5084" i="2" s="1"/>
  <c r="D5083" i="2"/>
  <c r="E5083" i="2" s="1"/>
  <c r="D5082" i="2"/>
  <c r="E5082" i="2" s="1"/>
  <c r="D5081" i="2"/>
  <c r="E5081" i="2" s="1"/>
  <c r="D5080" i="2"/>
  <c r="E5080" i="2" s="1"/>
  <c r="D5079" i="2"/>
  <c r="E5079" i="2" s="1"/>
  <c r="D5078" i="2"/>
  <c r="E5078" i="2" s="1"/>
  <c r="D5077" i="2"/>
  <c r="E5077" i="2" s="1"/>
  <c r="D5076" i="2"/>
  <c r="E5076" i="2" s="1"/>
  <c r="D5075" i="2"/>
  <c r="E5075" i="2" s="1"/>
  <c r="D5074" i="2"/>
  <c r="E5074" i="2" s="1"/>
  <c r="D5073" i="2"/>
  <c r="E5073" i="2" s="1"/>
  <c r="D5072" i="2"/>
  <c r="E5072" i="2" s="1"/>
  <c r="D5071" i="2"/>
  <c r="E5071" i="2" s="1"/>
  <c r="D5070" i="2"/>
  <c r="E5070" i="2" s="1"/>
  <c r="D5069" i="2"/>
  <c r="E5069" i="2" s="1"/>
  <c r="D5068" i="2"/>
  <c r="E5068" i="2" s="1"/>
  <c r="D5067" i="2"/>
  <c r="E5067" i="2" s="1"/>
  <c r="D5066" i="2"/>
  <c r="E5066" i="2" s="1"/>
  <c r="D5065" i="2"/>
  <c r="E5065" i="2" s="1"/>
  <c r="D5064" i="2"/>
  <c r="E5064" i="2" s="1"/>
  <c r="D5063" i="2"/>
  <c r="E5063" i="2" s="1"/>
  <c r="D5062" i="2"/>
  <c r="E5062" i="2" s="1"/>
  <c r="D5061" i="2"/>
  <c r="E5061" i="2" s="1"/>
  <c r="D5060" i="2"/>
  <c r="E5060" i="2" s="1"/>
  <c r="D5059" i="2"/>
  <c r="E5059" i="2" s="1"/>
  <c r="D5058" i="2"/>
  <c r="E5058" i="2" s="1"/>
  <c r="D5057" i="2"/>
  <c r="E5057" i="2" s="1"/>
  <c r="D5056" i="2"/>
  <c r="E5056" i="2" s="1"/>
  <c r="D5055" i="2"/>
  <c r="E5055" i="2" s="1"/>
  <c r="D5054" i="2"/>
  <c r="E5054" i="2" s="1"/>
  <c r="D5053" i="2"/>
  <c r="E5053" i="2" s="1"/>
  <c r="D5052" i="2"/>
  <c r="E5052" i="2" s="1"/>
  <c r="D5051" i="2"/>
  <c r="E5051" i="2" s="1"/>
  <c r="D5050" i="2"/>
  <c r="E5050" i="2" s="1"/>
  <c r="D5049" i="2"/>
  <c r="E5049" i="2" s="1"/>
  <c r="D5048" i="2"/>
  <c r="E5048" i="2" s="1"/>
  <c r="D5047" i="2"/>
  <c r="E5047" i="2" s="1"/>
  <c r="D5046" i="2"/>
  <c r="E5046" i="2" s="1"/>
  <c r="D5045" i="2"/>
  <c r="E5045" i="2" s="1"/>
  <c r="D5044" i="2"/>
  <c r="E5044" i="2" s="1"/>
  <c r="D5043" i="2"/>
  <c r="E5043" i="2" s="1"/>
  <c r="D5042" i="2"/>
  <c r="E5042" i="2" s="1"/>
  <c r="D5041" i="2"/>
  <c r="E5041" i="2" s="1"/>
  <c r="D5040" i="2"/>
  <c r="E5040" i="2" s="1"/>
  <c r="D5039" i="2"/>
  <c r="E5039" i="2" s="1"/>
  <c r="D5038" i="2"/>
  <c r="E5038" i="2" s="1"/>
  <c r="D5037" i="2"/>
  <c r="E5037" i="2" s="1"/>
  <c r="D5036" i="2"/>
  <c r="E5036" i="2" s="1"/>
  <c r="D5035" i="2"/>
  <c r="E5035" i="2" s="1"/>
  <c r="D5034" i="2"/>
  <c r="E5034" i="2" s="1"/>
  <c r="D5033" i="2"/>
  <c r="E5033" i="2" s="1"/>
  <c r="D5032" i="2"/>
  <c r="E5032" i="2" s="1"/>
  <c r="D5031" i="2"/>
  <c r="E5031" i="2" s="1"/>
  <c r="D5030" i="2"/>
  <c r="E5030" i="2" s="1"/>
  <c r="D5029" i="2"/>
  <c r="E5029" i="2" s="1"/>
  <c r="D5028" i="2"/>
  <c r="E5028" i="2" s="1"/>
  <c r="D5027" i="2"/>
  <c r="E5027" i="2" s="1"/>
  <c r="D5026" i="2"/>
  <c r="E5026" i="2" s="1"/>
  <c r="D5025" i="2"/>
  <c r="E5025" i="2" s="1"/>
  <c r="D5024" i="2"/>
  <c r="E5024" i="2" s="1"/>
  <c r="D5023" i="2"/>
  <c r="E5023" i="2" s="1"/>
  <c r="D5022" i="2"/>
  <c r="E5022" i="2" s="1"/>
  <c r="D5021" i="2"/>
  <c r="E5021" i="2" s="1"/>
  <c r="D5020" i="2"/>
  <c r="E5020" i="2" s="1"/>
  <c r="D5019" i="2"/>
  <c r="E5019" i="2" s="1"/>
  <c r="D5018" i="2"/>
  <c r="E5018" i="2" s="1"/>
  <c r="E5017" i="2"/>
  <c r="D5017" i="2"/>
  <c r="D5016" i="2"/>
  <c r="E5016" i="2" s="1"/>
  <c r="D5015" i="2"/>
  <c r="E5015" i="2" s="1"/>
  <c r="D5014" i="2"/>
  <c r="E5014" i="2" s="1"/>
  <c r="D5013" i="2"/>
  <c r="E5013" i="2" s="1"/>
  <c r="D5012" i="2"/>
  <c r="E5012" i="2" s="1"/>
  <c r="D5011" i="2"/>
  <c r="E5011" i="2" s="1"/>
  <c r="D5010" i="2"/>
  <c r="E5010" i="2" s="1"/>
  <c r="D5009" i="2"/>
  <c r="E5009" i="2" s="1"/>
  <c r="D5008" i="2"/>
  <c r="E5008" i="2" s="1"/>
  <c r="D5007" i="2"/>
  <c r="E5007" i="2" s="1"/>
  <c r="D5006" i="2"/>
  <c r="E5006" i="2" s="1"/>
  <c r="D5005" i="2"/>
  <c r="E5005" i="2" s="1"/>
  <c r="D5004" i="2"/>
  <c r="E5004" i="2" s="1"/>
  <c r="D5003" i="2"/>
  <c r="E5003" i="2" s="1"/>
  <c r="D5002" i="2"/>
  <c r="E5002" i="2" s="1"/>
  <c r="D5001" i="2"/>
  <c r="E5001" i="2" s="1"/>
  <c r="D5000" i="2"/>
  <c r="E5000" i="2" s="1"/>
  <c r="D4999" i="2"/>
  <c r="E4999" i="2" s="1"/>
  <c r="D4998" i="2"/>
  <c r="E4998" i="2" s="1"/>
  <c r="D4997" i="2"/>
  <c r="E4997" i="2" s="1"/>
  <c r="D4996" i="2"/>
  <c r="E4996" i="2" s="1"/>
  <c r="D4995" i="2"/>
  <c r="E4995" i="2" s="1"/>
  <c r="D4994" i="2"/>
  <c r="E4994" i="2" s="1"/>
  <c r="D4993" i="2"/>
  <c r="E4993" i="2" s="1"/>
  <c r="D4992" i="2"/>
  <c r="E4992" i="2" s="1"/>
  <c r="D4991" i="2"/>
  <c r="E4991" i="2" s="1"/>
  <c r="D4990" i="2"/>
  <c r="E4990" i="2" s="1"/>
  <c r="D4989" i="2"/>
  <c r="E4989" i="2" s="1"/>
  <c r="D4988" i="2"/>
  <c r="E4988" i="2" s="1"/>
  <c r="E4987" i="2"/>
  <c r="D4987" i="2"/>
  <c r="D4986" i="2"/>
  <c r="E4986" i="2" s="1"/>
  <c r="D4985" i="2"/>
  <c r="E4985" i="2" s="1"/>
  <c r="E4984" i="2"/>
  <c r="D4984" i="2"/>
  <c r="D4983" i="2"/>
  <c r="E4983" i="2" s="1"/>
  <c r="D4982" i="2"/>
  <c r="E4982" i="2" s="1"/>
  <c r="D4981" i="2"/>
  <c r="E4981" i="2" s="1"/>
  <c r="D4980" i="2"/>
  <c r="E4980" i="2" s="1"/>
  <c r="D4979" i="2"/>
  <c r="E4979" i="2" s="1"/>
  <c r="D4978" i="2"/>
  <c r="E4978" i="2" s="1"/>
  <c r="E4977" i="2"/>
  <c r="D4977" i="2"/>
  <c r="D4976" i="2"/>
  <c r="E4976" i="2" s="1"/>
  <c r="D4975" i="2"/>
  <c r="E4975" i="2" s="1"/>
  <c r="D4974" i="2"/>
  <c r="E4974" i="2" s="1"/>
  <c r="D4973" i="2"/>
  <c r="E4973" i="2" s="1"/>
  <c r="D4972" i="2"/>
  <c r="E4972" i="2" s="1"/>
  <c r="D4971" i="2"/>
  <c r="E4971" i="2" s="1"/>
  <c r="D4970" i="2"/>
  <c r="E4970" i="2" s="1"/>
  <c r="D4969" i="2"/>
  <c r="E4969" i="2" s="1"/>
  <c r="D4968" i="2"/>
  <c r="E4968" i="2" s="1"/>
  <c r="D4967" i="2"/>
  <c r="E4967" i="2" s="1"/>
  <c r="D4966" i="2"/>
  <c r="E4966" i="2" s="1"/>
  <c r="D4965" i="2"/>
  <c r="E4965" i="2" s="1"/>
  <c r="D4964" i="2"/>
  <c r="E4964" i="2" s="1"/>
  <c r="D4963" i="2"/>
  <c r="E4963" i="2" s="1"/>
  <c r="D4962" i="2"/>
  <c r="E4962" i="2" s="1"/>
  <c r="D4961" i="2"/>
  <c r="E4961" i="2" s="1"/>
  <c r="D4960" i="2"/>
  <c r="E4960" i="2" s="1"/>
  <c r="D4959" i="2"/>
  <c r="E4959" i="2" s="1"/>
  <c r="D4958" i="2"/>
  <c r="E4958" i="2" s="1"/>
  <c r="D4957" i="2"/>
  <c r="E4957" i="2" s="1"/>
  <c r="D4956" i="2"/>
  <c r="E4956" i="2" s="1"/>
  <c r="D4955" i="2"/>
  <c r="E4955" i="2" s="1"/>
  <c r="D4954" i="2"/>
  <c r="E4954" i="2" s="1"/>
  <c r="D4953" i="2"/>
  <c r="E4953" i="2" s="1"/>
  <c r="D4952" i="2"/>
  <c r="E4952" i="2" s="1"/>
  <c r="D4951" i="2"/>
  <c r="E4951" i="2" s="1"/>
  <c r="D4950" i="2"/>
  <c r="E4950" i="2" s="1"/>
  <c r="D4949" i="2"/>
  <c r="E4949" i="2" s="1"/>
  <c r="D4948" i="2"/>
  <c r="E4948" i="2" s="1"/>
  <c r="D4947" i="2"/>
  <c r="E4947" i="2" s="1"/>
  <c r="D4946" i="2"/>
  <c r="E4946" i="2" s="1"/>
  <c r="D4945" i="2"/>
  <c r="E4945" i="2" s="1"/>
  <c r="D4944" i="2"/>
  <c r="E4944" i="2" s="1"/>
  <c r="D4943" i="2"/>
  <c r="E4943" i="2" s="1"/>
  <c r="D4942" i="2"/>
  <c r="E4942" i="2" s="1"/>
  <c r="D4941" i="2"/>
  <c r="E4941" i="2" s="1"/>
  <c r="D4940" i="2"/>
  <c r="E4940" i="2" s="1"/>
  <c r="D4939" i="2"/>
  <c r="E4939" i="2" s="1"/>
  <c r="D4938" i="2"/>
  <c r="E4938" i="2" s="1"/>
  <c r="D4937" i="2"/>
  <c r="E4937" i="2" s="1"/>
  <c r="D4936" i="2"/>
  <c r="E4936" i="2" s="1"/>
  <c r="D4935" i="2"/>
  <c r="E4935" i="2" s="1"/>
  <c r="D4934" i="2"/>
  <c r="E4934" i="2" s="1"/>
  <c r="D4933" i="2"/>
  <c r="E4933" i="2" s="1"/>
  <c r="D4932" i="2"/>
  <c r="E4932" i="2" s="1"/>
  <c r="D4931" i="2"/>
  <c r="E4931" i="2" s="1"/>
  <c r="D4930" i="2"/>
  <c r="E4930" i="2" s="1"/>
  <c r="D4929" i="2"/>
  <c r="E4929" i="2" s="1"/>
  <c r="D4928" i="2"/>
  <c r="E4928" i="2" s="1"/>
  <c r="E4927" i="2"/>
  <c r="D4927" i="2"/>
  <c r="D4926" i="2"/>
  <c r="E4926" i="2" s="1"/>
  <c r="D4925" i="2"/>
  <c r="E4925" i="2" s="1"/>
  <c r="D4924" i="2"/>
  <c r="E4924" i="2" s="1"/>
  <c r="D4923" i="2"/>
  <c r="E4923" i="2" s="1"/>
  <c r="D4922" i="2"/>
  <c r="E4922" i="2" s="1"/>
  <c r="D4921" i="2"/>
  <c r="E4921" i="2" s="1"/>
  <c r="D4920" i="2"/>
  <c r="E4920" i="2" s="1"/>
  <c r="D4919" i="2"/>
  <c r="E4919" i="2" s="1"/>
  <c r="D4918" i="2"/>
  <c r="E4918" i="2" s="1"/>
  <c r="D4917" i="2"/>
  <c r="E4917" i="2" s="1"/>
  <c r="D4916" i="2"/>
  <c r="E4916" i="2" s="1"/>
  <c r="D4915" i="2"/>
  <c r="E4915" i="2" s="1"/>
  <c r="D4914" i="2"/>
  <c r="E4914" i="2" s="1"/>
  <c r="D4913" i="2"/>
  <c r="E4913" i="2" s="1"/>
  <c r="D4912" i="2"/>
  <c r="E4912" i="2" s="1"/>
  <c r="D4911" i="2"/>
  <c r="E4911" i="2" s="1"/>
  <c r="D4910" i="2"/>
  <c r="E4910" i="2" s="1"/>
  <c r="D4909" i="2"/>
  <c r="E4909" i="2" s="1"/>
  <c r="D4908" i="2"/>
  <c r="E4908" i="2" s="1"/>
  <c r="D4907" i="2"/>
  <c r="E4907" i="2" s="1"/>
  <c r="D4906" i="2"/>
  <c r="E4906" i="2" s="1"/>
  <c r="D4905" i="2"/>
  <c r="E4905" i="2" s="1"/>
  <c r="D4904" i="2"/>
  <c r="E4904" i="2" s="1"/>
  <c r="D4903" i="2"/>
  <c r="E4903" i="2" s="1"/>
  <c r="D4902" i="2"/>
  <c r="E4902" i="2" s="1"/>
  <c r="E4901" i="2"/>
  <c r="D4901" i="2"/>
  <c r="D4900" i="2"/>
  <c r="E4900" i="2" s="1"/>
  <c r="D4899" i="2"/>
  <c r="E4899" i="2" s="1"/>
  <c r="D4898" i="2"/>
  <c r="E4898" i="2" s="1"/>
  <c r="D4897" i="2"/>
  <c r="E4897" i="2" s="1"/>
  <c r="D4896" i="2"/>
  <c r="E4896" i="2" s="1"/>
  <c r="D4895" i="2"/>
  <c r="E4895" i="2" s="1"/>
  <c r="D4894" i="2"/>
  <c r="E4894" i="2" s="1"/>
  <c r="D4893" i="2"/>
  <c r="E4893" i="2" s="1"/>
  <c r="D4892" i="2"/>
  <c r="E4892" i="2" s="1"/>
  <c r="D4891" i="2"/>
  <c r="E4891" i="2" s="1"/>
  <c r="D4890" i="2"/>
  <c r="E4890" i="2" s="1"/>
  <c r="D4889" i="2"/>
  <c r="E4889" i="2" s="1"/>
  <c r="D4888" i="2"/>
  <c r="E4888" i="2" s="1"/>
  <c r="D4887" i="2"/>
  <c r="E4887" i="2" s="1"/>
  <c r="D4886" i="2"/>
  <c r="E4886" i="2" s="1"/>
  <c r="D4885" i="2"/>
  <c r="E4885" i="2" s="1"/>
  <c r="D4884" i="2"/>
  <c r="E4884" i="2" s="1"/>
  <c r="D4883" i="2"/>
  <c r="E4883" i="2" s="1"/>
  <c r="D4882" i="2"/>
  <c r="E4882" i="2" s="1"/>
  <c r="D4881" i="2"/>
  <c r="E4881" i="2" s="1"/>
  <c r="E4880" i="2"/>
  <c r="D4880" i="2"/>
  <c r="D4879" i="2"/>
  <c r="E4879" i="2" s="1"/>
  <c r="D4878" i="2"/>
  <c r="E4878" i="2" s="1"/>
  <c r="D4877" i="2"/>
  <c r="E4877" i="2" s="1"/>
  <c r="D4876" i="2"/>
  <c r="E4876" i="2" s="1"/>
  <c r="D4875" i="2"/>
  <c r="E4875" i="2" s="1"/>
  <c r="D4874" i="2"/>
  <c r="E4874" i="2" s="1"/>
  <c r="D4873" i="2"/>
  <c r="E4873" i="2" s="1"/>
  <c r="D4872" i="2"/>
  <c r="E4872" i="2" s="1"/>
  <c r="D4871" i="2"/>
  <c r="E4871" i="2" s="1"/>
  <c r="D4870" i="2"/>
  <c r="E4870" i="2" s="1"/>
  <c r="D4869" i="2"/>
  <c r="E4869" i="2" s="1"/>
  <c r="D4868" i="2"/>
  <c r="E4868" i="2" s="1"/>
  <c r="D4867" i="2"/>
  <c r="E4867" i="2" s="1"/>
  <c r="D4866" i="2"/>
  <c r="E4866" i="2" s="1"/>
  <c r="D4865" i="2"/>
  <c r="E4865" i="2" s="1"/>
  <c r="D4864" i="2"/>
  <c r="E4864" i="2" s="1"/>
  <c r="D4863" i="2"/>
  <c r="E4863" i="2" s="1"/>
  <c r="D4862" i="2"/>
  <c r="E4862" i="2" s="1"/>
  <c r="D4861" i="2"/>
  <c r="E4861" i="2" s="1"/>
  <c r="D4860" i="2"/>
  <c r="E4860" i="2" s="1"/>
  <c r="D4859" i="2"/>
  <c r="E4859" i="2" s="1"/>
  <c r="D4858" i="2"/>
  <c r="E4858" i="2" s="1"/>
  <c r="D4857" i="2"/>
  <c r="E4857" i="2" s="1"/>
  <c r="E4856" i="2"/>
  <c r="D4856" i="2"/>
  <c r="D4855" i="2"/>
  <c r="E4855" i="2" s="1"/>
  <c r="D4854" i="2"/>
  <c r="E4854" i="2" s="1"/>
  <c r="D4853" i="2"/>
  <c r="E4853" i="2" s="1"/>
  <c r="D4852" i="2"/>
  <c r="E4852" i="2" s="1"/>
  <c r="D4851" i="2"/>
  <c r="E4851" i="2" s="1"/>
  <c r="D4850" i="2"/>
  <c r="E4850" i="2" s="1"/>
  <c r="E4849" i="2"/>
  <c r="D4849" i="2"/>
  <c r="D4848" i="2"/>
  <c r="E4848" i="2" s="1"/>
  <c r="D4847" i="2"/>
  <c r="E4847" i="2" s="1"/>
  <c r="D4846" i="2"/>
  <c r="E4846" i="2" s="1"/>
  <c r="D4845" i="2"/>
  <c r="E4845" i="2" s="1"/>
  <c r="D4844" i="2"/>
  <c r="E4844" i="2" s="1"/>
  <c r="D4843" i="2"/>
  <c r="E4843" i="2" s="1"/>
  <c r="D4842" i="2"/>
  <c r="E4842" i="2" s="1"/>
  <c r="D4841" i="2"/>
  <c r="E4841" i="2" s="1"/>
  <c r="D4840" i="2"/>
  <c r="E4840" i="2" s="1"/>
  <c r="D4839" i="2"/>
  <c r="E4839" i="2" s="1"/>
  <c r="E4838" i="2"/>
  <c r="D4838" i="2"/>
  <c r="D4837" i="2"/>
  <c r="E4837" i="2" s="1"/>
  <c r="D4836" i="2"/>
  <c r="E4836" i="2" s="1"/>
  <c r="D4835" i="2"/>
  <c r="E4835" i="2" s="1"/>
  <c r="D4834" i="2"/>
  <c r="E4834" i="2" s="1"/>
  <c r="D4833" i="2"/>
  <c r="E4833" i="2" s="1"/>
  <c r="D4832" i="2"/>
  <c r="E4832" i="2" s="1"/>
  <c r="D4831" i="2"/>
  <c r="E4831" i="2" s="1"/>
  <c r="D4830" i="2"/>
  <c r="E4830" i="2" s="1"/>
  <c r="E4829" i="2"/>
  <c r="D4829" i="2"/>
  <c r="D4828" i="2"/>
  <c r="E4828" i="2" s="1"/>
  <c r="D4827" i="2"/>
  <c r="E4827" i="2" s="1"/>
  <c r="D4826" i="2"/>
  <c r="E4826" i="2" s="1"/>
  <c r="D4825" i="2"/>
  <c r="E4825" i="2" s="1"/>
  <c r="D4824" i="2"/>
  <c r="E4824" i="2" s="1"/>
  <c r="D4823" i="2"/>
  <c r="E4823" i="2" s="1"/>
  <c r="D4822" i="2"/>
  <c r="E4822" i="2" s="1"/>
  <c r="D4821" i="2"/>
  <c r="E4821" i="2" s="1"/>
  <c r="D4820" i="2"/>
  <c r="E4820" i="2" s="1"/>
  <c r="D4819" i="2"/>
  <c r="E4819" i="2" s="1"/>
  <c r="D4818" i="2"/>
  <c r="E4818" i="2" s="1"/>
  <c r="D4817" i="2"/>
  <c r="E4817" i="2" s="1"/>
  <c r="D4816" i="2"/>
  <c r="E4816" i="2" s="1"/>
  <c r="D4815" i="2"/>
  <c r="E4815" i="2" s="1"/>
  <c r="D4814" i="2"/>
  <c r="E4814" i="2" s="1"/>
  <c r="D4813" i="2"/>
  <c r="E4813" i="2" s="1"/>
  <c r="D4812" i="2"/>
  <c r="E4812" i="2" s="1"/>
  <c r="D4811" i="2"/>
  <c r="E4811" i="2" s="1"/>
  <c r="D4810" i="2"/>
  <c r="E4810" i="2" s="1"/>
  <c r="D4809" i="2"/>
  <c r="E4809" i="2" s="1"/>
  <c r="D4808" i="2"/>
  <c r="E4808" i="2" s="1"/>
  <c r="D4807" i="2"/>
  <c r="E4807" i="2" s="1"/>
  <c r="D4806" i="2"/>
  <c r="E4806" i="2" s="1"/>
  <c r="D4805" i="2"/>
  <c r="E4805" i="2" s="1"/>
  <c r="D4804" i="2"/>
  <c r="E4804" i="2" s="1"/>
  <c r="D4803" i="2"/>
  <c r="E4803" i="2" s="1"/>
  <c r="D4802" i="2"/>
  <c r="E4802" i="2" s="1"/>
  <c r="D4801" i="2"/>
  <c r="E4801" i="2" s="1"/>
  <c r="D4800" i="2"/>
  <c r="E4800" i="2" s="1"/>
  <c r="D4799" i="2"/>
  <c r="E4799" i="2" s="1"/>
  <c r="D4798" i="2"/>
  <c r="E4798" i="2" s="1"/>
  <c r="D4797" i="2"/>
  <c r="E4797" i="2" s="1"/>
  <c r="D4796" i="2"/>
  <c r="E4796" i="2" s="1"/>
  <c r="D4795" i="2"/>
  <c r="E4795" i="2" s="1"/>
  <c r="D4794" i="2"/>
  <c r="E4794" i="2" s="1"/>
  <c r="D4793" i="2"/>
  <c r="E4793" i="2" s="1"/>
  <c r="D4792" i="2"/>
  <c r="E4792" i="2" s="1"/>
  <c r="D4791" i="2"/>
  <c r="E4791" i="2" s="1"/>
  <c r="D4790" i="2"/>
  <c r="E4790" i="2" s="1"/>
  <c r="D4789" i="2"/>
  <c r="E4789" i="2" s="1"/>
  <c r="D4788" i="2"/>
  <c r="E4788" i="2" s="1"/>
  <c r="D4787" i="2"/>
  <c r="E4787" i="2" s="1"/>
  <c r="D4786" i="2"/>
  <c r="E4786" i="2" s="1"/>
  <c r="D4785" i="2"/>
  <c r="E4785" i="2" s="1"/>
  <c r="D4784" i="2"/>
  <c r="E4784" i="2" s="1"/>
  <c r="D4783" i="2"/>
  <c r="E4783" i="2" s="1"/>
  <c r="D4782" i="2"/>
  <c r="E4782" i="2" s="1"/>
  <c r="D4781" i="2"/>
  <c r="E4781" i="2" s="1"/>
  <c r="D4780" i="2"/>
  <c r="E4780" i="2" s="1"/>
  <c r="D4779" i="2"/>
  <c r="E4779" i="2" s="1"/>
  <c r="D4778" i="2"/>
  <c r="E4778" i="2" s="1"/>
  <c r="D4777" i="2"/>
  <c r="E4777" i="2" s="1"/>
  <c r="D4776" i="2"/>
  <c r="E4776" i="2" s="1"/>
  <c r="D4775" i="2"/>
  <c r="E4775" i="2" s="1"/>
  <c r="D4774" i="2"/>
  <c r="E4774" i="2" s="1"/>
  <c r="D4773" i="2"/>
  <c r="E4773" i="2" s="1"/>
  <c r="D4772" i="2"/>
  <c r="E4772" i="2" s="1"/>
  <c r="D4771" i="2"/>
  <c r="E4771" i="2" s="1"/>
  <c r="D4770" i="2"/>
  <c r="E4770" i="2" s="1"/>
  <c r="D4769" i="2"/>
  <c r="E4769" i="2" s="1"/>
  <c r="D4768" i="2"/>
  <c r="E4768" i="2" s="1"/>
  <c r="D4767" i="2"/>
  <c r="E4767" i="2" s="1"/>
  <c r="D4766" i="2"/>
  <c r="E4766" i="2" s="1"/>
  <c r="D4765" i="2"/>
  <c r="E4765" i="2" s="1"/>
  <c r="D4764" i="2"/>
  <c r="E4764" i="2" s="1"/>
  <c r="D4763" i="2"/>
  <c r="E4763" i="2" s="1"/>
  <c r="D4762" i="2"/>
  <c r="E4762" i="2" s="1"/>
  <c r="D4761" i="2"/>
  <c r="E4761" i="2" s="1"/>
  <c r="D4760" i="2"/>
  <c r="E4760" i="2" s="1"/>
  <c r="D4759" i="2"/>
  <c r="E4759" i="2" s="1"/>
  <c r="D4758" i="2"/>
  <c r="E4758" i="2" s="1"/>
  <c r="E4757" i="2"/>
  <c r="D4757" i="2"/>
  <c r="D4756" i="2"/>
  <c r="E4756" i="2" s="1"/>
  <c r="D4755" i="2"/>
  <c r="E4755" i="2" s="1"/>
  <c r="D4754" i="2"/>
  <c r="E4754" i="2" s="1"/>
  <c r="D4753" i="2"/>
  <c r="E4753" i="2" s="1"/>
  <c r="D4752" i="2"/>
  <c r="E4752" i="2" s="1"/>
  <c r="D4751" i="2"/>
  <c r="E4751" i="2" s="1"/>
  <c r="D4750" i="2"/>
  <c r="E4750" i="2" s="1"/>
  <c r="D4749" i="2"/>
  <c r="E4749" i="2" s="1"/>
  <c r="E4748" i="2"/>
  <c r="D4748" i="2"/>
  <c r="E4747" i="2"/>
  <c r="D4747" i="2"/>
  <c r="D4746" i="2"/>
  <c r="E4746" i="2" s="1"/>
  <c r="D4745" i="2"/>
  <c r="E4745" i="2" s="1"/>
  <c r="D4744" i="2"/>
  <c r="E4744" i="2" s="1"/>
  <c r="D4743" i="2"/>
  <c r="E4743" i="2" s="1"/>
  <c r="D4742" i="2"/>
  <c r="E4742" i="2" s="1"/>
  <c r="D4741" i="2"/>
  <c r="E4741" i="2" s="1"/>
  <c r="D4740" i="2"/>
  <c r="E4740" i="2" s="1"/>
  <c r="D4739" i="2"/>
  <c r="E4739" i="2" s="1"/>
  <c r="D4738" i="2"/>
  <c r="E4738" i="2" s="1"/>
  <c r="D4737" i="2"/>
  <c r="E4737" i="2" s="1"/>
  <c r="D4736" i="2"/>
  <c r="E4736" i="2" s="1"/>
  <c r="D4735" i="2"/>
  <c r="E4735" i="2" s="1"/>
  <c r="D4734" i="2"/>
  <c r="E4734" i="2" s="1"/>
  <c r="D4733" i="2"/>
  <c r="E4733" i="2" s="1"/>
  <c r="D4732" i="2"/>
  <c r="E4732" i="2" s="1"/>
  <c r="D4731" i="2"/>
  <c r="E4731" i="2" s="1"/>
  <c r="D4730" i="2"/>
  <c r="E4730" i="2" s="1"/>
  <c r="D4729" i="2"/>
  <c r="E4729" i="2" s="1"/>
  <c r="D4728" i="2"/>
  <c r="E4728" i="2" s="1"/>
  <c r="D4727" i="2"/>
  <c r="E4727" i="2" s="1"/>
  <c r="D4726" i="2"/>
  <c r="E4726" i="2" s="1"/>
  <c r="D4725" i="2"/>
  <c r="E4725" i="2" s="1"/>
  <c r="D4724" i="2"/>
  <c r="E4724" i="2" s="1"/>
  <c r="D4723" i="2"/>
  <c r="E4723" i="2" s="1"/>
  <c r="D4722" i="2"/>
  <c r="E4722" i="2" s="1"/>
  <c r="D4721" i="2"/>
  <c r="E4721" i="2" s="1"/>
  <c r="D4720" i="2"/>
  <c r="E4720" i="2" s="1"/>
  <c r="D4719" i="2"/>
  <c r="E4719" i="2" s="1"/>
  <c r="D4718" i="2"/>
  <c r="E4718" i="2" s="1"/>
  <c r="D4717" i="2"/>
  <c r="E4717" i="2" s="1"/>
  <c r="D4716" i="2"/>
  <c r="E4716" i="2" s="1"/>
  <c r="D4715" i="2"/>
  <c r="E4715" i="2" s="1"/>
  <c r="D4714" i="2"/>
  <c r="E4714" i="2" s="1"/>
  <c r="D4713" i="2"/>
  <c r="E4713" i="2" s="1"/>
  <c r="D4712" i="2"/>
  <c r="E4712" i="2" s="1"/>
  <c r="D4711" i="2"/>
  <c r="E4711" i="2" s="1"/>
  <c r="D4710" i="2"/>
  <c r="E4710" i="2" s="1"/>
  <c r="D4709" i="2"/>
  <c r="E4709" i="2" s="1"/>
  <c r="D4708" i="2"/>
  <c r="E4708" i="2" s="1"/>
  <c r="D4707" i="2"/>
  <c r="E4707" i="2" s="1"/>
  <c r="D4706" i="2"/>
  <c r="E4706" i="2" s="1"/>
  <c r="D4705" i="2"/>
  <c r="E4705" i="2" s="1"/>
  <c r="D4704" i="2"/>
  <c r="E4704" i="2" s="1"/>
  <c r="D4703" i="2"/>
  <c r="E4703" i="2" s="1"/>
  <c r="D4702" i="2"/>
  <c r="E4702" i="2" s="1"/>
  <c r="D4701" i="2"/>
  <c r="E4701" i="2" s="1"/>
  <c r="D4700" i="2"/>
  <c r="E4700" i="2" s="1"/>
  <c r="D4699" i="2"/>
  <c r="E4699" i="2" s="1"/>
  <c r="D4698" i="2"/>
  <c r="E4698" i="2" s="1"/>
  <c r="D4697" i="2"/>
  <c r="E4697" i="2" s="1"/>
  <c r="D4696" i="2"/>
  <c r="E4696" i="2" s="1"/>
  <c r="D4695" i="2"/>
  <c r="E4695" i="2" s="1"/>
  <c r="D4694" i="2"/>
  <c r="E4694" i="2" s="1"/>
  <c r="E4693" i="2"/>
  <c r="D4693" i="2"/>
  <c r="D4692" i="2"/>
  <c r="E4692" i="2" s="1"/>
  <c r="D4691" i="2"/>
  <c r="E4691" i="2" s="1"/>
  <c r="D4690" i="2"/>
  <c r="E4690" i="2" s="1"/>
  <c r="D4689" i="2"/>
  <c r="E4689" i="2" s="1"/>
  <c r="D4688" i="2"/>
  <c r="E4688" i="2" s="1"/>
  <c r="D4687" i="2"/>
  <c r="E4687" i="2" s="1"/>
  <c r="D4686" i="2"/>
  <c r="E4686" i="2" s="1"/>
  <c r="D4685" i="2"/>
  <c r="E4685" i="2" s="1"/>
  <c r="D4684" i="2"/>
  <c r="E4684" i="2" s="1"/>
  <c r="D4683" i="2"/>
  <c r="E4683" i="2" s="1"/>
  <c r="D4682" i="2"/>
  <c r="E4682" i="2" s="1"/>
  <c r="D4681" i="2"/>
  <c r="E4681" i="2" s="1"/>
  <c r="D4680" i="2"/>
  <c r="E4680" i="2" s="1"/>
  <c r="D4679" i="2"/>
  <c r="E4679" i="2" s="1"/>
  <c r="D4678" i="2"/>
  <c r="E4678" i="2" s="1"/>
  <c r="D4677" i="2"/>
  <c r="E4677" i="2" s="1"/>
  <c r="D4676" i="2"/>
  <c r="E4676" i="2" s="1"/>
  <c r="D4675" i="2"/>
  <c r="E4675" i="2" s="1"/>
  <c r="D4674" i="2"/>
  <c r="E4674" i="2" s="1"/>
  <c r="D4673" i="2"/>
  <c r="E4673" i="2" s="1"/>
  <c r="D4672" i="2"/>
  <c r="E4672" i="2" s="1"/>
  <c r="D4671" i="2"/>
  <c r="E4671" i="2" s="1"/>
  <c r="D4670" i="2"/>
  <c r="E4670" i="2" s="1"/>
  <c r="D4669" i="2"/>
  <c r="E4669" i="2" s="1"/>
  <c r="D4668" i="2"/>
  <c r="E4668" i="2" s="1"/>
  <c r="D4667" i="2"/>
  <c r="E4667" i="2" s="1"/>
  <c r="D4666" i="2"/>
  <c r="E4666" i="2" s="1"/>
  <c r="D4665" i="2"/>
  <c r="E4665" i="2" s="1"/>
  <c r="D4664" i="2"/>
  <c r="E4664" i="2" s="1"/>
  <c r="D4663" i="2"/>
  <c r="E4663" i="2" s="1"/>
  <c r="D4662" i="2"/>
  <c r="E4662" i="2" s="1"/>
  <c r="D4661" i="2"/>
  <c r="E4661" i="2" s="1"/>
  <c r="D4660" i="2"/>
  <c r="E4660" i="2" s="1"/>
  <c r="D4659" i="2"/>
  <c r="E4659" i="2" s="1"/>
  <c r="E4658" i="2"/>
  <c r="D4658" i="2"/>
  <c r="D4657" i="2"/>
  <c r="E4657" i="2" s="1"/>
  <c r="D4656" i="2"/>
  <c r="E4656" i="2" s="1"/>
  <c r="D4655" i="2"/>
  <c r="E4655" i="2" s="1"/>
  <c r="D4654" i="2"/>
  <c r="E4654" i="2" s="1"/>
  <c r="D4653" i="2"/>
  <c r="E4653" i="2" s="1"/>
  <c r="D4652" i="2"/>
  <c r="E4652" i="2" s="1"/>
  <c r="D4651" i="2"/>
  <c r="E4651" i="2" s="1"/>
  <c r="D4650" i="2"/>
  <c r="E4650" i="2" s="1"/>
  <c r="D4649" i="2"/>
  <c r="E4649" i="2" s="1"/>
  <c r="D4648" i="2"/>
  <c r="E4648" i="2" s="1"/>
  <c r="D4647" i="2"/>
  <c r="E4647" i="2" s="1"/>
  <c r="D4646" i="2"/>
  <c r="E4646" i="2" s="1"/>
  <c r="D4645" i="2"/>
  <c r="E4645" i="2" s="1"/>
  <c r="E4644" i="2"/>
  <c r="D4644" i="2"/>
  <c r="D4643" i="2"/>
  <c r="E4643" i="2" s="1"/>
  <c r="D4642" i="2"/>
  <c r="E4642" i="2" s="1"/>
  <c r="D4641" i="2"/>
  <c r="E4641" i="2" s="1"/>
  <c r="D4640" i="2"/>
  <c r="E4640" i="2" s="1"/>
  <c r="D4639" i="2"/>
  <c r="E4639" i="2" s="1"/>
  <c r="D4638" i="2"/>
  <c r="E4638" i="2" s="1"/>
  <c r="D4637" i="2"/>
  <c r="E4637" i="2" s="1"/>
  <c r="D4636" i="2"/>
  <c r="E4636" i="2" s="1"/>
  <c r="E4635" i="2"/>
  <c r="D4635" i="2"/>
  <c r="D4634" i="2"/>
  <c r="E4634" i="2" s="1"/>
  <c r="D4633" i="2"/>
  <c r="E4633" i="2" s="1"/>
  <c r="D4632" i="2"/>
  <c r="E4632" i="2" s="1"/>
  <c r="D4631" i="2"/>
  <c r="E4631" i="2" s="1"/>
  <c r="E4630" i="2"/>
  <c r="D4630" i="2"/>
  <c r="E4629" i="2"/>
  <c r="D4629" i="2"/>
  <c r="D4628" i="2"/>
  <c r="E4628" i="2" s="1"/>
  <c r="D4627" i="2"/>
  <c r="E4627" i="2" s="1"/>
  <c r="D4626" i="2"/>
  <c r="E4626" i="2" s="1"/>
  <c r="D4625" i="2"/>
  <c r="E4625" i="2" s="1"/>
  <c r="D4624" i="2"/>
  <c r="E4624" i="2" s="1"/>
  <c r="D4623" i="2"/>
  <c r="E4623" i="2" s="1"/>
  <c r="D4622" i="2"/>
  <c r="E4622" i="2" s="1"/>
  <c r="D4621" i="2"/>
  <c r="E4621" i="2" s="1"/>
  <c r="D4620" i="2"/>
  <c r="E4620" i="2" s="1"/>
  <c r="D4619" i="2"/>
  <c r="E4619" i="2" s="1"/>
  <c r="D4618" i="2"/>
  <c r="E4618" i="2" s="1"/>
  <c r="D4617" i="2"/>
  <c r="E4617" i="2" s="1"/>
  <c r="D4616" i="2"/>
  <c r="E4616" i="2" s="1"/>
  <c r="D4615" i="2"/>
  <c r="E4615" i="2" s="1"/>
  <c r="D4614" i="2"/>
  <c r="E4614" i="2" s="1"/>
  <c r="D4613" i="2"/>
  <c r="E4613" i="2" s="1"/>
  <c r="E4612" i="2"/>
  <c r="D4612" i="2"/>
  <c r="D4611" i="2"/>
  <c r="E4611" i="2" s="1"/>
  <c r="D4610" i="2"/>
  <c r="E4610" i="2" s="1"/>
  <c r="D4609" i="2"/>
  <c r="E4609" i="2" s="1"/>
  <c r="D4608" i="2"/>
  <c r="E4608" i="2" s="1"/>
  <c r="D4607" i="2"/>
  <c r="E4607" i="2" s="1"/>
  <c r="D4606" i="2"/>
  <c r="E4606" i="2" s="1"/>
  <c r="D4605" i="2"/>
  <c r="E4605" i="2" s="1"/>
  <c r="D4604" i="2"/>
  <c r="E4604" i="2" s="1"/>
  <c r="D4603" i="2"/>
  <c r="E4603" i="2" s="1"/>
  <c r="D4602" i="2"/>
  <c r="E4602" i="2" s="1"/>
  <c r="D4601" i="2"/>
  <c r="E4601" i="2" s="1"/>
  <c r="E4600" i="2"/>
  <c r="D4600" i="2"/>
  <c r="D4599" i="2"/>
  <c r="E4599" i="2" s="1"/>
  <c r="D4598" i="2"/>
  <c r="E4598" i="2" s="1"/>
  <c r="D4597" i="2"/>
  <c r="E4597" i="2" s="1"/>
  <c r="D4596" i="2"/>
  <c r="E4596" i="2" s="1"/>
  <c r="E4595" i="2"/>
  <c r="D4595" i="2"/>
  <c r="D4594" i="2"/>
  <c r="E4594" i="2" s="1"/>
  <c r="D4593" i="2"/>
  <c r="E4593" i="2" s="1"/>
  <c r="D4592" i="2"/>
  <c r="E4592" i="2" s="1"/>
  <c r="D4591" i="2"/>
  <c r="E4591" i="2" s="1"/>
  <c r="E4590" i="2"/>
  <c r="D4590" i="2"/>
  <c r="D4589" i="2"/>
  <c r="E4589" i="2" s="1"/>
  <c r="D4588" i="2"/>
  <c r="E4588" i="2" s="1"/>
  <c r="D4587" i="2"/>
  <c r="E4587" i="2" s="1"/>
  <c r="D4586" i="2"/>
  <c r="E4586" i="2" s="1"/>
  <c r="D4585" i="2"/>
  <c r="E4585" i="2" s="1"/>
  <c r="E4584" i="2"/>
  <c r="D4584" i="2"/>
  <c r="D4583" i="2"/>
  <c r="E4583" i="2" s="1"/>
  <c r="D4582" i="2"/>
  <c r="E4582" i="2" s="1"/>
  <c r="E4581" i="2"/>
  <c r="D4581" i="2"/>
  <c r="D4580" i="2"/>
  <c r="E4580" i="2" s="1"/>
  <c r="D4579" i="2"/>
  <c r="E4579" i="2" s="1"/>
  <c r="D4578" i="2"/>
  <c r="E4578" i="2" s="1"/>
  <c r="D4577" i="2"/>
  <c r="E4577" i="2" s="1"/>
  <c r="D4576" i="2"/>
  <c r="E4576" i="2" s="1"/>
  <c r="D4575" i="2"/>
  <c r="E4575" i="2" s="1"/>
  <c r="D4574" i="2"/>
  <c r="E4574" i="2" s="1"/>
  <c r="D4573" i="2"/>
  <c r="E4573" i="2" s="1"/>
  <c r="D4572" i="2"/>
  <c r="E4572" i="2" s="1"/>
  <c r="D4571" i="2"/>
  <c r="E4571" i="2" s="1"/>
  <c r="D4570" i="2"/>
  <c r="E4570" i="2" s="1"/>
  <c r="D4569" i="2"/>
  <c r="E4569" i="2" s="1"/>
  <c r="D4568" i="2"/>
  <c r="E4568" i="2" s="1"/>
  <c r="D4567" i="2"/>
  <c r="E4567" i="2" s="1"/>
  <c r="D4566" i="2"/>
  <c r="E4566" i="2" s="1"/>
  <c r="D4565" i="2"/>
  <c r="E4565" i="2" s="1"/>
  <c r="D4564" i="2"/>
  <c r="E4564" i="2" s="1"/>
  <c r="D4563" i="2"/>
  <c r="E4563" i="2" s="1"/>
  <c r="D4562" i="2"/>
  <c r="E4562" i="2" s="1"/>
  <c r="D4561" i="2"/>
  <c r="E4561" i="2" s="1"/>
  <c r="D4560" i="2"/>
  <c r="E4560" i="2" s="1"/>
  <c r="D4559" i="2"/>
  <c r="E4559" i="2" s="1"/>
  <c r="D4558" i="2"/>
  <c r="E4558" i="2" s="1"/>
  <c r="D4557" i="2"/>
  <c r="E4557" i="2" s="1"/>
  <c r="D4556" i="2"/>
  <c r="E4556" i="2" s="1"/>
  <c r="D4555" i="2"/>
  <c r="E4555" i="2" s="1"/>
  <c r="D4554" i="2"/>
  <c r="E4554" i="2" s="1"/>
  <c r="D4553" i="2"/>
  <c r="E4553" i="2" s="1"/>
  <c r="D4552" i="2"/>
  <c r="E4552" i="2" s="1"/>
  <c r="D4551" i="2"/>
  <c r="E4551" i="2" s="1"/>
  <c r="D4550" i="2"/>
  <c r="E4550" i="2" s="1"/>
  <c r="D4549" i="2"/>
  <c r="E4549" i="2" s="1"/>
  <c r="D4548" i="2"/>
  <c r="E4548" i="2" s="1"/>
  <c r="D4547" i="2"/>
  <c r="E4547" i="2" s="1"/>
  <c r="D4546" i="2"/>
  <c r="E4546" i="2" s="1"/>
  <c r="D4545" i="2"/>
  <c r="E4545" i="2" s="1"/>
  <c r="D4544" i="2"/>
  <c r="E4544" i="2" s="1"/>
  <c r="D4543" i="2"/>
  <c r="E4543" i="2" s="1"/>
  <c r="D4542" i="2"/>
  <c r="E4542" i="2" s="1"/>
  <c r="D4541" i="2"/>
  <c r="E4541" i="2" s="1"/>
  <c r="E4540" i="2"/>
  <c r="D4540" i="2"/>
  <c r="D4539" i="2"/>
  <c r="E4539" i="2" s="1"/>
  <c r="D4538" i="2"/>
  <c r="E4538" i="2" s="1"/>
  <c r="E4537" i="2"/>
  <c r="D4537" i="2"/>
  <c r="D4536" i="2"/>
  <c r="E4536" i="2" s="1"/>
  <c r="D4535" i="2"/>
  <c r="E4535" i="2" s="1"/>
  <c r="D4534" i="2"/>
  <c r="E4534" i="2" s="1"/>
  <c r="D4533" i="2"/>
  <c r="E4533" i="2" s="1"/>
  <c r="E4532" i="2"/>
  <c r="D4532" i="2"/>
  <c r="D4531" i="2"/>
  <c r="E4531" i="2" s="1"/>
  <c r="D4530" i="2"/>
  <c r="E4530" i="2" s="1"/>
  <c r="D4529" i="2"/>
  <c r="E4529" i="2" s="1"/>
  <c r="D4528" i="2"/>
  <c r="E4528" i="2" s="1"/>
  <c r="D4527" i="2"/>
  <c r="E4527" i="2" s="1"/>
  <c r="D4526" i="2"/>
  <c r="E4526" i="2" s="1"/>
  <c r="D4525" i="2"/>
  <c r="E4525" i="2" s="1"/>
  <c r="D4524" i="2"/>
  <c r="E4524" i="2" s="1"/>
  <c r="D4523" i="2"/>
  <c r="E4523" i="2" s="1"/>
  <c r="D4522" i="2"/>
  <c r="E4522" i="2" s="1"/>
  <c r="D4521" i="2"/>
  <c r="E4521" i="2" s="1"/>
  <c r="D4520" i="2"/>
  <c r="E4520" i="2" s="1"/>
  <c r="D4519" i="2"/>
  <c r="E4519" i="2" s="1"/>
  <c r="D4518" i="2"/>
  <c r="E4518" i="2" s="1"/>
  <c r="D4517" i="2"/>
  <c r="E4517" i="2" s="1"/>
  <c r="D4516" i="2"/>
  <c r="E4516" i="2" s="1"/>
  <c r="D4515" i="2"/>
  <c r="E4515" i="2" s="1"/>
  <c r="D4514" i="2"/>
  <c r="E4514" i="2" s="1"/>
  <c r="D4513" i="2"/>
  <c r="E4513" i="2" s="1"/>
  <c r="D4512" i="2"/>
  <c r="E4512" i="2" s="1"/>
  <c r="D4511" i="2"/>
  <c r="E4511" i="2" s="1"/>
  <c r="D4510" i="2"/>
  <c r="E4510" i="2" s="1"/>
  <c r="D4509" i="2"/>
  <c r="E4509" i="2" s="1"/>
  <c r="D4508" i="2"/>
  <c r="E4508" i="2" s="1"/>
  <c r="D4507" i="2"/>
  <c r="E4507" i="2" s="1"/>
  <c r="D4506" i="2"/>
  <c r="E4506" i="2" s="1"/>
  <c r="D4505" i="2"/>
  <c r="E4505" i="2" s="1"/>
  <c r="E4504" i="2"/>
  <c r="D4504" i="2"/>
  <c r="D4503" i="2"/>
  <c r="E4503" i="2" s="1"/>
  <c r="D4502" i="2"/>
  <c r="E4502" i="2" s="1"/>
  <c r="D4501" i="2"/>
  <c r="E4501" i="2" s="1"/>
  <c r="D4500" i="2"/>
  <c r="E4500" i="2" s="1"/>
  <c r="D4499" i="2"/>
  <c r="E4499" i="2" s="1"/>
  <c r="D4498" i="2"/>
  <c r="E4498" i="2" s="1"/>
  <c r="D4497" i="2"/>
  <c r="E4497" i="2" s="1"/>
  <c r="D4496" i="2"/>
  <c r="E4496" i="2" s="1"/>
  <c r="D4495" i="2"/>
  <c r="E4495" i="2" s="1"/>
  <c r="D4494" i="2"/>
  <c r="E4494" i="2" s="1"/>
  <c r="D4493" i="2"/>
  <c r="E4493" i="2" s="1"/>
  <c r="E4492" i="2"/>
  <c r="D4492" i="2"/>
  <c r="D4491" i="2"/>
  <c r="E4491" i="2" s="1"/>
  <c r="D4490" i="2"/>
  <c r="E4490" i="2" s="1"/>
  <c r="D4489" i="2"/>
  <c r="E4489" i="2" s="1"/>
  <c r="D4488" i="2"/>
  <c r="E4488" i="2" s="1"/>
  <c r="D4487" i="2"/>
  <c r="E4487" i="2" s="1"/>
  <c r="D4486" i="2"/>
  <c r="E4486" i="2" s="1"/>
  <c r="D4485" i="2"/>
  <c r="E4485" i="2" s="1"/>
  <c r="D4484" i="2"/>
  <c r="E4484" i="2" s="1"/>
  <c r="D4483" i="2"/>
  <c r="E4483" i="2" s="1"/>
  <c r="D4482" i="2"/>
  <c r="E4482" i="2" s="1"/>
  <c r="E4481" i="2"/>
  <c r="D4481" i="2"/>
  <c r="D4480" i="2"/>
  <c r="E4480" i="2" s="1"/>
  <c r="D4479" i="2"/>
  <c r="E4479" i="2" s="1"/>
  <c r="D4478" i="2"/>
  <c r="E4478" i="2" s="1"/>
  <c r="D4477" i="2"/>
  <c r="E4477" i="2" s="1"/>
  <c r="D4476" i="2"/>
  <c r="E4476" i="2" s="1"/>
  <c r="E4475" i="2"/>
  <c r="D4475" i="2"/>
  <c r="D4474" i="2"/>
  <c r="E4474" i="2" s="1"/>
  <c r="D4473" i="2"/>
  <c r="E4473" i="2" s="1"/>
  <c r="E4472" i="2"/>
  <c r="D4472" i="2"/>
  <c r="D4471" i="2"/>
  <c r="E4471" i="2" s="1"/>
  <c r="D4470" i="2"/>
  <c r="E4470" i="2" s="1"/>
  <c r="D4469" i="2"/>
  <c r="E4469" i="2" s="1"/>
  <c r="D4468" i="2"/>
  <c r="E4468" i="2" s="1"/>
  <c r="D4467" i="2"/>
  <c r="E4467" i="2" s="1"/>
  <c r="D4466" i="2"/>
  <c r="E4466" i="2" s="1"/>
  <c r="D4465" i="2"/>
  <c r="E4465" i="2" s="1"/>
  <c r="D4464" i="2"/>
  <c r="E4464" i="2" s="1"/>
  <c r="D4463" i="2"/>
  <c r="E4463" i="2" s="1"/>
  <c r="D4462" i="2"/>
  <c r="E4462" i="2" s="1"/>
  <c r="D4461" i="2"/>
  <c r="E4461" i="2" s="1"/>
  <c r="D4460" i="2"/>
  <c r="E4460" i="2" s="1"/>
  <c r="D4459" i="2"/>
  <c r="E4459" i="2" s="1"/>
  <c r="D4458" i="2"/>
  <c r="E4458" i="2" s="1"/>
  <c r="D4457" i="2"/>
  <c r="E4457" i="2" s="1"/>
  <c r="D4456" i="2"/>
  <c r="E4456" i="2" s="1"/>
  <c r="D4455" i="2"/>
  <c r="E4455" i="2" s="1"/>
  <c r="D4454" i="2"/>
  <c r="E4454" i="2" s="1"/>
  <c r="D4453" i="2"/>
  <c r="E4453" i="2" s="1"/>
  <c r="D4452" i="2"/>
  <c r="E4452" i="2" s="1"/>
  <c r="D4451" i="2"/>
  <c r="E4451" i="2" s="1"/>
  <c r="E4450" i="2"/>
  <c r="D4450" i="2"/>
  <c r="D4449" i="2"/>
  <c r="E4449" i="2" s="1"/>
  <c r="D4448" i="2"/>
  <c r="E4448" i="2" s="1"/>
  <c r="D4447" i="2"/>
  <c r="E4447" i="2" s="1"/>
  <c r="D4446" i="2"/>
  <c r="E4446" i="2" s="1"/>
  <c r="E4445" i="2"/>
  <c r="D4445" i="2"/>
  <c r="D4444" i="2"/>
  <c r="E4444" i="2" s="1"/>
  <c r="D4443" i="2"/>
  <c r="E4443" i="2" s="1"/>
  <c r="D4442" i="2"/>
  <c r="E4442" i="2" s="1"/>
  <c r="D4441" i="2"/>
  <c r="E4441" i="2" s="1"/>
  <c r="D4440" i="2"/>
  <c r="E4440" i="2" s="1"/>
  <c r="D4439" i="2"/>
  <c r="E4439" i="2" s="1"/>
  <c r="D4438" i="2"/>
  <c r="E4438" i="2" s="1"/>
  <c r="D4437" i="2"/>
  <c r="E4437" i="2" s="1"/>
  <c r="D4436" i="2"/>
  <c r="E4436" i="2" s="1"/>
  <c r="D4435" i="2"/>
  <c r="E4435" i="2" s="1"/>
  <c r="D4434" i="2"/>
  <c r="E4434" i="2" s="1"/>
  <c r="D4433" i="2"/>
  <c r="E4433" i="2" s="1"/>
  <c r="D4432" i="2"/>
  <c r="E4432" i="2" s="1"/>
  <c r="D4431" i="2"/>
  <c r="E4431" i="2" s="1"/>
  <c r="D4430" i="2"/>
  <c r="E4430" i="2" s="1"/>
  <c r="D4429" i="2"/>
  <c r="E4429" i="2" s="1"/>
  <c r="D4428" i="2"/>
  <c r="E4428" i="2" s="1"/>
  <c r="D4427" i="2"/>
  <c r="E4427" i="2" s="1"/>
  <c r="D4426" i="2"/>
  <c r="E4426" i="2" s="1"/>
  <c r="D4425" i="2"/>
  <c r="E4425" i="2" s="1"/>
  <c r="D4424" i="2"/>
  <c r="E4424" i="2" s="1"/>
  <c r="D4423" i="2"/>
  <c r="E4423" i="2" s="1"/>
  <c r="D4422" i="2"/>
  <c r="E4422" i="2" s="1"/>
  <c r="E4421" i="2"/>
  <c r="D4421" i="2"/>
  <c r="D4420" i="2"/>
  <c r="E4420" i="2" s="1"/>
  <c r="D4419" i="2"/>
  <c r="E4419" i="2" s="1"/>
  <c r="D4418" i="2"/>
  <c r="E4418" i="2" s="1"/>
  <c r="D4417" i="2"/>
  <c r="E4417" i="2" s="1"/>
  <c r="D4416" i="2"/>
  <c r="E4416" i="2" s="1"/>
  <c r="D4415" i="2"/>
  <c r="E4415" i="2" s="1"/>
  <c r="E4414" i="2"/>
  <c r="D4414" i="2"/>
  <c r="D4413" i="2"/>
  <c r="E4413" i="2" s="1"/>
  <c r="D4412" i="2"/>
  <c r="E4412" i="2" s="1"/>
  <c r="D4411" i="2"/>
  <c r="E4411" i="2" s="1"/>
  <c r="D4410" i="2"/>
  <c r="E4410" i="2" s="1"/>
  <c r="D4409" i="2"/>
  <c r="E4409" i="2" s="1"/>
  <c r="D4408" i="2"/>
  <c r="E4408" i="2" s="1"/>
  <c r="D4407" i="2"/>
  <c r="E4407" i="2" s="1"/>
  <c r="D4406" i="2"/>
  <c r="E4406" i="2" s="1"/>
  <c r="D4405" i="2"/>
  <c r="E4405" i="2" s="1"/>
  <c r="D4404" i="2"/>
  <c r="E4404" i="2" s="1"/>
  <c r="D4403" i="2"/>
  <c r="E4403" i="2" s="1"/>
  <c r="D4402" i="2"/>
  <c r="E4402" i="2" s="1"/>
  <c r="D4401" i="2"/>
  <c r="E4401" i="2" s="1"/>
  <c r="D4400" i="2"/>
  <c r="E4400" i="2" s="1"/>
  <c r="D4399" i="2"/>
  <c r="E4399" i="2" s="1"/>
  <c r="D4398" i="2"/>
  <c r="E4398" i="2" s="1"/>
  <c r="D4397" i="2"/>
  <c r="E4397" i="2" s="1"/>
  <c r="E4396" i="2"/>
  <c r="D4396" i="2"/>
  <c r="D4395" i="2"/>
  <c r="E4395" i="2" s="1"/>
  <c r="D4394" i="2"/>
  <c r="E4394" i="2" s="1"/>
  <c r="E4393" i="2"/>
  <c r="D4393" i="2"/>
  <c r="D4392" i="2"/>
  <c r="E4392" i="2" s="1"/>
  <c r="D4391" i="2"/>
  <c r="E4391" i="2" s="1"/>
  <c r="D4390" i="2"/>
  <c r="E4390" i="2" s="1"/>
  <c r="D4389" i="2"/>
  <c r="E4389" i="2" s="1"/>
  <c r="E4388" i="2"/>
  <c r="D4388" i="2"/>
  <c r="D4387" i="2"/>
  <c r="E4387" i="2" s="1"/>
  <c r="D4386" i="2"/>
  <c r="E4386" i="2" s="1"/>
  <c r="D4385" i="2"/>
  <c r="E4385" i="2" s="1"/>
  <c r="D4384" i="2"/>
  <c r="E4384" i="2" s="1"/>
  <c r="D4383" i="2"/>
  <c r="E4383" i="2" s="1"/>
  <c r="D4382" i="2"/>
  <c r="E4382" i="2" s="1"/>
  <c r="D4381" i="2"/>
  <c r="E4381" i="2" s="1"/>
  <c r="D4380" i="2"/>
  <c r="E4380" i="2" s="1"/>
  <c r="D4379" i="2"/>
  <c r="E4379" i="2" s="1"/>
  <c r="D4378" i="2"/>
  <c r="E4378" i="2" s="1"/>
  <c r="E4377" i="2"/>
  <c r="D4377" i="2"/>
  <c r="D4376" i="2"/>
  <c r="E4376" i="2" s="1"/>
  <c r="D4375" i="2"/>
  <c r="E4375" i="2" s="1"/>
  <c r="D4374" i="2"/>
  <c r="E4374" i="2" s="1"/>
  <c r="D4373" i="2"/>
  <c r="E4373" i="2" s="1"/>
  <c r="E4372" i="2"/>
  <c r="D4372" i="2"/>
  <c r="D4371" i="2"/>
  <c r="E4371" i="2" s="1"/>
  <c r="D4370" i="2"/>
  <c r="E4370" i="2" s="1"/>
  <c r="D4369" i="2"/>
  <c r="E4369" i="2" s="1"/>
  <c r="D4368" i="2"/>
  <c r="E4368" i="2" s="1"/>
  <c r="D4367" i="2"/>
  <c r="E4367" i="2" s="1"/>
  <c r="D4366" i="2"/>
  <c r="E4366" i="2" s="1"/>
  <c r="D4365" i="2"/>
  <c r="E4365" i="2" s="1"/>
  <c r="D4364" i="2"/>
  <c r="E4364" i="2" s="1"/>
  <c r="D4363" i="2"/>
  <c r="E4363" i="2" s="1"/>
  <c r="D4362" i="2"/>
  <c r="E4362" i="2" s="1"/>
  <c r="D4361" i="2"/>
  <c r="E4361" i="2" s="1"/>
  <c r="D4360" i="2"/>
  <c r="E4360" i="2" s="1"/>
  <c r="E4359" i="2"/>
  <c r="D4359" i="2"/>
  <c r="D4358" i="2"/>
  <c r="E4358" i="2" s="1"/>
  <c r="D4357" i="2"/>
  <c r="E4357" i="2" s="1"/>
  <c r="D4356" i="2"/>
  <c r="E4356" i="2" s="1"/>
  <c r="D4355" i="2"/>
  <c r="E4355" i="2" s="1"/>
  <c r="E4354" i="2"/>
  <c r="D4354" i="2"/>
  <c r="D4353" i="2"/>
  <c r="E4353" i="2" s="1"/>
  <c r="D4352" i="2"/>
  <c r="E4352" i="2" s="1"/>
  <c r="D4351" i="2"/>
  <c r="E4351" i="2" s="1"/>
  <c r="D4350" i="2"/>
  <c r="E4350" i="2" s="1"/>
  <c r="D4349" i="2"/>
  <c r="E4349" i="2" s="1"/>
  <c r="D4348" i="2"/>
  <c r="E4348" i="2" s="1"/>
  <c r="D4347" i="2"/>
  <c r="E4347" i="2" s="1"/>
  <c r="D4346" i="2"/>
  <c r="E4346" i="2" s="1"/>
  <c r="D4345" i="2"/>
  <c r="E4345" i="2" s="1"/>
  <c r="D4344" i="2"/>
  <c r="E4344" i="2" s="1"/>
  <c r="D4343" i="2"/>
  <c r="E4343" i="2" s="1"/>
  <c r="D4342" i="2"/>
  <c r="E4342" i="2" s="1"/>
  <c r="D4341" i="2"/>
  <c r="E4341" i="2" s="1"/>
  <c r="D4340" i="2"/>
  <c r="E4340" i="2" s="1"/>
  <c r="D4339" i="2"/>
  <c r="E4339" i="2" s="1"/>
  <c r="D4338" i="2"/>
  <c r="E4338" i="2" s="1"/>
  <c r="D4337" i="2"/>
  <c r="E4337" i="2" s="1"/>
  <c r="D4336" i="2"/>
  <c r="E4336" i="2" s="1"/>
  <c r="D4335" i="2"/>
  <c r="E4335" i="2" s="1"/>
  <c r="D4334" i="2"/>
  <c r="E4334" i="2" s="1"/>
  <c r="D4333" i="2"/>
  <c r="E4333" i="2" s="1"/>
  <c r="D4332" i="2"/>
  <c r="E4332" i="2" s="1"/>
  <c r="D4331" i="2"/>
  <c r="E4331" i="2" s="1"/>
  <c r="D4330" i="2"/>
  <c r="E4330" i="2" s="1"/>
  <c r="D4329" i="2"/>
  <c r="E4329" i="2" s="1"/>
  <c r="D4328" i="2"/>
  <c r="E4328" i="2" s="1"/>
  <c r="D4327" i="2"/>
  <c r="E4327" i="2" s="1"/>
  <c r="D4326" i="2"/>
  <c r="E4326" i="2" s="1"/>
  <c r="D4325" i="2"/>
  <c r="E4325" i="2" s="1"/>
  <c r="D4324" i="2"/>
  <c r="E4324" i="2" s="1"/>
  <c r="D4323" i="2"/>
  <c r="E4323" i="2" s="1"/>
  <c r="D4322" i="2"/>
  <c r="E4322" i="2" s="1"/>
  <c r="D4321" i="2"/>
  <c r="E4321" i="2" s="1"/>
  <c r="D4320" i="2"/>
  <c r="E4320" i="2" s="1"/>
  <c r="D4319" i="2"/>
  <c r="E4319" i="2" s="1"/>
  <c r="D4318" i="2"/>
  <c r="E4318" i="2" s="1"/>
  <c r="D4317" i="2"/>
  <c r="E4317" i="2" s="1"/>
  <c r="D4316" i="2"/>
  <c r="E4316" i="2" s="1"/>
  <c r="D4315" i="2"/>
  <c r="E4315" i="2" s="1"/>
  <c r="D4314" i="2"/>
  <c r="E4314" i="2" s="1"/>
  <c r="D4313" i="2"/>
  <c r="E4313" i="2" s="1"/>
  <c r="D4312" i="2"/>
  <c r="E4312" i="2" s="1"/>
  <c r="D4311" i="2"/>
  <c r="E4311" i="2" s="1"/>
  <c r="D4310" i="2"/>
  <c r="E4310" i="2" s="1"/>
  <c r="D4309" i="2"/>
  <c r="E4309" i="2" s="1"/>
  <c r="D4308" i="2"/>
  <c r="E4308" i="2" s="1"/>
  <c r="D4307" i="2"/>
  <c r="E4307" i="2" s="1"/>
  <c r="D4306" i="2"/>
  <c r="E4306" i="2" s="1"/>
  <c r="D4305" i="2"/>
  <c r="E4305" i="2" s="1"/>
  <c r="D4304" i="2"/>
  <c r="E4304" i="2" s="1"/>
  <c r="D4303" i="2"/>
  <c r="E4303" i="2" s="1"/>
  <c r="D4302" i="2"/>
  <c r="E4302" i="2" s="1"/>
  <c r="D4301" i="2"/>
  <c r="E4301" i="2" s="1"/>
  <c r="D4300" i="2"/>
  <c r="E4300" i="2" s="1"/>
  <c r="D4299" i="2"/>
  <c r="E4299" i="2" s="1"/>
  <c r="D4298" i="2"/>
  <c r="E4298" i="2" s="1"/>
  <c r="D4297" i="2"/>
  <c r="E4297" i="2" s="1"/>
  <c r="D4296" i="2"/>
  <c r="E4296" i="2" s="1"/>
  <c r="D4295" i="2"/>
  <c r="E4295" i="2" s="1"/>
  <c r="D4294" i="2"/>
  <c r="E4294" i="2" s="1"/>
  <c r="D4293" i="2"/>
  <c r="E4293" i="2" s="1"/>
  <c r="D4292" i="2"/>
  <c r="E4292" i="2" s="1"/>
  <c r="D4291" i="2"/>
  <c r="E4291" i="2" s="1"/>
  <c r="D4290" i="2"/>
  <c r="E4290" i="2" s="1"/>
  <c r="D4289" i="2"/>
  <c r="E4289" i="2" s="1"/>
  <c r="D4288" i="2"/>
  <c r="E4288" i="2" s="1"/>
  <c r="D4287" i="2"/>
  <c r="E4287" i="2" s="1"/>
  <c r="D4286" i="2"/>
  <c r="E4286" i="2" s="1"/>
  <c r="D4285" i="2"/>
  <c r="E4285" i="2" s="1"/>
  <c r="D4284" i="2"/>
  <c r="E4284" i="2" s="1"/>
  <c r="D4283" i="2"/>
  <c r="E4283" i="2" s="1"/>
  <c r="D4282" i="2"/>
  <c r="E4282" i="2" s="1"/>
  <c r="D4281" i="2"/>
  <c r="E4281" i="2" s="1"/>
  <c r="D4280" i="2"/>
  <c r="E4280" i="2" s="1"/>
  <c r="D4279" i="2"/>
  <c r="E4279" i="2" s="1"/>
  <c r="D4278" i="2"/>
  <c r="E4278" i="2" s="1"/>
  <c r="D4277" i="2"/>
  <c r="E4277" i="2" s="1"/>
  <c r="D4276" i="2"/>
  <c r="E4276" i="2" s="1"/>
  <c r="D4275" i="2"/>
  <c r="E4275" i="2" s="1"/>
  <c r="D4274" i="2"/>
  <c r="E4274" i="2" s="1"/>
  <c r="D4273" i="2"/>
  <c r="E4273" i="2" s="1"/>
  <c r="D4272" i="2"/>
  <c r="E4272" i="2" s="1"/>
  <c r="D4271" i="2"/>
  <c r="E4271" i="2" s="1"/>
  <c r="D4270" i="2"/>
  <c r="E4270" i="2" s="1"/>
  <c r="D4269" i="2"/>
  <c r="E4269" i="2" s="1"/>
  <c r="D4268" i="2"/>
  <c r="E4268" i="2" s="1"/>
  <c r="D4267" i="2"/>
  <c r="E4267" i="2" s="1"/>
  <c r="D4266" i="2"/>
  <c r="E4266" i="2" s="1"/>
  <c r="D4265" i="2"/>
  <c r="E4265" i="2" s="1"/>
  <c r="E4264" i="2"/>
  <c r="D4264" i="2"/>
  <c r="D4263" i="2"/>
  <c r="E4263" i="2" s="1"/>
  <c r="D4262" i="2"/>
  <c r="E4262" i="2" s="1"/>
  <c r="E4261" i="2"/>
  <c r="D4261" i="2"/>
  <c r="D4260" i="2"/>
  <c r="E4260" i="2" s="1"/>
  <c r="D4259" i="2"/>
  <c r="E4259" i="2" s="1"/>
  <c r="E4258" i="2"/>
  <c r="D4258" i="2"/>
  <c r="D4257" i="2"/>
  <c r="E4257" i="2" s="1"/>
  <c r="D4256" i="2"/>
  <c r="E4256" i="2" s="1"/>
  <c r="D4255" i="2"/>
  <c r="E4255" i="2" s="1"/>
  <c r="D4254" i="2"/>
  <c r="E4254" i="2" s="1"/>
  <c r="D4253" i="2"/>
  <c r="E4253" i="2" s="1"/>
  <c r="D4252" i="2"/>
  <c r="E4252" i="2" s="1"/>
  <c r="D4251" i="2"/>
  <c r="E4251" i="2" s="1"/>
  <c r="D4250" i="2"/>
  <c r="E4250" i="2" s="1"/>
  <c r="D4249" i="2"/>
  <c r="E4249" i="2" s="1"/>
  <c r="D4248" i="2"/>
  <c r="E4248" i="2" s="1"/>
  <c r="D4247" i="2"/>
  <c r="E4247" i="2" s="1"/>
  <c r="D4246" i="2"/>
  <c r="E4246" i="2" s="1"/>
  <c r="D4245" i="2"/>
  <c r="E4245" i="2" s="1"/>
  <c r="D4244" i="2"/>
  <c r="E4244" i="2" s="1"/>
  <c r="D4243" i="2"/>
  <c r="E4243" i="2" s="1"/>
  <c r="D4242" i="2"/>
  <c r="E4242" i="2" s="1"/>
  <c r="D4241" i="2"/>
  <c r="E4241" i="2" s="1"/>
  <c r="D4240" i="2"/>
  <c r="E4240" i="2" s="1"/>
  <c r="D4239" i="2"/>
  <c r="E4239" i="2" s="1"/>
  <c r="E4238" i="2"/>
  <c r="D4238" i="2"/>
  <c r="D4237" i="2"/>
  <c r="E4237" i="2" s="1"/>
  <c r="D4236" i="2"/>
  <c r="E4236" i="2" s="1"/>
  <c r="D4235" i="2"/>
  <c r="E4235" i="2" s="1"/>
  <c r="D4234" i="2"/>
  <c r="E4234" i="2" s="1"/>
  <c r="D4233" i="2"/>
  <c r="E4233" i="2" s="1"/>
  <c r="D4232" i="2"/>
  <c r="E4232" i="2" s="1"/>
  <c r="D4231" i="2"/>
  <c r="E4231" i="2" s="1"/>
  <c r="D4230" i="2"/>
  <c r="E4230" i="2" s="1"/>
  <c r="D4229" i="2"/>
  <c r="E4229" i="2" s="1"/>
  <c r="D4228" i="2"/>
  <c r="E4228" i="2" s="1"/>
  <c r="D4227" i="2"/>
  <c r="E4227" i="2" s="1"/>
  <c r="D4226" i="2"/>
  <c r="E4226" i="2" s="1"/>
  <c r="D4225" i="2"/>
  <c r="E4225" i="2" s="1"/>
  <c r="D4224" i="2"/>
  <c r="E4224" i="2" s="1"/>
  <c r="D4223" i="2"/>
  <c r="E4223" i="2" s="1"/>
  <c r="E4222" i="2"/>
  <c r="D4222" i="2"/>
  <c r="D4221" i="2"/>
  <c r="E4221" i="2" s="1"/>
  <c r="D4220" i="2"/>
  <c r="E4220" i="2" s="1"/>
  <c r="E4219" i="2"/>
  <c r="D4219" i="2"/>
  <c r="D4218" i="2"/>
  <c r="E4218" i="2" s="1"/>
  <c r="D4217" i="2"/>
  <c r="E4217" i="2" s="1"/>
  <c r="D4216" i="2"/>
  <c r="E4216" i="2" s="1"/>
  <c r="D4215" i="2"/>
  <c r="E4215" i="2" s="1"/>
  <c r="D4214" i="2"/>
  <c r="E4214" i="2" s="1"/>
  <c r="D4213" i="2"/>
  <c r="E4213" i="2" s="1"/>
  <c r="D4212" i="2"/>
  <c r="E4212" i="2" s="1"/>
  <c r="D4211" i="2"/>
  <c r="E4211" i="2" s="1"/>
  <c r="D4210" i="2"/>
  <c r="E4210" i="2" s="1"/>
  <c r="D4209" i="2"/>
  <c r="E4209" i="2" s="1"/>
  <c r="D4208" i="2"/>
  <c r="E4208" i="2" s="1"/>
  <c r="D4207" i="2"/>
  <c r="E4207" i="2" s="1"/>
  <c r="D4206" i="2"/>
  <c r="E4206" i="2" s="1"/>
  <c r="D4205" i="2"/>
  <c r="E4205" i="2" s="1"/>
  <c r="D4204" i="2"/>
  <c r="E4204" i="2" s="1"/>
  <c r="D4203" i="2"/>
  <c r="E4203" i="2" s="1"/>
  <c r="D4202" i="2"/>
  <c r="E4202" i="2" s="1"/>
  <c r="D4201" i="2"/>
  <c r="E4201" i="2" s="1"/>
  <c r="E4200" i="2"/>
  <c r="D4200" i="2"/>
  <c r="D4199" i="2"/>
  <c r="E4199" i="2" s="1"/>
  <c r="D4198" i="2"/>
  <c r="E4198" i="2" s="1"/>
  <c r="D4197" i="2"/>
  <c r="E4197" i="2" s="1"/>
  <c r="D4196" i="2"/>
  <c r="E4196" i="2" s="1"/>
  <c r="D4195" i="2"/>
  <c r="E4195" i="2" s="1"/>
  <c r="D4194" i="2"/>
  <c r="E4194" i="2" s="1"/>
  <c r="D4193" i="2"/>
  <c r="E4193" i="2" s="1"/>
  <c r="D4192" i="2"/>
  <c r="E4192" i="2" s="1"/>
  <c r="D4191" i="2"/>
  <c r="E4191" i="2" s="1"/>
  <c r="D4190" i="2"/>
  <c r="E4190" i="2" s="1"/>
  <c r="D4189" i="2"/>
  <c r="E4189" i="2" s="1"/>
  <c r="D4188" i="2"/>
  <c r="E4188" i="2" s="1"/>
  <c r="D4187" i="2"/>
  <c r="E4187" i="2" s="1"/>
  <c r="D4186" i="2"/>
  <c r="E4186" i="2" s="1"/>
  <c r="D4185" i="2"/>
  <c r="E4185" i="2" s="1"/>
  <c r="D4184" i="2"/>
  <c r="E4184" i="2" s="1"/>
  <c r="D4183" i="2"/>
  <c r="E4183" i="2" s="1"/>
  <c r="D4182" i="2"/>
  <c r="E4182" i="2" s="1"/>
  <c r="D4181" i="2"/>
  <c r="E4181" i="2" s="1"/>
  <c r="D4180" i="2"/>
  <c r="E4180" i="2" s="1"/>
  <c r="D4179" i="2"/>
  <c r="E4179" i="2" s="1"/>
  <c r="D4178" i="2"/>
  <c r="E4178" i="2" s="1"/>
  <c r="D4177" i="2"/>
  <c r="E4177" i="2" s="1"/>
  <c r="D4176" i="2"/>
  <c r="E4176" i="2" s="1"/>
  <c r="D4175" i="2"/>
  <c r="E4175" i="2" s="1"/>
  <c r="D4174" i="2"/>
  <c r="E4174" i="2" s="1"/>
  <c r="D4173" i="2"/>
  <c r="E4173" i="2" s="1"/>
  <c r="D4172" i="2"/>
  <c r="E4172" i="2" s="1"/>
  <c r="D4171" i="2"/>
  <c r="E4171" i="2" s="1"/>
  <c r="E4170" i="2"/>
  <c r="D4170" i="2"/>
  <c r="D4169" i="2"/>
  <c r="E4169" i="2" s="1"/>
  <c r="D4168" i="2"/>
  <c r="E4168" i="2" s="1"/>
  <c r="D4167" i="2"/>
  <c r="E4167" i="2" s="1"/>
  <c r="D4166" i="2"/>
  <c r="E4166" i="2" s="1"/>
  <c r="D4165" i="2"/>
  <c r="E4165" i="2" s="1"/>
  <c r="D4164" i="2"/>
  <c r="E4164" i="2" s="1"/>
  <c r="D4163" i="2"/>
  <c r="E4163" i="2" s="1"/>
  <c r="D4162" i="2"/>
  <c r="E4162" i="2" s="1"/>
  <c r="D4161" i="2"/>
  <c r="E4161" i="2" s="1"/>
  <c r="E4160" i="2"/>
  <c r="D4160" i="2"/>
  <c r="D4159" i="2"/>
  <c r="E4159" i="2" s="1"/>
  <c r="D4158" i="2"/>
  <c r="E4158" i="2" s="1"/>
  <c r="D4157" i="2"/>
  <c r="E4157" i="2" s="1"/>
  <c r="D4156" i="2"/>
  <c r="E4156" i="2" s="1"/>
  <c r="D4155" i="2"/>
  <c r="E4155" i="2" s="1"/>
  <c r="D4154" i="2"/>
  <c r="E4154" i="2" s="1"/>
  <c r="D4153" i="2"/>
  <c r="E4153" i="2" s="1"/>
  <c r="D4152" i="2"/>
  <c r="E4152" i="2" s="1"/>
  <c r="D4151" i="2"/>
  <c r="E4151" i="2" s="1"/>
  <c r="D4150" i="2"/>
  <c r="E4150" i="2" s="1"/>
  <c r="E4149" i="2"/>
  <c r="D4149" i="2"/>
  <c r="D4148" i="2"/>
  <c r="E4148" i="2" s="1"/>
  <c r="D4147" i="2"/>
  <c r="E4147" i="2" s="1"/>
  <c r="D4146" i="2"/>
  <c r="E4146" i="2" s="1"/>
  <c r="D4145" i="2"/>
  <c r="E4145" i="2" s="1"/>
  <c r="D4144" i="2"/>
  <c r="E4144" i="2" s="1"/>
  <c r="D4143" i="2"/>
  <c r="E4143" i="2" s="1"/>
  <c r="D4142" i="2"/>
  <c r="E4142" i="2" s="1"/>
  <c r="D4141" i="2"/>
  <c r="E4141" i="2" s="1"/>
  <c r="D4140" i="2"/>
  <c r="E4140" i="2" s="1"/>
  <c r="D4139" i="2"/>
  <c r="E4139" i="2" s="1"/>
  <c r="D4138" i="2"/>
  <c r="E4138" i="2" s="1"/>
  <c r="D4137" i="2"/>
  <c r="E4137" i="2" s="1"/>
  <c r="D4136" i="2"/>
  <c r="E4136" i="2" s="1"/>
  <c r="D4135" i="2"/>
  <c r="E4135" i="2" s="1"/>
  <c r="D4134" i="2"/>
  <c r="E4134" i="2" s="1"/>
  <c r="D4133" i="2"/>
  <c r="E4133" i="2" s="1"/>
  <c r="E4132" i="2"/>
  <c r="D4132" i="2"/>
  <c r="D4131" i="2"/>
  <c r="E4131" i="2" s="1"/>
  <c r="D4130" i="2"/>
  <c r="E4130" i="2" s="1"/>
  <c r="D4129" i="2"/>
  <c r="E4129" i="2" s="1"/>
  <c r="D4128" i="2"/>
  <c r="E4128" i="2" s="1"/>
  <c r="D4127" i="2"/>
  <c r="E4127" i="2" s="1"/>
  <c r="D4126" i="2"/>
  <c r="E4126" i="2" s="1"/>
  <c r="D4125" i="2"/>
  <c r="E4125" i="2" s="1"/>
  <c r="D4124" i="2"/>
  <c r="E4124" i="2" s="1"/>
  <c r="D4123" i="2"/>
  <c r="E4123" i="2" s="1"/>
  <c r="D4122" i="2"/>
  <c r="E4122" i="2" s="1"/>
  <c r="D4121" i="2"/>
  <c r="E4121" i="2" s="1"/>
  <c r="D4120" i="2"/>
  <c r="E4120" i="2" s="1"/>
  <c r="D4119" i="2"/>
  <c r="E4119" i="2" s="1"/>
  <c r="D4118" i="2"/>
  <c r="E4118" i="2" s="1"/>
  <c r="D4117" i="2"/>
  <c r="E4117" i="2" s="1"/>
  <c r="D4116" i="2"/>
  <c r="E4116" i="2" s="1"/>
  <c r="D4115" i="2"/>
  <c r="E4115" i="2" s="1"/>
  <c r="D4114" i="2"/>
  <c r="E4114" i="2" s="1"/>
  <c r="D4113" i="2"/>
  <c r="E4113" i="2" s="1"/>
  <c r="D4112" i="2"/>
  <c r="E4112" i="2" s="1"/>
  <c r="D4111" i="2"/>
  <c r="E4111" i="2" s="1"/>
  <c r="D4110" i="2"/>
  <c r="E4110" i="2" s="1"/>
  <c r="D4109" i="2"/>
  <c r="E4109" i="2" s="1"/>
  <c r="E4108" i="2"/>
  <c r="D4108" i="2"/>
  <c r="D4107" i="2"/>
  <c r="E4107" i="2" s="1"/>
  <c r="D4106" i="2"/>
  <c r="E4106" i="2" s="1"/>
  <c r="D4105" i="2"/>
  <c r="E4105" i="2" s="1"/>
  <c r="D4104" i="2"/>
  <c r="E4104" i="2" s="1"/>
  <c r="D4103" i="2"/>
  <c r="E4103" i="2" s="1"/>
  <c r="D4102" i="2"/>
  <c r="E4102" i="2" s="1"/>
  <c r="D4101" i="2"/>
  <c r="E4101" i="2" s="1"/>
  <c r="D4100" i="2"/>
  <c r="E4100" i="2" s="1"/>
  <c r="D4099" i="2"/>
  <c r="E4099" i="2" s="1"/>
  <c r="D4098" i="2"/>
  <c r="E4098" i="2" s="1"/>
  <c r="D4097" i="2"/>
  <c r="E4097" i="2" s="1"/>
  <c r="D4096" i="2"/>
  <c r="E4096" i="2" s="1"/>
  <c r="D4095" i="2"/>
  <c r="E4095" i="2" s="1"/>
  <c r="D4094" i="2"/>
  <c r="E4094" i="2" s="1"/>
  <c r="D4093" i="2"/>
  <c r="E4093" i="2" s="1"/>
  <c r="D4092" i="2"/>
  <c r="E4092" i="2" s="1"/>
  <c r="D4091" i="2"/>
  <c r="E4091" i="2" s="1"/>
  <c r="D4090" i="2"/>
  <c r="E4090" i="2" s="1"/>
  <c r="D4089" i="2"/>
  <c r="E4089" i="2" s="1"/>
  <c r="D4088" i="2"/>
  <c r="E4088" i="2" s="1"/>
  <c r="E4087" i="2"/>
  <c r="D4087" i="2"/>
  <c r="D4086" i="2"/>
  <c r="E4086" i="2" s="1"/>
  <c r="D4085" i="2"/>
  <c r="E4085" i="2" s="1"/>
  <c r="D4084" i="2"/>
  <c r="E4084" i="2" s="1"/>
  <c r="D4083" i="2"/>
  <c r="E4083" i="2" s="1"/>
  <c r="D4082" i="2"/>
  <c r="E4082" i="2" s="1"/>
  <c r="D4081" i="2"/>
  <c r="E4081" i="2" s="1"/>
  <c r="D4080" i="2"/>
  <c r="E4080" i="2" s="1"/>
  <c r="D4079" i="2"/>
  <c r="E4079" i="2" s="1"/>
  <c r="D4078" i="2"/>
  <c r="E4078" i="2" s="1"/>
  <c r="D4077" i="2"/>
  <c r="E4077" i="2" s="1"/>
  <c r="D4076" i="2"/>
  <c r="E4076" i="2" s="1"/>
  <c r="E4075" i="2"/>
  <c r="D4075" i="2"/>
  <c r="D4074" i="2"/>
  <c r="E4074" i="2" s="1"/>
  <c r="D4073" i="2"/>
  <c r="E4073" i="2" s="1"/>
  <c r="D4072" i="2"/>
  <c r="E4072" i="2" s="1"/>
  <c r="D4071" i="2"/>
  <c r="E4071" i="2" s="1"/>
  <c r="D4070" i="2"/>
  <c r="E4070" i="2" s="1"/>
  <c r="D4069" i="2"/>
  <c r="E4069" i="2" s="1"/>
  <c r="D4068" i="2"/>
  <c r="E4068" i="2" s="1"/>
  <c r="D4067" i="2"/>
  <c r="E4067" i="2" s="1"/>
  <c r="D4066" i="2"/>
  <c r="E4066" i="2" s="1"/>
  <c r="D4065" i="2"/>
  <c r="E4065" i="2" s="1"/>
  <c r="D4064" i="2"/>
  <c r="E4064" i="2" s="1"/>
  <c r="D4063" i="2"/>
  <c r="E4063" i="2" s="1"/>
  <c r="D4062" i="2"/>
  <c r="E4062" i="2" s="1"/>
  <c r="D4061" i="2"/>
  <c r="E4061" i="2" s="1"/>
  <c r="E4060" i="2"/>
  <c r="D4060" i="2"/>
  <c r="D4059" i="2"/>
  <c r="E4059" i="2" s="1"/>
  <c r="D4058" i="2"/>
  <c r="E4058" i="2" s="1"/>
  <c r="D4057" i="2"/>
  <c r="E4057" i="2" s="1"/>
  <c r="D4056" i="2"/>
  <c r="E4056" i="2" s="1"/>
  <c r="D4055" i="2"/>
  <c r="E4055" i="2" s="1"/>
  <c r="D4054" i="2"/>
  <c r="E4054" i="2" s="1"/>
  <c r="D4053" i="2"/>
  <c r="E4053" i="2" s="1"/>
  <c r="D4052" i="2"/>
  <c r="E4052" i="2" s="1"/>
  <c r="E4051" i="2"/>
  <c r="D4051" i="2"/>
  <c r="D4050" i="2"/>
  <c r="E4050" i="2" s="1"/>
  <c r="D4049" i="2"/>
  <c r="E4049" i="2" s="1"/>
  <c r="E4048" i="2"/>
  <c r="D4048" i="2"/>
  <c r="D4047" i="2"/>
  <c r="E4047" i="2" s="1"/>
  <c r="D4046" i="2"/>
  <c r="E4046" i="2" s="1"/>
  <c r="D4045" i="2"/>
  <c r="E4045" i="2" s="1"/>
  <c r="D4044" i="2"/>
  <c r="E4044" i="2" s="1"/>
  <c r="D4043" i="2"/>
  <c r="E4043" i="2" s="1"/>
  <c r="D4042" i="2"/>
  <c r="E4042" i="2" s="1"/>
  <c r="D4041" i="2"/>
  <c r="E4041" i="2" s="1"/>
  <c r="D4040" i="2"/>
  <c r="E4040" i="2" s="1"/>
  <c r="D4039" i="2"/>
  <c r="E4039" i="2" s="1"/>
  <c r="D4038" i="2"/>
  <c r="E4038" i="2" s="1"/>
  <c r="D4037" i="2"/>
  <c r="E4037" i="2" s="1"/>
  <c r="D4036" i="2"/>
  <c r="E4036" i="2" s="1"/>
  <c r="D4035" i="2"/>
  <c r="E4035" i="2" s="1"/>
  <c r="D4034" i="2"/>
  <c r="E4034" i="2" s="1"/>
  <c r="D4033" i="2"/>
  <c r="E4033" i="2" s="1"/>
  <c r="D4032" i="2"/>
  <c r="E4032" i="2" s="1"/>
  <c r="D4031" i="2"/>
  <c r="E4031" i="2" s="1"/>
  <c r="D4030" i="2"/>
  <c r="E4030" i="2" s="1"/>
  <c r="D4029" i="2"/>
  <c r="E4029" i="2" s="1"/>
  <c r="D4028" i="2"/>
  <c r="E4028" i="2" s="1"/>
  <c r="D4027" i="2"/>
  <c r="E4027" i="2" s="1"/>
  <c r="D4026" i="2"/>
  <c r="E4026" i="2" s="1"/>
  <c r="D4025" i="2"/>
  <c r="E4025" i="2" s="1"/>
  <c r="D4024" i="2"/>
  <c r="E4024" i="2" s="1"/>
  <c r="D4023" i="2"/>
  <c r="E4023" i="2" s="1"/>
  <c r="D4022" i="2"/>
  <c r="E4022" i="2" s="1"/>
  <c r="D4021" i="2"/>
  <c r="E4021" i="2" s="1"/>
  <c r="D4020" i="2"/>
  <c r="E4020" i="2" s="1"/>
  <c r="D4019" i="2"/>
  <c r="E4019" i="2" s="1"/>
  <c r="E4018" i="2"/>
  <c r="D4018" i="2"/>
  <c r="D4017" i="2"/>
  <c r="E4017" i="2" s="1"/>
  <c r="D4016" i="2"/>
  <c r="E4016" i="2" s="1"/>
  <c r="D4015" i="2"/>
  <c r="E4015" i="2" s="1"/>
  <c r="D4014" i="2"/>
  <c r="E4014" i="2" s="1"/>
  <c r="D4013" i="2"/>
  <c r="E4013" i="2" s="1"/>
  <c r="D4012" i="2"/>
  <c r="E4012" i="2" s="1"/>
  <c r="E4011" i="2"/>
  <c r="D4011" i="2"/>
  <c r="D4010" i="2"/>
  <c r="E4010" i="2" s="1"/>
  <c r="D4009" i="2"/>
  <c r="E4009" i="2" s="1"/>
  <c r="D4008" i="2"/>
  <c r="E4008" i="2" s="1"/>
  <c r="D4007" i="2"/>
  <c r="E4007" i="2" s="1"/>
  <c r="D4006" i="2"/>
  <c r="E4006" i="2" s="1"/>
  <c r="D4005" i="2"/>
  <c r="E4005" i="2" s="1"/>
  <c r="E4004" i="2"/>
  <c r="D4004" i="2"/>
  <c r="D4003" i="2"/>
  <c r="E4003" i="2" s="1"/>
  <c r="D4002" i="2"/>
  <c r="E4002" i="2" s="1"/>
  <c r="D4001" i="2"/>
  <c r="E4001" i="2" s="1"/>
  <c r="D4000" i="2"/>
  <c r="E4000" i="2" s="1"/>
  <c r="D3999" i="2"/>
  <c r="E3999" i="2" s="1"/>
  <c r="D3998" i="2"/>
  <c r="E3998" i="2" s="1"/>
  <c r="D3997" i="2"/>
  <c r="E3997" i="2" s="1"/>
  <c r="D3996" i="2"/>
  <c r="E3996" i="2" s="1"/>
  <c r="D3995" i="2"/>
  <c r="E3995" i="2" s="1"/>
  <c r="D3994" i="2"/>
  <c r="E3994" i="2" s="1"/>
  <c r="D3993" i="2"/>
  <c r="E3993" i="2" s="1"/>
  <c r="D3992" i="2"/>
  <c r="E3992" i="2" s="1"/>
  <c r="D3991" i="2"/>
  <c r="E3991" i="2" s="1"/>
  <c r="D3990" i="2"/>
  <c r="E3990" i="2" s="1"/>
  <c r="D3989" i="2"/>
  <c r="E3989" i="2" s="1"/>
  <c r="D3988" i="2"/>
  <c r="E3988" i="2" s="1"/>
  <c r="D3987" i="2"/>
  <c r="E3987" i="2" s="1"/>
  <c r="D3986" i="2"/>
  <c r="E3986" i="2" s="1"/>
  <c r="D3985" i="2"/>
  <c r="E3985" i="2" s="1"/>
  <c r="D3984" i="2"/>
  <c r="E3984" i="2" s="1"/>
  <c r="D3983" i="2"/>
  <c r="E3983" i="2" s="1"/>
  <c r="D3982" i="2"/>
  <c r="E3982" i="2" s="1"/>
  <c r="D3981" i="2"/>
  <c r="E3981" i="2" s="1"/>
  <c r="D3980" i="2"/>
  <c r="E3980" i="2" s="1"/>
  <c r="D3979" i="2"/>
  <c r="E3979" i="2" s="1"/>
  <c r="D3978" i="2"/>
  <c r="E3978" i="2" s="1"/>
  <c r="D3977" i="2"/>
  <c r="E3977" i="2" s="1"/>
  <c r="D3976" i="2"/>
  <c r="E3976" i="2" s="1"/>
  <c r="D3975" i="2"/>
  <c r="E3975" i="2" s="1"/>
  <c r="D3974" i="2"/>
  <c r="E3974" i="2" s="1"/>
  <c r="D3973" i="2"/>
  <c r="E3973" i="2" s="1"/>
  <c r="D3972" i="2"/>
  <c r="E3972" i="2" s="1"/>
  <c r="D3971" i="2"/>
  <c r="E3971" i="2" s="1"/>
  <c r="D3970" i="2"/>
  <c r="E3970" i="2" s="1"/>
  <c r="D3969" i="2"/>
  <c r="E3969" i="2" s="1"/>
  <c r="D3968" i="2"/>
  <c r="E3968" i="2" s="1"/>
  <c r="D3967" i="2"/>
  <c r="E3967" i="2" s="1"/>
  <c r="D3966" i="2"/>
  <c r="E3966" i="2" s="1"/>
  <c r="D3965" i="2"/>
  <c r="E3965" i="2" s="1"/>
  <c r="D3964" i="2"/>
  <c r="E3964" i="2" s="1"/>
  <c r="D3963" i="2"/>
  <c r="E3963" i="2" s="1"/>
  <c r="D3962" i="2"/>
  <c r="E3962" i="2" s="1"/>
  <c r="D3961" i="2"/>
  <c r="E3961" i="2" s="1"/>
  <c r="D3960" i="2"/>
  <c r="E3960" i="2" s="1"/>
  <c r="E3959" i="2"/>
  <c r="D3959" i="2"/>
  <c r="D3958" i="2"/>
  <c r="E3958" i="2" s="1"/>
  <c r="D3957" i="2"/>
  <c r="E3957" i="2" s="1"/>
  <c r="D3956" i="2"/>
  <c r="E3956" i="2" s="1"/>
  <c r="D3955" i="2"/>
  <c r="E3955" i="2" s="1"/>
  <c r="D3954" i="2"/>
  <c r="E3954" i="2" s="1"/>
  <c r="D3953" i="2"/>
  <c r="E3953" i="2" s="1"/>
  <c r="D3952" i="2"/>
  <c r="E3952" i="2" s="1"/>
  <c r="D3951" i="2"/>
  <c r="E3951" i="2" s="1"/>
  <c r="D3950" i="2"/>
  <c r="E3950" i="2" s="1"/>
  <c r="D3949" i="2"/>
  <c r="E3949" i="2" s="1"/>
  <c r="D3948" i="2"/>
  <c r="E3948" i="2" s="1"/>
  <c r="D3947" i="2"/>
  <c r="E3947" i="2" s="1"/>
  <c r="D3946" i="2"/>
  <c r="E3946" i="2" s="1"/>
  <c r="D3945" i="2"/>
  <c r="E3945" i="2" s="1"/>
  <c r="D3944" i="2"/>
  <c r="E3944" i="2" s="1"/>
  <c r="D3943" i="2"/>
  <c r="E3943" i="2" s="1"/>
  <c r="D3942" i="2"/>
  <c r="E3942" i="2" s="1"/>
  <c r="D3941" i="2"/>
  <c r="E3941" i="2" s="1"/>
  <c r="D3940" i="2"/>
  <c r="E3940" i="2" s="1"/>
  <c r="D3939" i="2"/>
  <c r="E3939" i="2" s="1"/>
  <c r="D3938" i="2"/>
  <c r="E3938" i="2" s="1"/>
  <c r="D3937" i="2"/>
  <c r="E3937" i="2" s="1"/>
  <c r="D3936" i="2"/>
  <c r="E3936" i="2" s="1"/>
  <c r="D3935" i="2"/>
  <c r="E3935" i="2" s="1"/>
  <c r="D3934" i="2"/>
  <c r="E3934" i="2" s="1"/>
  <c r="D3933" i="2"/>
  <c r="E3933" i="2" s="1"/>
  <c r="D3932" i="2"/>
  <c r="E3932" i="2" s="1"/>
  <c r="D3931" i="2"/>
  <c r="E3931" i="2" s="1"/>
  <c r="D3930" i="2"/>
  <c r="E3930" i="2" s="1"/>
  <c r="D3929" i="2"/>
  <c r="E3929" i="2" s="1"/>
  <c r="D3928" i="2"/>
  <c r="E3928" i="2" s="1"/>
  <c r="D3927" i="2"/>
  <c r="E3927" i="2" s="1"/>
  <c r="D3926" i="2"/>
  <c r="E3926" i="2" s="1"/>
  <c r="D3925" i="2"/>
  <c r="E3925" i="2" s="1"/>
  <c r="D3924" i="2"/>
  <c r="E3924" i="2" s="1"/>
  <c r="D3923" i="2"/>
  <c r="E3923" i="2" s="1"/>
  <c r="D3922" i="2"/>
  <c r="E3922" i="2" s="1"/>
  <c r="D3921" i="2"/>
  <c r="E3921" i="2" s="1"/>
  <c r="D3920" i="2"/>
  <c r="E3920" i="2" s="1"/>
  <c r="D3919" i="2"/>
  <c r="E3919" i="2" s="1"/>
  <c r="D3918" i="2"/>
  <c r="E3918" i="2" s="1"/>
  <c r="D3917" i="2"/>
  <c r="E3917" i="2" s="1"/>
  <c r="D3916" i="2"/>
  <c r="E3916" i="2" s="1"/>
  <c r="D3915" i="2"/>
  <c r="E3915" i="2" s="1"/>
  <c r="D3914" i="2"/>
  <c r="E3914" i="2" s="1"/>
  <c r="D3913" i="2"/>
  <c r="E3913" i="2" s="1"/>
  <c r="D3912" i="2"/>
  <c r="E3912" i="2" s="1"/>
  <c r="D3911" i="2"/>
  <c r="E3911" i="2" s="1"/>
  <c r="D3910" i="2"/>
  <c r="E3910" i="2" s="1"/>
  <c r="D3909" i="2"/>
  <c r="E3909" i="2" s="1"/>
  <c r="D3908" i="2"/>
  <c r="E3908" i="2" s="1"/>
  <c r="D3907" i="2"/>
  <c r="E3907" i="2" s="1"/>
  <c r="D3906" i="2"/>
  <c r="E3906" i="2" s="1"/>
  <c r="D3905" i="2"/>
  <c r="E3905" i="2" s="1"/>
  <c r="D3904" i="2"/>
  <c r="E3904" i="2" s="1"/>
  <c r="D3903" i="2"/>
  <c r="E3903" i="2" s="1"/>
  <c r="D3902" i="2"/>
  <c r="E3902" i="2" s="1"/>
  <c r="D3901" i="2"/>
  <c r="E3901" i="2" s="1"/>
  <c r="D3900" i="2"/>
  <c r="E3900" i="2" s="1"/>
  <c r="D3899" i="2"/>
  <c r="E3899" i="2" s="1"/>
  <c r="D3898" i="2"/>
  <c r="E3898" i="2" s="1"/>
  <c r="D3897" i="2"/>
  <c r="E3897" i="2" s="1"/>
  <c r="D3896" i="2"/>
  <c r="E3896" i="2" s="1"/>
  <c r="D3895" i="2"/>
  <c r="E3895" i="2" s="1"/>
  <c r="D3894" i="2"/>
  <c r="E3894" i="2" s="1"/>
  <c r="D3893" i="2"/>
  <c r="E3893" i="2" s="1"/>
  <c r="D3892" i="2"/>
  <c r="E3892" i="2" s="1"/>
  <c r="D3891" i="2"/>
  <c r="E3891" i="2" s="1"/>
  <c r="D3890" i="2"/>
  <c r="E3890" i="2" s="1"/>
  <c r="D3889" i="2"/>
  <c r="E3889" i="2" s="1"/>
  <c r="D3888" i="2"/>
  <c r="E3888" i="2" s="1"/>
  <c r="D3887" i="2"/>
  <c r="E3887" i="2" s="1"/>
  <c r="D3886" i="2"/>
  <c r="E3886" i="2" s="1"/>
  <c r="D3885" i="2"/>
  <c r="E3885" i="2" s="1"/>
  <c r="D3884" i="2"/>
  <c r="E3884" i="2" s="1"/>
  <c r="D3883" i="2"/>
  <c r="E3883" i="2" s="1"/>
  <c r="D3882" i="2"/>
  <c r="E3882" i="2" s="1"/>
  <c r="D3881" i="2"/>
  <c r="E3881" i="2" s="1"/>
  <c r="D3880" i="2"/>
  <c r="E3880" i="2" s="1"/>
  <c r="D3879" i="2"/>
  <c r="E3879" i="2" s="1"/>
  <c r="D3878" i="2"/>
  <c r="E3878" i="2" s="1"/>
  <c r="D3877" i="2"/>
  <c r="E3877" i="2" s="1"/>
  <c r="D3876" i="2"/>
  <c r="E3876" i="2" s="1"/>
  <c r="D3875" i="2"/>
  <c r="E3875" i="2" s="1"/>
  <c r="D3874" i="2"/>
  <c r="E3874" i="2" s="1"/>
  <c r="E3873" i="2"/>
  <c r="D3873" i="2"/>
  <c r="D3872" i="2"/>
  <c r="E3872" i="2" s="1"/>
  <c r="D3871" i="2"/>
  <c r="E3871" i="2" s="1"/>
  <c r="E3870" i="2"/>
  <c r="D3870" i="2"/>
  <c r="D3869" i="2"/>
  <c r="E3869" i="2" s="1"/>
  <c r="D3868" i="2"/>
  <c r="E3868" i="2" s="1"/>
  <c r="D3867" i="2"/>
  <c r="E3867" i="2" s="1"/>
  <c r="D3866" i="2"/>
  <c r="E3866" i="2" s="1"/>
  <c r="D3865" i="2"/>
  <c r="E3865" i="2" s="1"/>
  <c r="D3864" i="2"/>
  <c r="E3864" i="2" s="1"/>
  <c r="D3863" i="2"/>
  <c r="E3863" i="2" s="1"/>
  <c r="D3862" i="2"/>
  <c r="E3862" i="2" s="1"/>
  <c r="E3861" i="2"/>
  <c r="D3861" i="2"/>
  <c r="D3860" i="2"/>
  <c r="E3860" i="2" s="1"/>
  <c r="D3859" i="2"/>
  <c r="E3859" i="2" s="1"/>
  <c r="D3858" i="2"/>
  <c r="E3858" i="2" s="1"/>
  <c r="D3857" i="2"/>
  <c r="E3857" i="2" s="1"/>
  <c r="D3856" i="2"/>
  <c r="E3856" i="2" s="1"/>
  <c r="D3855" i="2"/>
  <c r="E3855" i="2" s="1"/>
  <c r="D3854" i="2"/>
  <c r="E3854" i="2" s="1"/>
  <c r="D3853" i="2"/>
  <c r="E3853" i="2" s="1"/>
  <c r="E3852" i="2"/>
  <c r="D3852" i="2"/>
  <c r="D3851" i="2"/>
  <c r="E3851" i="2" s="1"/>
  <c r="D3850" i="2"/>
  <c r="E3850" i="2" s="1"/>
  <c r="D3849" i="2"/>
  <c r="E3849" i="2" s="1"/>
  <c r="D3848" i="2"/>
  <c r="E3848" i="2" s="1"/>
  <c r="D3847" i="2"/>
  <c r="E3847" i="2" s="1"/>
  <c r="D3846" i="2"/>
  <c r="E3846" i="2" s="1"/>
  <c r="D3845" i="2"/>
  <c r="E3845" i="2" s="1"/>
  <c r="D3844" i="2"/>
  <c r="E3844" i="2" s="1"/>
  <c r="D3843" i="2"/>
  <c r="E3843" i="2" s="1"/>
  <c r="D3842" i="2"/>
  <c r="E3842" i="2" s="1"/>
  <c r="D3841" i="2"/>
  <c r="E3841" i="2" s="1"/>
  <c r="D3840" i="2"/>
  <c r="E3840" i="2" s="1"/>
  <c r="D3839" i="2"/>
  <c r="E3839" i="2" s="1"/>
  <c r="D3838" i="2"/>
  <c r="E3838" i="2" s="1"/>
  <c r="E3837" i="2"/>
  <c r="D3837" i="2"/>
  <c r="D3836" i="2"/>
  <c r="E3836" i="2" s="1"/>
  <c r="D3835" i="2"/>
  <c r="E3835" i="2" s="1"/>
  <c r="D3834" i="2"/>
  <c r="E3834" i="2" s="1"/>
  <c r="D3833" i="2"/>
  <c r="E3833" i="2" s="1"/>
  <c r="D3832" i="2"/>
  <c r="E3832" i="2" s="1"/>
  <c r="D3831" i="2"/>
  <c r="E3831" i="2" s="1"/>
  <c r="D3830" i="2"/>
  <c r="E3830" i="2" s="1"/>
  <c r="D3829" i="2"/>
  <c r="E3829" i="2" s="1"/>
  <c r="D3828" i="2"/>
  <c r="E3828" i="2" s="1"/>
  <c r="D3827" i="2"/>
  <c r="E3827" i="2" s="1"/>
  <c r="E3826" i="2"/>
  <c r="D3826" i="2"/>
  <c r="D3825" i="2"/>
  <c r="E3825" i="2" s="1"/>
  <c r="D3824" i="2"/>
  <c r="E3824" i="2" s="1"/>
  <c r="D3823" i="2"/>
  <c r="E3823" i="2" s="1"/>
  <c r="D3822" i="2"/>
  <c r="E3822" i="2" s="1"/>
  <c r="D3821" i="2"/>
  <c r="E3821" i="2" s="1"/>
  <c r="D3820" i="2"/>
  <c r="E3820" i="2" s="1"/>
  <c r="D3819" i="2"/>
  <c r="E3819" i="2" s="1"/>
  <c r="D3818" i="2"/>
  <c r="E3818" i="2" s="1"/>
  <c r="D3817" i="2"/>
  <c r="E3817" i="2" s="1"/>
  <c r="D3816" i="2"/>
  <c r="E3816" i="2" s="1"/>
  <c r="D3815" i="2"/>
  <c r="E3815" i="2" s="1"/>
  <c r="D3814" i="2"/>
  <c r="E3814" i="2" s="1"/>
  <c r="E3813" i="2"/>
  <c r="D3813" i="2"/>
  <c r="D3812" i="2"/>
  <c r="E3812" i="2" s="1"/>
  <c r="D3811" i="2"/>
  <c r="E3811" i="2" s="1"/>
  <c r="D3810" i="2"/>
  <c r="E3810" i="2" s="1"/>
  <c r="D3809" i="2"/>
  <c r="E3809" i="2" s="1"/>
  <c r="D3808" i="2"/>
  <c r="E3808" i="2" s="1"/>
  <c r="D3807" i="2"/>
  <c r="E3807" i="2" s="1"/>
  <c r="D3806" i="2"/>
  <c r="E3806" i="2" s="1"/>
  <c r="D3805" i="2"/>
  <c r="E3805" i="2" s="1"/>
  <c r="D3804" i="2"/>
  <c r="E3804" i="2" s="1"/>
  <c r="D3803" i="2"/>
  <c r="E3803" i="2" s="1"/>
  <c r="D3802" i="2"/>
  <c r="E3802" i="2" s="1"/>
  <c r="D3801" i="2"/>
  <c r="E3801" i="2" s="1"/>
  <c r="D3800" i="2"/>
  <c r="E3800" i="2" s="1"/>
  <c r="D3799" i="2"/>
  <c r="E3799" i="2" s="1"/>
  <c r="D3798" i="2"/>
  <c r="E3798" i="2" s="1"/>
  <c r="D3797" i="2"/>
  <c r="E3797" i="2" s="1"/>
  <c r="D3796" i="2"/>
  <c r="E3796" i="2" s="1"/>
  <c r="D3795" i="2"/>
  <c r="E3795" i="2" s="1"/>
  <c r="D3794" i="2"/>
  <c r="E3794" i="2" s="1"/>
  <c r="D3793" i="2"/>
  <c r="E3793" i="2" s="1"/>
  <c r="D3792" i="2"/>
  <c r="E3792" i="2" s="1"/>
  <c r="D3791" i="2"/>
  <c r="E3791" i="2" s="1"/>
  <c r="D3790" i="2"/>
  <c r="E3790" i="2" s="1"/>
  <c r="D3789" i="2"/>
  <c r="E3789" i="2" s="1"/>
  <c r="D3788" i="2"/>
  <c r="E3788" i="2" s="1"/>
  <c r="D3787" i="2"/>
  <c r="E3787" i="2" s="1"/>
  <c r="D3786" i="2"/>
  <c r="E3786" i="2" s="1"/>
  <c r="D3785" i="2"/>
  <c r="E3785" i="2" s="1"/>
  <c r="D3784" i="2"/>
  <c r="E3784" i="2" s="1"/>
  <c r="D3783" i="2"/>
  <c r="E3783" i="2" s="1"/>
  <c r="D3782" i="2"/>
  <c r="E3782" i="2" s="1"/>
  <c r="D3781" i="2"/>
  <c r="E3781" i="2" s="1"/>
  <c r="D3780" i="2"/>
  <c r="E3780" i="2" s="1"/>
  <c r="D3779" i="2"/>
  <c r="E3779" i="2" s="1"/>
  <c r="D3778" i="2"/>
  <c r="E3778" i="2" s="1"/>
  <c r="D3777" i="2"/>
  <c r="E3777" i="2" s="1"/>
  <c r="E3776" i="2"/>
  <c r="D3776" i="2"/>
  <c r="D3775" i="2"/>
  <c r="E3775" i="2" s="1"/>
  <c r="D3774" i="2"/>
  <c r="E3774" i="2" s="1"/>
  <c r="E3773" i="2"/>
  <c r="D3773" i="2"/>
  <c r="D3772" i="2"/>
  <c r="E3772" i="2" s="1"/>
  <c r="D3771" i="2"/>
  <c r="E3771" i="2" s="1"/>
  <c r="D3770" i="2"/>
  <c r="E3770" i="2" s="1"/>
  <c r="D3769" i="2"/>
  <c r="E3769" i="2" s="1"/>
  <c r="D3768" i="2"/>
  <c r="E3768" i="2" s="1"/>
  <c r="D3767" i="2"/>
  <c r="E3767" i="2" s="1"/>
  <c r="D3766" i="2"/>
  <c r="E3766" i="2" s="1"/>
  <c r="D3765" i="2"/>
  <c r="E3765" i="2" s="1"/>
  <c r="D3764" i="2"/>
  <c r="E3764" i="2" s="1"/>
  <c r="D3763" i="2"/>
  <c r="E3763" i="2" s="1"/>
  <c r="D3762" i="2"/>
  <c r="E3762" i="2" s="1"/>
  <c r="D3761" i="2"/>
  <c r="E3761" i="2" s="1"/>
  <c r="D3760" i="2"/>
  <c r="E3760" i="2" s="1"/>
  <c r="D3759" i="2"/>
  <c r="E3759" i="2" s="1"/>
  <c r="D3758" i="2"/>
  <c r="E3758" i="2" s="1"/>
  <c r="D3757" i="2"/>
  <c r="E3757" i="2" s="1"/>
  <c r="D3756" i="2"/>
  <c r="E3756" i="2" s="1"/>
  <c r="D3755" i="2"/>
  <c r="E3755" i="2" s="1"/>
  <c r="D3754" i="2"/>
  <c r="E3754" i="2" s="1"/>
  <c r="D3753" i="2"/>
  <c r="E3753" i="2" s="1"/>
  <c r="D3752" i="2"/>
  <c r="E3752" i="2" s="1"/>
  <c r="D3751" i="2"/>
  <c r="E3751" i="2" s="1"/>
  <c r="D3750" i="2"/>
  <c r="E3750" i="2" s="1"/>
  <c r="D3749" i="2"/>
  <c r="E3749" i="2" s="1"/>
  <c r="D3748" i="2"/>
  <c r="E3748" i="2" s="1"/>
  <c r="D3747" i="2"/>
  <c r="E3747" i="2" s="1"/>
  <c r="D3746" i="2"/>
  <c r="E3746" i="2" s="1"/>
  <c r="D3745" i="2"/>
  <c r="E3745" i="2" s="1"/>
  <c r="E3744" i="2"/>
  <c r="D3744" i="2"/>
  <c r="D3743" i="2"/>
  <c r="E3743" i="2" s="1"/>
  <c r="D3742" i="2"/>
  <c r="E3742" i="2" s="1"/>
  <c r="D3741" i="2"/>
  <c r="E3741" i="2" s="1"/>
  <c r="D3740" i="2"/>
  <c r="E3740" i="2" s="1"/>
  <c r="D3739" i="2"/>
  <c r="E3739" i="2" s="1"/>
  <c r="D3738" i="2"/>
  <c r="E3738" i="2" s="1"/>
  <c r="D3737" i="2"/>
  <c r="E3737" i="2" s="1"/>
  <c r="D3736" i="2"/>
  <c r="E3736" i="2" s="1"/>
  <c r="D3735" i="2"/>
  <c r="E3735" i="2" s="1"/>
  <c r="D3734" i="2"/>
  <c r="E3734" i="2" s="1"/>
  <c r="D3733" i="2"/>
  <c r="E3733" i="2" s="1"/>
  <c r="D3732" i="2"/>
  <c r="E3732" i="2" s="1"/>
  <c r="D3731" i="2"/>
  <c r="E3731" i="2" s="1"/>
  <c r="D3730" i="2"/>
  <c r="E3730" i="2" s="1"/>
  <c r="D3729" i="2"/>
  <c r="E3729" i="2" s="1"/>
  <c r="D3728" i="2"/>
  <c r="E3728" i="2" s="1"/>
  <c r="D3727" i="2"/>
  <c r="E3727" i="2" s="1"/>
  <c r="D3726" i="2"/>
  <c r="E3726" i="2" s="1"/>
  <c r="D3725" i="2"/>
  <c r="E3725" i="2" s="1"/>
  <c r="D3724" i="2"/>
  <c r="E3724" i="2" s="1"/>
  <c r="D3723" i="2"/>
  <c r="E3723" i="2" s="1"/>
  <c r="D3722" i="2"/>
  <c r="E3722" i="2" s="1"/>
  <c r="D3721" i="2"/>
  <c r="E3721" i="2" s="1"/>
  <c r="D3720" i="2"/>
  <c r="E3720" i="2" s="1"/>
  <c r="D3719" i="2"/>
  <c r="E3719" i="2" s="1"/>
  <c r="D3718" i="2"/>
  <c r="E3718" i="2" s="1"/>
  <c r="D3717" i="2"/>
  <c r="E3717" i="2" s="1"/>
  <c r="D3716" i="2"/>
  <c r="E3716" i="2" s="1"/>
  <c r="D3715" i="2"/>
  <c r="E3715" i="2" s="1"/>
  <c r="D3714" i="2"/>
  <c r="E3714" i="2" s="1"/>
  <c r="D3713" i="2"/>
  <c r="E3713" i="2" s="1"/>
  <c r="D3712" i="2"/>
  <c r="E3712" i="2" s="1"/>
  <c r="D3711" i="2"/>
  <c r="E3711" i="2" s="1"/>
  <c r="D3710" i="2"/>
  <c r="E3710" i="2" s="1"/>
  <c r="D3709" i="2"/>
  <c r="E3709" i="2" s="1"/>
  <c r="D3708" i="2"/>
  <c r="E3708" i="2" s="1"/>
  <c r="D3707" i="2"/>
  <c r="E3707" i="2" s="1"/>
  <c r="D3706" i="2"/>
  <c r="E3706" i="2" s="1"/>
  <c r="D3705" i="2"/>
  <c r="E3705" i="2" s="1"/>
  <c r="D3704" i="2"/>
  <c r="E3704" i="2" s="1"/>
  <c r="D3703" i="2"/>
  <c r="E3703" i="2" s="1"/>
  <c r="D3702" i="2"/>
  <c r="E3702" i="2" s="1"/>
  <c r="D3701" i="2"/>
  <c r="E3701" i="2" s="1"/>
  <c r="D3700" i="2"/>
  <c r="E3700" i="2" s="1"/>
  <c r="D3699" i="2"/>
  <c r="E3699" i="2" s="1"/>
  <c r="D3698" i="2"/>
  <c r="E3698" i="2" s="1"/>
  <c r="D3697" i="2"/>
  <c r="E3697" i="2" s="1"/>
  <c r="D3696" i="2"/>
  <c r="E3696" i="2" s="1"/>
  <c r="D3695" i="2"/>
  <c r="E3695" i="2" s="1"/>
  <c r="D3694" i="2"/>
  <c r="E3694" i="2" s="1"/>
  <c r="D3693" i="2"/>
  <c r="E3693" i="2" s="1"/>
  <c r="D3692" i="2"/>
  <c r="E3692" i="2" s="1"/>
  <c r="D3691" i="2"/>
  <c r="E3691" i="2" s="1"/>
  <c r="D3690" i="2"/>
  <c r="E3690" i="2" s="1"/>
  <c r="D3689" i="2"/>
  <c r="E3689" i="2" s="1"/>
  <c r="D3688" i="2"/>
  <c r="E3688" i="2" s="1"/>
  <c r="E3687" i="2"/>
  <c r="D3687" i="2"/>
  <c r="D3686" i="2"/>
  <c r="E3686" i="2" s="1"/>
  <c r="D3685" i="2"/>
  <c r="E3685" i="2" s="1"/>
  <c r="D3684" i="2"/>
  <c r="E3684" i="2" s="1"/>
  <c r="D3683" i="2"/>
  <c r="E3683" i="2" s="1"/>
  <c r="D3682" i="2"/>
  <c r="E3682" i="2" s="1"/>
  <c r="D3681" i="2"/>
  <c r="E3681" i="2" s="1"/>
  <c r="D3680" i="2"/>
  <c r="E3680" i="2" s="1"/>
  <c r="D3679" i="2"/>
  <c r="E3679" i="2" s="1"/>
  <c r="E3678" i="2"/>
  <c r="D3678" i="2"/>
  <c r="D3677" i="2"/>
  <c r="E3677" i="2" s="1"/>
  <c r="D3676" i="2"/>
  <c r="E3676" i="2" s="1"/>
  <c r="D3675" i="2"/>
  <c r="E3675" i="2" s="1"/>
  <c r="D3674" i="2"/>
  <c r="E3674" i="2" s="1"/>
  <c r="D3673" i="2"/>
  <c r="E3673" i="2" s="1"/>
  <c r="D3672" i="2"/>
  <c r="E3672" i="2" s="1"/>
  <c r="D3671" i="2"/>
  <c r="E3671" i="2" s="1"/>
  <c r="D3670" i="2"/>
  <c r="E3670" i="2" s="1"/>
  <c r="D3669" i="2"/>
  <c r="E3669" i="2" s="1"/>
  <c r="D3668" i="2"/>
  <c r="E3668" i="2" s="1"/>
  <c r="D3667" i="2"/>
  <c r="E3667" i="2" s="1"/>
  <c r="D3666" i="2"/>
  <c r="E3666" i="2" s="1"/>
  <c r="D3665" i="2"/>
  <c r="E3665" i="2" s="1"/>
  <c r="D3664" i="2"/>
  <c r="E3664" i="2" s="1"/>
  <c r="D3663" i="2"/>
  <c r="E3663" i="2" s="1"/>
  <c r="D3662" i="2"/>
  <c r="E3662" i="2" s="1"/>
  <c r="D3661" i="2"/>
  <c r="E3661" i="2" s="1"/>
  <c r="D3660" i="2"/>
  <c r="E3660" i="2" s="1"/>
  <c r="D3659" i="2"/>
  <c r="E3659" i="2" s="1"/>
  <c r="D3658" i="2"/>
  <c r="E3658" i="2" s="1"/>
  <c r="D3657" i="2"/>
  <c r="E3657" i="2" s="1"/>
  <c r="D3656" i="2"/>
  <c r="E3656" i="2" s="1"/>
  <c r="D3655" i="2"/>
  <c r="E3655" i="2" s="1"/>
  <c r="D3654" i="2"/>
  <c r="E3654" i="2" s="1"/>
  <c r="D3653" i="2"/>
  <c r="E3653" i="2" s="1"/>
  <c r="D3652" i="2"/>
  <c r="E3652" i="2" s="1"/>
  <c r="D3651" i="2"/>
  <c r="E3651" i="2" s="1"/>
  <c r="D3650" i="2"/>
  <c r="E3650" i="2" s="1"/>
  <c r="D3649" i="2"/>
  <c r="E3649" i="2" s="1"/>
  <c r="D3648" i="2"/>
  <c r="E3648" i="2" s="1"/>
  <c r="D3647" i="2"/>
  <c r="E3647" i="2" s="1"/>
  <c r="D3646" i="2"/>
  <c r="E3646" i="2" s="1"/>
  <c r="D3645" i="2"/>
  <c r="E3645" i="2" s="1"/>
  <c r="D3644" i="2"/>
  <c r="E3644" i="2" s="1"/>
  <c r="D3643" i="2"/>
  <c r="E3643" i="2" s="1"/>
  <c r="D3642" i="2"/>
  <c r="E3642" i="2" s="1"/>
  <c r="D3641" i="2"/>
  <c r="E3641" i="2" s="1"/>
  <c r="D3640" i="2"/>
  <c r="E3640" i="2" s="1"/>
  <c r="D3639" i="2"/>
  <c r="E3639" i="2" s="1"/>
  <c r="D3638" i="2"/>
  <c r="E3638" i="2" s="1"/>
  <c r="D3637" i="2"/>
  <c r="E3637" i="2" s="1"/>
  <c r="D3636" i="2"/>
  <c r="E3636" i="2" s="1"/>
  <c r="D3635" i="2"/>
  <c r="E3635" i="2" s="1"/>
  <c r="D3634" i="2"/>
  <c r="E3634" i="2" s="1"/>
  <c r="D3633" i="2"/>
  <c r="E3633" i="2" s="1"/>
  <c r="D3632" i="2"/>
  <c r="E3632" i="2" s="1"/>
  <c r="D3631" i="2"/>
  <c r="E3631" i="2" s="1"/>
  <c r="D3630" i="2"/>
  <c r="E3630" i="2" s="1"/>
  <c r="D3629" i="2"/>
  <c r="E3629" i="2" s="1"/>
  <c r="D3628" i="2"/>
  <c r="E3628" i="2" s="1"/>
  <c r="D3627" i="2"/>
  <c r="E3627" i="2" s="1"/>
  <c r="D3626" i="2"/>
  <c r="E3626" i="2" s="1"/>
  <c r="D3625" i="2"/>
  <c r="E3625" i="2" s="1"/>
  <c r="D3624" i="2"/>
  <c r="E3624" i="2" s="1"/>
  <c r="D3623" i="2"/>
  <c r="E3623" i="2" s="1"/>
  <c r="D3622" i="2"/>
  <c r="E3622" i="2" s="1"/>
  <c r="D3621" i="2"/>
  <c r="E3621" i="2" s="1"/>
  <c r="D3620" i="2"/>
  <c r="E3620" i="2" s="1"/>
  <c r="D3619" i="2"/>
  <c r="E3619" i="2" s="1"/>
  <c r="D3618" i="2"/>
  <c r="E3618" i="2" s="1"/>
  <c r="D3617" i="2"/>
  <c r="E3617" i="2" s="1"/>
  <c r="D3616" i="2"/>
  <c r="E3616" i="2" s="1"/>
  <c r="D3615" i="2"/>
  <c r="E3615" i="2" s="1"/>
  <c r="D3614" i="2"/>
  <c r="E3614" i="2" s="1"/>
  <c r="D3613" i="2"/>
  <c r="E3613" i="2" s="1"/>
  <c r="D3612" i="2"/>
  <c r="E3612" i="2" s="1"/>
  <c r="D3611" i="2"/>
  <c r="E3611" i="2" s="1"/>
  <c r="D3610" i="2"/>
  <c r="E3610" i="2" s="1"/>
  <c r="D3609" i="2"/>
  <c r="E3609" i="2" s="1"/>
  <c r="D3608" i="2"/>
  <c r="E3608" i="2" s="1"/>
  <c r="D3607" i="2"/>
  <c r="E3607" i="2" s="1"/>
  <c r="D3606" i="2"/>
  <c r="E3606" i="2" s="1"/>
  <c r="D3605" i="2"/>
  <c r="E3605" i="2" s="1"/>
  <c r="D3604" i="2"/>
  <c r="E3604" i="2" s="1"/>
  <c r="D3603" i="2"/>
  <c r="E3603" i="2" s="1"/>
  <c r="D3602" i="2"/>
  <c r="E3602" i="2" s="1"/>
  <c r="D3601" i="2"/>
  <c r="E3601" i="2" s="1"/>
  <c r="D3600" i="2"/>
  <c r="E3600" i="2" s="1"/>
  <c r="D3599" i="2"/>
  <c r="E3599" i="2" s="1"/>
  <c r="D3598" i="2"/>
  <c r="E3598" i="2" s="1"/>
  <c r="D3597" i="2"/>
  <c r="E3597" i="2" s="1"/>
  <c r="D3596" i="2"/>
  <c r="E3596" i="2" s="1"/>
  <c r="D3595" i="2"/>
  <c r="E3595" i="2" s="1"/>
  <c r="D3594" i="2"/>
  <c r="E3594" i="2" s="1"/>
  <c r="D3593" i="2"/>
  <c r="E3593" i="2" s="1"/>
  <c r="D3592" i="2"/>
  <c r="E3592" i="2" s="1"/>
  <c r="D3591" i="2"/>
  <c r="E3591" i="2" s="1"/>
  <c r="D3590" i="2"/>
  <c r="E3590" i="2" s="1"/>
  <c r="D3589" i="2"/>
  <c r="E3589" i="2" s="1"/>
  <c r="D3588" i="2"/>
  <c r="E3588" i="2" s="1"/>
  <c r="D3587" i="2"/>
  <c r="E3587" i="2" s="1"/>
  <c r="D3586" i="2"/>
  <c r="E3586" i="2" s="1"/>
  <c r="D3585" i="2"/>
  <c r="E3585" i="2" s="1"/>
  <c r="D3584" i="2"/>
  <c r="E3584" i="2" s="1"/>
  <c r="D3583" i="2"/>
  <c r="E3583" i="2" s="1"/>
  <c r="D3582" i="2"/>
  <c r="E3582" i="2" s="1"/>
  <c r="D3581" i="2"/>
  <c r="E3581" i="2" s="1"/>
  <c r="D3580" i="2"/>
  <c r="E3580" i="2" s="1"/>
  <c r="D3579" i="2"/>
  <c r="E3579" i="2" s="1"/>
  <c r="D3578" i="2"/>
  <c r="E3578" i="2" s="1"/>
  <c r="D3577" i="2"/>
  <c r="E3577" i="2" s="1"/>
  <c r="D3576" i="2"/>
  <c r="E3576" i="2" s="1"/>
  <c r="D3575" i="2"/>
  <c r="E3575" i="2" s="1"/>
  <c r="D3574" i="2"/>
  <c r="E3574" i="2" s="1"/>
  <c r="D3573" i="2"/>
  <c r="E3573" i="2" s="1"/>
  <c r="D3572" i="2"/>
  <c r="E3572" i="2" s="1"/>
  <c r="D3571" i="2"/>
  <c r="E3571" i="2" s="1"/>
  <c r="D3570" i="2"/>
  <c r="E3570" i="2" s="1"/>
  <c r="D3569" i="2"/>
  <c r="E3569" i="2" s="1"/>
  <c r="D3568" i="2"/>
  <c r="E3568" i="2" s="1"/>
  <c r="D3567" i="2"/>
  <c r="E3567" i="2" s="1"/>
  <c r="D3566" i="2"/>
  <c r="E3566" i="2" s="1"/>
  <c r="D3565" i="2"/>
  <c r="E3565" i="2" s="1"/>
  <c r="D3564" i="2"/>
  <c r="E3564" i="2" s="1"/>
  <c r="D3563" i="2"/>
  <c r="E3563" i="2" s="1"/>
  <c r="D3562" i="2"/>
  <c r="E3562" i="2" s="1"/>
  <c r="D3561" i="2"/>
  <c r="E3561" i="2" s="1"/>
  <c r="D3560" i="2"/>
  <c r="E3560" i="2" s="1"/>
  <c r="D3559" i="2"/>
  <c r="E3559" i="2" s="1"/>
  <c r="D3558" i="2"/>
  <c r="E3558" i="2" s="1"/>
  <c r="D3557" i="2"/>
  <c r="E3557" i="2" s="1"/>
  <c r="D3556" i="2"/>
  <c r="E3556" i="2" s="1"/>
  <c r="D3555" i="2"/>
  <c r="E3555" i="2" s="1"/>
  <c r="D3554" i="2"/>
  <c r="E3554" i="2" s="1"/>
  <c r="D3553" i="2"/>
  <c r="E3553" i="2" s="1"/>
  <c r="D3552" i="2"/>
  <c r="E3552" i="2" s="1"/>
  <c r="D3551" i="2"/>
  <c r="E3551" i="2" s="1"/>
  <c r="D3550" i="2"/>
  <c r="E3550" i="2" s="1"/>
  <c r="D3549" i="2"/>
  <c r="E3549" i="2" s="1"/>
  <c r="D3548" i="2"/>
  <c r="E3548" i="2" s="1"/>
  <c r="D3547" i="2"/>
  <c r="E3547" i="2" s="1"/>
  <c r="D3546" i="2"/>
  <c r="E3546" i="2" s="1"/>
  <c r="D3545" i="2"/>
  <c r="E3545" i="2" s="1"/>
  <c r="D3544" i="2"/>
  <c r="E3544" i="2" s="1"/>
  <c r="D3543" i="2"/>
  <c r="E3543" i="2" s="1"/>
  <c r="D3542" i="2"/>
  <c r="E3542" i="2" s="1"/>
  <c r="D3541" i="2"/>
  <c r="E3541" i="2" s="1"/>
  <c r="D3540" i="2"/>
  <c r="E3540" i="2" s="1"/>
  <c r="D3539" i="2"/>
  <c r="E3539" i="2" s="1"/>
  <c r="D3538" i="2"/>
  <c r="E3538" i="2" s="1"/>
  <c r="D3537" i="2"/>
  <c r="E3537" i="2" s="1"/>
  <c r="D3536" i="2"/>
  <c r="E3536" i="2" s="1"/>
  <c r="D3535" i="2"/>
  <c r="E3535" i="2" s="1"/>
  <c r="D3534" i="2"/>
  <c r="E3534" i="2" s="1"/>
  <c r="D3533" i="2"/>
  <c r="E3533" i="2" s="1"/>
  <c r="D3532" i="2"/>
  <c r="E3532" i="2" s="1"/>
  <c r="D3531" i="2"/>
  <c r="E3531" i="2" s="1"/>
  <c r="D3530" i="2"/>
  <c r="E3530" i="2" s="1"/>
  <c r="D3529" i="2"/>
  <c r="E3529" i="2" s="1"/>
  <c r="D3528" i="2"/>
  <c r="E3528" i="2" s="1"/>
  <c r="D3527" i="2"/>
  <c r="E3527" i="2" s="1"/>
  <c r="D3526" i="2"/>
  <c r="E3526" i="2" s="1"/>
  <c r="D3525" i="2"/>
  <c r="E3525" i="2" s="1"/>
  <c r="D3524" i="2"/>
  <c r="E3524" i="2" s="1"/>
  <c r="D3523" i="2"/>
  <c r="E3523" i="2" s="1"/>
  <c r="D3522" i="2"/>
  <c r="E3522" i="2" s="1"/>
  <c r="D3521" i="2"/>
  <c r="E3521" i="2" s="1"/>
  <c r="D3520" i="2"/>
  <c r="E3520" i="2" s="1"/>
  <c r="D3519" i="2"/>
  <c r="E3519" i="2" s="1"/>
  <c r="D3518" i="2"/>
  <c r="E3518" i="2" s="1"/>
  <c r="D3517" i="2"/>
  <c r="E3517" i="2" s="1"/>
  <c r="D3516" i="2"/>
  <c r="E3516" i="2" s="1"/>
  <c r="D3515" i="2"/>
  <c r="E3515" i="2" s="1"/>
  <c r="D3514" i="2"/>
  <c r="E3514" i="2" s="1"/>
  <c r="D3513" i="2"/>
  <c r="E3513" i="2" s="1"/>
  <c r="D3512" i="2"/>
  <c r="E3512" i="2" s="1"/>
  <c r="D3511" i="2"/>
  <c r="E3511" i="2" s="1"/>
  <c r="D3510" i="2"/>
  <c r="E3510" i="2" s="1"/>
  <c r="D3509" i="2"/>
  <c r="E3509" i="2" s="1"/>
  <c r="D3508" i="2"/>
  <c r="E3508" i="2" s="1"/>
  <c r="D3507" i="2"/>
  <c r="E3507" i="2" s="1"/>
  <c r="D3506" i="2"/>
  <c r="E3506" i="2" s="1"/>
  <c r="D3505" i="2"/>
  <c r="E3505" i="2" s="1"/>
  <c r="D3504" i="2"/>
  <c r="E3504" i="2" s="1"/>
  <c r="D3503" i="2"/>
  <c r="E3503" i="2" s="1"/>
  <c r="D3502" i="2"/>
  <c r="E3502" i="2" s="1"/>
  <c r="D3501" i="2"/>
  <c r="E3501" i="2" s="1"/>
  <c r="D3500" i="2"/>
  <c r="E3500" i="2" s="1"/>
  <c r="D3499" i="2"/>
  <c r="E3499" i="2" s="1"/>
  <c r="D3498" i="2"/>
  <c r="E3498" i="2" s="1"/>
  <c r="D3497" i="2"/>
  <c r="E3497" i="2" s="1"/>
  <c r="D3496" i="2"/>
  <c r="E3496" i="2" s="1"/>
  <c r="D3495" i="2"/>
  <c r="E3495" i="2" s="1"/>
  <c r="D3494" i="2"/>
  <c r="E3494" i="2" s="1"/>
  <c r="D3493" i="2"/>
  <c r="E3493" i="2" s="1"/>
  <c r="D3492" i="2"/>
  <c r="E3492" i="2" s="1"/>
  <c r="D3491" i="2"/>
  <c r="E3491" i="2" s="1"/>
  <c r="D3490" i="2"/>
  <c r="E3490" i="2" s="1"/>
  <c r="D3489" i="2"/>
  <c r="E3489" i="2" s="1"/>
  <c r="D3488" i="2"/>
  <c r="E3488" i="2" s="1"/>
  <c r="D3487" i="2"/>
  <c r="E3487" i="2" s="1"/>
  <c r="D3486" i="2"/>
  <c r="E3486" i="2" s="1"/>
  <c r="E3485" i="2"/>
  <c r="D3485" i="2"/>
  <c r="D3484" i="2"/>
  <c r="E3484" i="2" s="1"/>
  <c r="D3483" i="2"/>
  <c r="E3483" i="2" s="1"/>
  <c r="D3482" i="2"/>
  <c r="E3482" i="2" s="1"/>
  <c r="D3481" i="2"/>
  <c r="E3481" i="2" s="1"/>
  <c r="D3480" i="2"/>
  <c r="E3480" i="2" s="1"/>
  <c r="D3479" i="2"/>
  <c r="E3479" i="2" s="1"/>
  <c r="D3478" i="2"/>
  <c r="E3478" i="2" s="1"/>
  <c r="E3477" i="2"/>
  <c r="D3477" i="2"/>
  <c r="D3476" i="2"/>
  <c r="E3476" i="2" s="1"/>
  <c r="D3475" i="2"/>
  <c r="E3475" i="2" s="1"/>
  <c r="D3474" i="2"/>
  <c r="E3474" i="2" s="1"/>
  <c r="D3473" i="2"/>
  <c r="E3473" i="2" s="1"/>
  <c r="D3472" i="2"/>
  <c r="E3472" i="2" s="1"/>
  <c r="E3471" i="2"/>
  <c r="D3471" i="2"/>
  <c r="D3470" i="2"/>
  <c r="E3470" i="2" s="1"/>
  <c r="D3469" i="2"/>
  <c r="E3469" i="2" s="1"/>
  <c r="D3468" i="2"/>
  <c r="E3468" i="2" s="1"/>
  <c r="E3467" i="2"/>
  <c r="D3467" i="2"/>
  <c r="D3466" i="2"/>
  <c r="E3466" i="2" s="1"/>
  <c r="D3465" i="2"/>
  <c r="E3465" i="2" s="1"/>
  <c r="D3464" i="2"/>
  <c r="E3464" i="2" s="1"/>
  <c r="E3463" i="2"/>
  <c r="D3463" i="2"/>
  <c r="D3462" i="2"/>
  <c r="E3462" i="2" s="1"/>
  <c r="D3461" i="2"/>
  <c r="E3461" i="2" s="1"/>
  <c r="D3460" i="2"/>
  <c r="E3460" i="2" s="1"/>
  <c r="E3459" i="2"/>
  <c r="D3459" i="2"/>
  <c r="D3458" i="2"/>
  <c r="E3458" i="2" s="1"/>
  <c r="D3457" i="2"/>
  <c r="E3457" i="2" s="1"/>
  <c r="D3456" i="2"/>
  <c r="E3456" i="2" s="1"/>
  <c r="E3455" i="2"/>
  <c r="D3455" i="2"/>
  <c r="D3454" i="2"/>
  <c r="E3454" i="2" s="1"/>
  <c r="D3453" i="2"/>
  <c r="E3453" i="2" s="1"/>
  <c r="D3452" i="2"/>
  <c r="E3452" i="2" s="1"/>
  <c r="E3451" i="2"/>
  <c r="D3451" i="2"/>
  <c r="D3450" i="2"/>
  <c r="E3450" i="2" s="1"/>
  <c r="D3449" i="2"/>
  <c r="E3449" i="2" s="1"/>
  <c r="D3448" i="2"/>
  <c r="E3448" i="2" s="1"/>
  <c r="E3447" i="2"/>
  <c r="D3447" i="2"/>
  <c r="D3446" i="2"/>
  <c r="E3446" i="2" s="1"/>
  <c r="D3445" i="2"/>
  <c r="E3445" i="2" s="1"/>
  <c r="D3444" i="2"/>
  <c r="E3444" i="2" s="1"/>
  <c r="E3443" i="2"/>
  <c r="D3443" i="2"/>
  <c r="D3442" i="2"/>
  <c r="E3442" i="2" s="1"/>
  <c r="D3441" i="2"/>
  <c r="E3441" i="2" s="1"/>
  <c r="D3440" i="2"/>
  <c r="E3440" i="2" s="1"/>
  <c r="E3439" i="2"/>
  <c r="D3439" i="2"/>
  <c r="D3438" i="2"/>
  <c r="E3438" i="2" s="1"/>
  <c r="D3437" i="2"/>
  <c r="E3437" i="2" s="1"/>
  <c r="D3436" i="2"/>
  <c r="E3436" i="2" s="1"/>
  <c r="E3435" i="2"/>
  <c r="D3435" i="2"/>
  <c r="D3434" i="2"/>
  <c r="E3434" i="2" s="1"/>
  <c r="D3433" i="2"/>
  <c r="E3433" i="2" s="1"/>
  <c r="D3432" i="2"/>
  <c r="E3432" i="2" s="1"/>
  <c r="E3431" i="2"/>
  <c r="D3431" i="2"/>
  <c r="D3430" i="2"/>
  <c r="E3430" i="2" s="1"/>
  <c r="D3429" i="2"/>
  <c r="E3429" i="2" s="1"/>
  <c r="D3428" i="2"/>
  <c r="E3428" i="2" s="1"/>
  <c r="E3427" i="2"/>
  <c r="D3427" i="2"/>
  <c r="D3426" i="2"/>
  <c r="E3426" i="2" s="1"/>
  <c r="D3425" i="2"/>
  <c r="E3425" i="2" s="1"/>
  <c r="D3424" i="2"/>
  <c r="E3424" i="2" s="1"/>
  <c r="E3423" i="2"/>
  <c r="D3423" i="2"/>
  <c r="D3422" i="2"/>
  <c r="E3422" i="2" s="1"/>
  <c r="D3421" i="2"/>
  <c r="E3421" i="2" s="1"/>
  <c r="D3420" i="2"/>
  <c r="E3420" i="2" s="1"/>
  <c r="E3419" i="2"/>
  <c r="D3419" i="2"/>
  <c r="D3418" i="2"/>
  <c r="E3418" i="2" s="1"/>
  <c r="D3417" i="2"/>
  <c r="E3417" i="2" s="1"/>
  <c r="D3416" i="2"/>
  <c r="E3416" i="2" s="1"/>
  <c r="E3415" i="2"/>
  <c r="D3415" i="2"/>
  <c r="D3414" i="2"/>
  <c r="E3414" i="2" s="1"/>
  <c r="D3413" i="2"/>
  <c r="E3413" i="2" s="1"/>
  <c r="D3412" i="2"/>
  <c r="E3412" i="2" s="1"/>
  <c r="E3411" i="2"/>
  <c r="D3411" i="2"/>
  <c r="D3410" i="2"/>
  <c r="E3410" i="2" s="1"/>
  <c r="D3409" i="2"/>
  <c r="E3409" i="2" s="1"/>
  <c r="D3408" i="2"/>
  <c r="E3408" i="2" s="1"/>
  <c r="E3407" i="2"/>
  <c r="D3407" i="2"/>
  <c r="D3406" i="2"/>
  <c r="E3406" i="2" s="1"/>
  <c r="D3405" i="2"/>
  <c r="E3405" i="2" s="1"/>
  <c r="D3404" i="2"/>
  <c r="E3404" i="2" s="1"/>
  <c r="E3403" i="2"/>
  <c r="D3403" i="2"/>
  <c r="D3402" i="2"/>
  <c r="E3402" i="2" s="1"/>
  <c r="D3401" i="2"/>
  <c r="E3401" i="2" s="1"/>
  <c r="D3400" i="2"/>
  <c r="E3400" i="2" s="1"/>
  <c r="E3399" i="2"/>
  <c r="D3399" i="2"/>
  <c r="D3398" i="2"/>
  <c r="E3398" i="2" s="1"/>
  <c r="D3397" i="2"/>
  <c r="E3397" i="2" s="1"/>
  <c r="D3396" i="2"/>
  <c r="E3396" i="2" s="1"/>
  <c r="E3395" i="2"/>
  <c r="D3395" i="2"/>
  <c r="D3394" i="2"/>
  <c r="E3394" i="2" s="1"/>
  <c r="D3393" i="2"/>
  <c r="E3393" i="2" s="1"/>
  <c r="D3392" i="2"/>
  <c r="E3392" i="2" s="1"/>
  <c r="E3391" i="2"/>
  <c r="D3391" i="2"/>
  <c r="D3390" i="2"/>
  <c r="E3390" i="2" s="1"/>
  <c r="D3389" i="2"/>
  <c r="E3389" i="2" s="1"/>
  <c r="D3388" i="2"/>
  <c r="E3388" i="2" s="1"/>
  <c r="D3387" i="2"/>
  <c r="E3387" i="2" s="1"/>
  <c r="D3386" i="2"/>
  <c r="E3386" i="2" s="1"/>
  <c r="D3385" i="2"/>
  <c r="E3385" i="2" s="1"/>
  <c r="D3384" i="2"/>
  <c r="E3384" i="2" s="1"/>
  <c r="E3383" i="2"/>
  <c r="D3383" i="2"/>
  <c r="D3382" i="2"/>
  <c r="E3382" i="2" s="1"/>
  <c r="D3381" i="2"/>
  <c r="E3381" i="2" s="1"/>
  <c r="D3380" i="2"/>
  <c r="E3380" i="2" s="1"/>
  <c r="D3379" i="2"/>
  <c r="E3379" i="2" s="1"/>
  <c r="D3378" i="2"/>
  <c r="E3378" i="2" s="1"/>
  <c r="D3377" i="2"/>
  <c r="E3377" i="2" s="1"/>
  <c r="D3376" i="2"/>
  <c r="E3376" i="2" s="1"/>
  <c r="E3375" i="2"/>
  <c r="D3375" i="2"/>
  <c r="D3374" i="2"/>
  <c r="E3374" i="2" s="1"/>
  <c r="D3373" i="2"/>
  <c r="E3373" i="2" s="1"/>
  <c r="D3372" i="2"/>
  <c r="E3372" i="2" s="1"/>
  <c r="D3371" i="2"/>
  <c r="E3371" i="2" s="1"/>
  <c r="D3370" i="2"/>
  <c r="E3370" i="2" s="1"/>
  <c r="D3369" i="2"/>
  <c r="E3369" i="2" s="1"/>
  <c r="D3368" i="2"/>
  <c r="E3368" i="2" s="1"/>
  <c r="E3367" i="2"/>
  <c r="D3367" i="2"/>
  <c r="D3366" i="2"/>
  <c r="E3366" i="2" s="1"/>
  <c r="D3365" i="2"/>
  <c r="E3365" i="2" s="1"/>
  <c r="D3364" i="2"/>
  <c r="E3364" i="2" s="1"/>
  <c r="D3363" i="2"/>
  <c r="E3363" i="2" s="1"/>
  <c r="D3362" i="2"/>
  <c r="E3362" i="2" s="1"/>
  <c r="D3361" i="2"/>
  <c r="E3361" i="2" s="1"/>
  <c r="D3360" i="2"/>
  <c r="E3360" i="2" s="1"/>
  <c r="E3359" i="2"/>
  <c r="D3359" i="2"/>
  <c r="D3358" i="2"/>
  <c r="E3358" i="2" s="1"/>
  <c r="D3357" i="2"/>
  <c r="E3357" i="2" s="1"/>
  <c r="D3356" i="2"/>
  <c r="E3356" i="2" s="1"/>
  <c r="D3355" i="2"/>
  <c r="E3355" i="2" s="1"/>
  <c r="D3354" i="2"/>
  <c r="E3354" i="2" s="1"/>
  <c r="D3353" i="2"/>
  <c r="E3353" i="2" s="1"/>
  <c r="D3352" i="2"/>
  <c r="E3352" i="2" s="1"/>
  <c r="E3351" i="2"/>
  <c r="D3351" i="2"/>
  <c r="D3350" i="2"/>
  <c r="E3350" i="2" s="1"/>
  <c r="D3349" i="2"/>
  <c r="E3349" i="2" s="1"/>
  <c r="D3348" i="2"/>
  <c r="E3348" i="2" s="1"/>
  <c r="D3347" i="2"/>
  <c r="E3347" i="2" s="1"/>
  <c r="D3346" i="2"/>
  <c r="E3346" i="2" s="1"/>
  <c r="E3345" i="2"/>
  <c r="D3345" i="2"/>
  <c r="D3344" i="2"/>
  <c r="E3344" i="2" s="1"/>
  <c r="D3343" i="2"/>
  <c r="E3343" i="2" s="1"/>
  <c r="D3342" i="2"/>
  <c r="E3342" i="2" s="1"/>
  <c r="D3341" i="2"/>
  <c r="E3341" i="2" s="1"/>
  <c r="D3340" i="2"/>
  <c r="E3340" i="2" s="1"/>
  <c r="E3339" i="2"/>
  <c r="D3339" i="2"/>
  <c r="D3338" i="2"/>
  <c r="E3338" i="2" s="1"/>
  <c r="D3337" i="2"/>
  <c r="E3337" i="2" s="1"/>
  <c r="D3336" i="2"/>
  <c r="E3336" i="2" s="1"/>
  <c r="E3335" i="2"/>
  <c r="D3335" i="2"/>
  <c r="D3334" i="2"/>
  <c r="E3334" i="2" s="1"/>
  <c r="D3333" i="2"/>
  <c r="E3333" i="2" s="1"/>
  <c r="D3332" i="2"/>
  <c r="E3332" i="2" s="1"/>
  <c r="D3331" i="2"/>
  <c r="E3331" i="2" s="1"/>
  <c r="D3330" i="2"/>
  <c r="E3330" i="2" s="1"/>
  <c r="E3329" i="2"/>
  <c r="D3329" i="2"/>
  <c r="D3328" i="2"/>
  <c r="E3328" i="2" s="1"/>
  <c r="D3327" i="2"/>
  <c r="E3327" i="2" s="1"/>
  <c r="D3326" i="2"/>
  <c r="E3326" i="2" s="1"/>
  <c r="D3325" i="2"/>
  <c r="E3325" i="2" s="1"/>
  <c r="D3324" i="2"/>
  <c r="E3324" i="2" s="1"/>
  <c r="E3323" i="2"/>
  <c r="D3323" i="2"/>
  <c r="D3322" i="2"/>
  <c r="E3322" i="2" s="1"/>
  <c r="D3321" i="2"/>
  <c r="E3321" i="2" s="1"/>
  <c r="D3320" i="2"/>
  <c r="E3320" i="2" s="1"/>
  <c r="D3319" i="2"/>
  <c r="E3319" i="2" s="1"/>
  <c r="D3318" i="2"/>
  <c r="E3318" i="2" s="1"/>
  <c r="D3317" i="2"/>
  <c r="E3317" i="2" s="1"/>
  <c r="D3316" i="2"/>
  <c r="E3316" i="2" s="1"/>
  <c r="E3315" i="2"/>
  <c r="D3315" i="2"/>
  <c r="D3314" i="2"/>
  <c r="E3314" i="2" s="1"/>
  <c r="D3313" i="2"/>
  <c r="E3313" i="2" s="1"/>
  <c r="D3312" i="2"/>
  <c r="E3312" i="2" s="1"/>
  <c r="E3311" i="2"/>
  <c r="D3311" i="2"/>
  <c r="D3310" i="2"/>
  <c r="E3310" i="2" s="1"/>
  <c r="D3309" i="2"/>
  <c r="E3309" i="2" s="1"/>
  <c r="D3308" i="2"/>
  <c r="E3308" i="2" s="1"/>
  <c r="D3307" i="2"/>
  <c r="E3307" i="2" s="1"/>
  <c r="D3306" i="2"/>
  <c r="E3306" i="2" s="1"/>
  <c r="D3305" i="2"/>
  <c r="E3305" i="2" s="1"/>
  <c r="D3304" i="2"/>
  <c r="E3304" i="2" s="1"/>
  <c r="E3303" i="2"/>
  <c r="D3303" i="2"/>
  <c r="D3302" i="2"/>
  <c r="E3302" i="2" s="1"/>
  <c r="D3301" i="2"/>
  <c r="E3301" i="2" s="1"/>
  <c r="D3300" i="2"/>
  <c r="E3300" i="2" s="1"/>
  <c r="D3299" i="2"/>
  <c r="E3299" i="2" s="1"/>
  <c r="D3298" i="2"/>
  <c r="E3298" i="2" s="1"/>
  <c r="D3297" i="2"/>
  <c r="E3297" i="2" s="1"/>
  <c r="D3296" i="2"/>
  <c r="E3296" i="2" s="1"/>
  <c r="D3295" i="2"/>
  <c r="E3295" i="2" s="1"/>
  <c r="D3294" i="2"/>
  <c r="E3294" i="2" s="1"/>
  <c r="D3293" i="2"/>
  <c r="E3293" i="2" s="1"/>
  <c r="D3292" i="2"/>
  <c r="E3292" i="2" s="1"/>
  <c r="D3291" i="2"/>
  <c r="E3291" i="2" s="1"/>
  <c r="D3290" i="2"/>
  <c r="E3290" i="2" s="1"/>
  <c r="D3289" i="2"/>
  <c r="E3289" i="2" s="1"/>
  <c r="D3288" i="2"/>
  <c r="E3288" i="2" s="1"/>
  <c r="D3287" i="2"/>
  <c r="E3287" i="2" s="1"/>
  <c r="D3286" i="2"/>
  <c r="E3286" i="2" s="1"/>
  <c r="D3285" i="2"/>
  <c r="E3285" i="2" s="1"/>
  <c r="D3284" i="2"/>
  <c r="E3284" i="2" s="1"/>
  <c r="D3283" i="2"/>
  <c r="E3283" i="2" s="1"/>
  <c r="D3282" i="2"/>
  <c r="E3282" i="2" s="1"/>
  <c r="D3281" i="2"/>
  <c r="E3281" i="2" s="1"/>
  <c r="D3280" i="2"/>
  <c r="E3280" i="2" s="1"/>
  <c r="D3279" i="2"/>
  <c r="E3279" i="2" s="1"/>
  <c r="D3278" i="2"/>
  <c r="E3278" i="2" s="1"/>
  <c r="D3277" i="2"/>
  <c r="E3277" i="2" s="1"/>
  <c r="D3276" i="2"/>
  <c r="E3276" i="2" s="1"/>
  <c r="D3275" i="2"/>
  <c r="E3275" i="2" s="1"/>
  <c r="D3274" i="2"/>
  <c r="E3274" i="2" s="1"/>
  <c r="D3273" i="2"/>
  <c r="E3273" i="2" s="1"/>
  <c r="D3272" i="2"/>
  <c r="E3272" i="2" s="1"/>
  <c r="D3271" i="2"/>
  <c r="E3271" i="2" s="1"/>
  <c r="D3270" i="2"/>
  <c r="E3270" i="2" s="1"/>
  <c r="D3269" i="2"/>
  <c r="E3269" i="2" s="1"/>
  <c r="D3268" i="2"/>
  <c r="E3268" i="2" s="1"/>
  <c r="D3267" i="2"/>
  <c r="E3267" i="2" s="1"/>
  <c r="D3266" i="2"/>
  <c r="E3266" i="2" s="1"/>
  <c r="D3265" i="2"/>
  <c r="E3265" i="2" s="1"/>
  <c r="D3264" i="2"/>
  <c r="E3264" i="2" s="1"/>
  <c r="D3263" i="2"/>
  <c r="E3263" i="2" s="1"/>
  <c r="D3262" i="2"/>
  <c r="E3262" i="2" s="1"/>
  <c r="D3261" i="2"/>
  <c r="E3261" i="2" s="1"/>
  <c r="D3260" i="2"/>
  <c r="E3260" i="2" s="1"/>
  <c r="D3259" i="2"/>
  <c r="E3259" i="2" s="1"/>
  <c r="D3258" i="2"/>
  <c r="E3258" i="2" s="1"/>
  <c r="D3257" i="2"/>
  <c r="E3257" i="2" s="1"/>
  <c r="D3256" i="2"/>
  <c r="E3256" i="2" s="1"/>
  <c r="D3255" i="2"/>
  <c r="E3255" i="2" s="1"/>
  <c r="D3254" i="2"/>
  <c r="E3254" i="2" s="1"/>
  <c r="D3253" i="2"/>
  <c r="E3253" i="2" s="1"/>
  <c r="D3252" i="2"/>
  <c r="E3252" i="2" s="1"/>
  <c r="D3251" i="2"/>
  <c r="E3251" i="2" s="1"/>
  <c r="D3250" i="2"/>
  <c r="E3250" i="2" s="1"/>
  <c r="D3249" i="2"/>
  <c r="E3249" i="2" s="1"/>
  <c r="D3248" i="2"/>
  <c r="E3248" i="2" s="1"/>
  <c r="D3247" i="2"/>
  <c r="E3247" i="2" s="1"/>
  <c r="D3246" i="2"/>
  <c r="E3246" i="2" s="1"/>
  <c r="D3245" i="2"/>
  <c r="E3245" i="2" s="1"/>
  <c r="D3244" i="2"/>
  <c r="E3244" i="2" s="1"/>
  <c r="D3243" i="2"/>
  <c r="E3243" i="2" s="1"/>
  <c r="D3242" i="2"/>
  <c r="E3242" i="2" s="1"/>
  <c r="D3241" i="2"/>
  <c r="E3241" i="2" s="1"/>
  <c r="D3240" i="2"/>
  <c r="E3240" i="2" s="1"/>
  <c r="D3239" i="2"/>
  <c r="E3239" i="2" s="1"/>
  <c r="D3238" i="2"/>
  <c r="E3238" i="2" s="1"/>
  <c r="D3237" i="2"/>
  <c r="E3237" i="2" s="1"/>
  <c r="D3236" i="2"/>
  <c r="E3236" i="2" s="1"/>
  <c r="D3235" i="2"/>
  <c r="E3235" i="2" s="1"/>
  <c r="D3234" i="2"/>
  <c r="E3234" i="2" s="1"/>
  <c r="D3233" i="2"/>
  <c r="E3233" i="2" s="1"/>
  <c r="D3232" i="2"/>
  <c r="E3232" i="2" s="1"/>
  <c r="D3231" i="2"/>
  <c r="E3231" i="2" s="1"/>
  <c r="D3230" i="2"/>
  <c r="E3230" i="2" s="1"/>
  <c r="D3229" i="2"/>
  <c r="E3229" i="2" s="1"/>
  <c r="D3228" i="2"/>
  <c r="E3228" i="2" s="1"/>
  <c r="D3227" i="2"/>
  <c r="E3227" i="2" s="1"/>
  <c r="D3226" i="2"/>
  <c r="E3226" i="2" s="1"/>
  <c r="D3225" i="2"/>
  <c r="E3225" i="2" s="1"/>
  <c r="D3224" i="2"/>
  <c r="E3224" i="2" s="1"/>
  <c r="D3223" i="2"/>
  <c r="E3223" i="2" s="1"/>
  <c r="D3222" i="2"/>
  <c r="E3222" i="2" s="1"/>
  <c r="D3221" i="2"/>
  <c r="E3221" i="2" s="1"/>
  <c r="D3220" i="2"/>
  <c r="E3220" i="2" s="1"/>
  <c r="D3219" i="2"/>
  <c r="E3219" i="2" s="1"/>
  <c r="D3218" i="2"/>
  <c r="E3218" i="2" s="1"/>
  <c r="D3217" i="2"/>
  <c r="E3217" i="2" s="1"/>
  <c r="D3216" i="2"/>
  <c r="E3216" i="2" s="1"/>
  <c r="D3215" i="2"/>
  <c r="E3215" i="2" s="1"/>
  <c r="D3214" i="2"/>
  <c r="E3214" i="2" s="1"/>
  <c r="D3213" i="2"/>
  <c r="E3213" i="2" s="1"/>
  <c r="D3212" i="2"/>
  <c r="E3212" i="2" s="1"/>
  <c r="D3211" i="2"/>
  <c r="E3211" i="2" s="1"/>
  <c r="D3210" i="2"/>
  <c r="E3210" i="2" s="1"/>
  <c r="D3209" i="2"/>
  <c r="E3209" i="2" s="1"/>
  <c r="D3208" i="2"/>
  <c r="E3208" i="2" s="1"/>
  <c r="D3207" i="2"/>
  <c r="E3207" i="2" s="1"/>
  <c r="D3206" i="2"/>
  <c r="E3206" i="2" s="1"/>
  <c r="D3205" i="2"/>
  <c r="E3205" i="2" s="1"/>
  <c r="D3204" i="2"/>
  <c r="E3204" i="2" s="1"/>
  <c r="D3203" i="2"/>
  <c r="E3203" i="2" s="1"/>
  <c r="D3202" i="2"/>
  <c r="E3202" i="2" s="1"/>
  <c r="D3201" i="2"/>
  <c r="E3201" i="2" s="1"/>
  <c r="D3200" i="2"/>
  <c r="E3200" i="2" s="1"/>
  <c r="D3199" i="2"/>
  <c r="E3199" i="2" s="1"/>
  <c r="D3198" i="2"/>
  <c r="E3198" i="2" s="1"/>
  <c r="D3197" i="2"/>
  <c r="E3197" i="2" s="1"/>
  <c r="D3196" i="2"/>
  <c r="E3196" i="2" s="1"/>
  <c r="D3195" i="2"/>
  <c r="E3195" i="2" s="1"/>
  <c r="D3194" i="2"/>
  <c r="E3194" i="2" s="1"/>
  <c r="D3193" i="2"/>
  <c r="E3193" i="2" s="1"/>
  <c r="D3192" i="2"/>
  <c r="E3192" i="2" s="1"/>
  <c r="D3191" i="2"/>
  <c r="E3191" i="2" s="1"/>
  <c r="D3190" i="2"/>
  <c r="E3190" i="2" s="1"/>
  <c r="D3189" i="2"/>
  <c r="E3189" i="2" s="1"/>
  <c r="D3188" i="2"/>
  <c r="E3188" i="2" s="1"/>
  <c r="D3187" i="2"/>
  <c r="E3187" i="2" s="1"/>
  <c r="D3186" i="2"/>
  <c r="E3186" i="2" s="1"/>
  <c r="D3185" i="2"/>
  <c r="E3185" i="2" s="1"/>
  <c r="D3184" i="2"/>
  <c r="E3184" i="2" s="1"/>
  <c r="D3183" i="2"/>
  <c r="E3183" i="2" s="1"/>
  <c r="D3182" i="2"/>
  <c r="E3182" i="2" s="1"/>
  <c r="D3181" i="2"/>
  <c r="E3181" i="2" s="1"/>
  <c r="D3180" i="2"/>
  <c r="E3180" i="2" s="1"/>
  <c r="D3179" i="2"/>
  <c r="E3179" i="2" s="1"/>
  <c r="D3178" i="2"/>
  <c r="E3178" i="2" s="1"/>
  <c r="D3177" i="2"/>
  <c r="E3177" i="2" s="1"/>
  <c r="E3176" i="2"/>
  <c r="D3176" i="2"/>
  <c r="D3175" i="2"/>
  <c r="E3175" i="2" s="1"/>
  <c r="D3174" i="2"/>
  <c r="E3174" i="2" s="1"/>
  <c r="D3173" i="2"/>
  <c r="E3173" i="2" s="1"/>
  <c r="D3172" i="2"/>
  <c r="E3172" i="2" s="1"/>
  <c r="D3171" i="2"/>
  <c r="E3171" i="2" s="1"/>
  <c r="D3170" i="2"/>
  <c r="E3170" i="2" s="1"/>
  <c r="D3169" i="2"/>
  <c r="E3169" i="2" s="1"/>
  <c r="D3168" i="2"/>
  <c r="E3168" i="2" s="1"/>
  <c r="D3167" i="2"/>
  <c r="E3167" i="2" s="1"/>
  <c r="D3166" i="2"/>
  <c r="E3166" i="2" s="1"/>
  <c r="D3165" i="2"/>
  <c r="E3165" i="2" s="1"/>
  <c r="E3164" i="2"/>
  <c r="D3164" i="2"/>
  <c r="D3163" i="2"/>
  <c r="E3163" i="2" s="1"/>
  <c r="D3162" i="2"/>
  <c r="E3162" i="2" s="1"/>
  <c r="D3161" i="2"/>
  <c r="E3161" i="2" s="1"/>
  <c r="D3160" i="2"/>
  <c r="E3160" i="2" s="1"/>
  <c r="D3159" i="2"/>
  <c r="E3159" i="2" s="1"/>
  <c r="D3158" i="2"/>
  <c r="E3158" i="2" s="1"/>
  <c r="D3157" i="2"/>
  <c r="E3157" i="2" s="1"/>
  <c r="E3156" i="2"/>
  <c r="D3156" i="2"/>
  <c r="D3155" i="2"/>
  <c r="E3155" i="2" s="1"/>
  <c r="D3154" i="2"/>
  <c r="E3154" i="2" s="1"/>
  <c r="D3153" i="2"/>
  <c r="E3153" i="2" s="1"/>
  <c r="D3152" i="2"/>
  <c r="E3152" i="2" s="1"/>
  <c r="D3151" i="2"/>
  <c r="E3151" i="2" s="1"/>
  <c r="D3150" i="2"/>
  <c r="E3150" i="2" s="1"/>
  <c r="D3149" i="2"/>
  <c r="E3149" i="2" s="1"/>
  <c r="E3148" i="2"/>
  <c r="D3148" i="2"/>
  <c r="D3147" i="2"/>
  <c r="E3147" i="2" s="1"/>
  <c r="D3146" i="2"/>
  <c r="E3146" i="2" s="1"/>
  <c r="D3145" i="2"/>
  <c r="E3145" i="2" s="1"/>
  <c r="D3144" i="2"/>
  <c r="E3144" i="2" s="1"/>
  <c r="D3143" i="2"/>
  <c r="E3143" i="2" s="1"/>
  <c r="D3142" i="2"/>
  <c r="E3142" i="2" s="1"/>
  <c r="D3141" i="2"/>
  <c r="E3141" i="2" s="1"/>
  <c r="E3140" i="2"/>
  <c r="D3140" i="2"/>
  <c r="D3139" i="2"/>
  <c r="E3139" i="2" s="1"/>
  <c r="D3138" i="2"/>
  <c r="E3138" i="2" s="1"/>
  <c r="D3137" i="2"/>
  <c r="E3137" i="2" s="1"/>
  <c r="D3136" i="2"/>
  <c r="E3136" i="2" s="1"/>
  <c r="D3135" i="2"/>
  <c r="E3135" i="2" s="1"/>
  <c r="D3134" i="2"/>
  <c r="E3134" i="2" s="1"/>
  <c r="D3133" i="2"/>
  <c r="E3133" i="2" s="1"/>
  <c r="D3132" i="2"/>
  <c r="E3132" i="2" s="1"/>
  <c r="D3131" i="2"/>
  <c r="E3131" i="2" s="1"/>
  <c r="D3130" i="2"/>
  <c r="E3130" i="2" s="1"/>
  <c r="D3129" i="2"/>
  <c r="E3129" i="2" s="1"/>
  <c r="E3128" i="2"/>
  <c r="D3128" i="2"/>
  <c r="D3127" i="2"/>
  <c r="E3127" i="2" s="1"/>
  <c r="D3126" i="2"/>
  <c r="E3126" i="2" s="1"/>
  <c r="D3125" i="2"/>
  <c r="E3125" i="2" s="1"/>
  <c r="D3124" i="2"/>
  <c r="E3124" i="2" s="1"/>
  <c r="D3123" i="2"/>
  <c r="E3123" i="2" s="1"/>
  <c r="D3122" i="2"/>
  <c r="E3122" i="2" s="1"/>
  <c r="D3121" i="2"/>
  <c r="E3121" i="2" s="1"/>
  <c r="D3120" i="2"/>
  <c r="E3120" i="2" s="1"/>
  <c r="D3119" i="2"/>
  <c r="E3119" i="2" s="1"/>
  <c r="D3118" i="2"/>
  <c r="E3118" i="2" s="1"/>
  <c r="D3117" i="2"/>
  <c r="E3117" i="2" s="1"/>
  <c r="E3116" i="2"/>
  <c r="D3116" i="2"/>
  <c r="D3115" i="2"/>
  <c r="E3115" i="2" s="1"/>
  <c r="D3114" i="2"/>
  <c r="E3114" i="2" s="1"/>
  <c r="D3113" i="2"/>
  <c r="E3113" i="2" s="1"/>
  <c r="D3112" i="2"/>
  <c r="E3112" i="2" s="1"/>
  <c r="D3111" i="2"/>
  <c r="E3111" i="2" s="1"/>
  <c r="D3110" i="2"/>
  <c r="E3110" i="2" s="1"/>
  <c r="D3109" i="2"/>
  <c r="E3109" i="2" s="1"/>
  <c r="E3108" i="2"/>
  <c r="D3108" i="2"/>
  <c r="D3107" i="2"/>
  <c r="E3107" i="2" s="1"/>
  <c r="D3106" i="2"/>
  <c r="E3106" i="2" s="1"/>
  <c r="D3105" i="2"/>
  <c r="E3105" i="2" s="1"/>
  <c r="D3104" i="2"/>
  <c r="E3104" i="2" s="1"/>
  <c r="D3103" i="2"/>
  <c r="E3103" i="2" s="1"/>
  <c r="D3102" i="2"/>
  <c r="E3102" i="2" s="1"/>
  <c r="D3101" i="2"/>
  <c r="E3101" i="2" s="1"/>
  <c r="E3100" i="2"/>
  <c r="D3100" i="2"/>
  <c r="D3099" i="2"/>
  <c r="E3099" i="2" s="1"/>
  <c r="D3098" i="2"/>
  <c r="E3098" i="2" s="1"/>
  <c r="D3097" i="2"/>
  <c r="E3097" i="2" s="1"/>
  <c r="D3096" i="2"/>
  <c r="E3096" i="2" s="1"/>
  <c r="D3095" i="2"/>
  <c r="E3095" i="2" s="1"/>
  <c r="D3094" i="2"/>
  <c r="E3094" i="2" s="1"/>
  <c r="D3093" i="2"/>
  <c r="E3093" i="2" s="1"/>
  <c r="E3092" i="2"/>
  <c r="D3092" i="2"/>
  <c r="D3091" i="2"/>
  <c r="E3091" i="2" s="1"/>
  <c r="D3090" i="2"/>
  <c r="E3090" i="2" s="1"/>
  <c r="D3089" i="2"/>
  <c r="E3089" i="2" s="1"/>
  <c r="D3088" i="2"/>
  <c r="E3088" i="2" s="1"/>
  <c r="D3087" i="2"/>
  <c r="E3087" i="2" s="1"/>
  <c r="D3086" i="2"/>
  <c r="E3086" i="2" s="1"/>
  <c r="D3085" i="2"/>
  <c r="E3085" i="2" s="1"/>
  <c r="E3084" i="2"/>
  <c r="D3084" i="2"/>
  <c r="D3083" i="2"/>
  <c r="E3083" i="2" s="1"/>
  <c r="D3082" i="2"/>
  <c r="E3082" i="2" s="1"/>
  <c r="D3081" i="2"/>
  <c r="E3081" i="2" s="1"/>
  <c r="D3080" i="2"/>
  <c r="E3080" i="2" s="1"/>
  <c r="D3079" i="2"/>
  <c r="E3079" i="2" s="1"/>
  <c r="D3078" i="2"/>
  <c r="E3078" i="2" s="1"/>
  <c r="D3077" i="2"/>
  <c r="E3077" i="2" s="1"/>
  <c r="E3076" i="2"/>
  <c r="D3076" i="2"/>
  <c r="D3075" i="2"/>
  <c r="E3075" i="2" s="1"/>
  <c r="D3074" i="2"/>
  <c r="E3074" i="2" s="1"/>
  <c r="D3073" i="2"/>
  <c r="E3073" i="2" s="1"/>
  <c r="D3072" i="2"/>
  <c r="E3072" i="2" s="1"/>
  <c r="D3071" i="2"/>
  <c r="E3071" i="2" s="1"/>
  <c r="D3070" i="2"/>
  <c r="E3070" i="2" s="1"/>
  <c r="D3069" i="2"/>
  <c r="E3069" i="2" s="1"/>
  <c r="E3068" i="2"/>
  <c r="D3068" i="2"/>
  <c r="D3067" i="2"/>
  <c r="E3067" i="2" s="1"/>
  <c r="D3066" i="2"/>
  <c r="E3066" i="2" s="1"/>
  <c r="D3065" i="2"/>
  <c r="E3065" i="2" s="1"/>
  <c r="D3064" i="2"/>
  <c r="E3064" i="2" s="1"/>
  <c r="D3063" i="2"/>
  <c r="E3063" i="2" s="1"/>
  <c r="D3062" i="2"/>
  <c r="E3062" i="2" s="1"/>
  <c r="D3061" i="2"/>
  <c r="E3061" i="2" s="1"/>
  <c r="E3060" i="2"/>
  <c r="D3060" i="2"/>
  <c r="D3059" i="2"/>
  <c r="E3059" i="2" s="1"/>
  <c r="D3058" i="2"/>
  <c r="E3058" i="2" s="1"/>
  <c r="D3057" i="2"/>
  <c r="E3057" i="2" s="1"/>
  <c r="D3056" i="2"/>
  <c r="E3056" i="2" s="1"/>
  <c r="D3055" i="2"/>
  <c r="E3055" i="2" s="1"/>
  <c r="D3054" i="2"/>
  <c r="E3054" i="2" s="1"/>
  <c r="D3053" i="2"/>
  <c r="E3053" i="2" s="1"/>
  <c r="E3052" i="2"/>
  <c r="D3052" i="2"/>
  <c r="D3051" i="2"/>
  <c r="E3051" i="2" s="1"/>
  <c r="D3050" i="2"/>
  <c r="E3050" i="2" s="1"/>
  <c r="D3049" i="2"/>
  <c r="E3049" i="2" s="1"/>
  <c r="D3048" i="2"/>
  <c r="E3048" i="2" s="1"/>
  <c r="D3047" i="2"/>
  <c r="E3047" i="2" s="1"/>
  <c r="D3046" i="2"/>
  <c r="E3046" i="2" s="1"/>
  <c r="D3045" i="2"/>
  <c r="E3045" i="2" s="1"/>
  <c r="E3044" i="2"/>
  <c r="D3044" i="2"/>
  <c r="D3043" i="2"/>
  <c r="E3043" i="2" s="1"/>
  <c r="D3042" i="2"/>
  <c r="E3042" i="2" s="1"/>
  <c r="D3041" i="2"/>
  <c r="E3041" i="2" s="1"/>
  <c r="D3040" i="2"/>
  <c r="E3040" i="2" s="1"/>
  <c r="D3039" i="2"/>
  <c r="E3039" i="2" s="1"/>
  <c r="D3038" i="2"/>
  <c r="E3038" i="2" s="1"/>
  <c r="D3037" i="2"/>
  <c r="E3037" i="2" s="1"/>
  <c r="D3036" i="2"/>
  <c r="E3036" i="2" s="1"/>
  <c r="D3035" i="2"/>
  <c r="E3035" i="2" s="1"/>
  <c r="D3034" i="2"/>
  <c r="E3034" i="2" s="1"/>
  <c r="D3033" i="2"/>
  <c r="E3033" i="2" s="1"/>
  <c r="E3032" i="2"/>
  <c r="D3032" i="2"/>
  <c r="D3031" i="2"/>
  <c r="E3031" i="2" s="1"/>
  <c r="D3030" i="2"/>
  <c r="E3030" i="2" s="1"/>
  <c r="D3029" i="2"/>
  <c r="E3029" i="2" s="1"/>
  <c r="D3028" i="2"/>
  <c r="E3028" i="2" s="1"/>
  <c r="D3027" i="2"/>
  <c r="E3027" i="2" s="1"/>
  <c r="D3026" i="2"/>
  <c r="E3026" i="2" s="1"/>
  <c r="D3025" i="2"/>
  <c r="E3025" i="2" s="1"/>
  <c r="D3024" i="2"/>
  <c r="E3024" i="2" s="1"/>
  <c r="D3023" i="2"/>
  <c r="E3023" i="2" s="1"/>
  <c r="D3022" i="2"/>
  <c r="E3022" i="2" s="1"/>
  <c r="D3021" i="2"/>
  <c r="E3021" i="2" s="1"/>
  <c r="E3020" i="2"/>
  <c r="D3020" i="2"/>
  <c r="D3019" i="2"/>
  <c r="E3019" i="2" s="1"/>
  <c r="D3018" i="2"/>
  <c r="E3018" i="2" s="1"/>
  <c r="D3017" i="2"/>
  <c r="E3017" i="2" s="1"/>
  <c r="D3016" i="2"/>
  <c r="E3016" i="2" s="1"/>
  <c r="D3015" i="2"/>
  <c r="E3015" i="2" s="1"/>
  <c r="D3014" i="2"/>
  <c r="E3014" i="2" s="1"/>
  <c r="D3013" i="2"/>
  <c r="E3013" i="2" s="1"/>
  <c r="E3012" i="2"/>
  <c r="D3012" i="2"/>
  <c r="D3011" i="2"/>
  <c r="E3011" i="2" s="1"/>
  <c r="D3010" i="2"/>
  <c r="E3010" i="2" s="1"/>
  <c r="D3009" i="2"/>
  <c r="E3009" i="2" s="1"/>
  <c r="D3008" i="2"/>
  <c r="E3008" i="2" s="1"/>
  <c r="D3007" i="2"/>
  <c r="E3007" i="2" s="1"/>
  <c r="D3006" i="2"/>
  <c r="E3006" i="2" s="1"/>
  <c r="D3005" i="2"/>
  <c r="E3005" i="2" s="1"/>
  <c r="E3004" i="2"/>
  <c r="D3004" i="2"/>
  <c r="D3003" i="2"/>
  <c r="E3003" i="2" s="1"/>
  <c r="D3002" i="2"/>
  <c r="E3002" i="2" s="1"/>
  <c r="D3001" i="2"/>
  <c r="E3001" i="2" s="1"/>
  <c r="D3000" i="2"/>
  <c r="E3000" i="2" s="1"/>
  <c r="D2999" i="2"/>
  <c r="E2999" i="2" s="1"/>
  <c r="D2998" i="2"/>
  <c r="E2998" i="2" s="1"/>
  <c r="D2997" i="2"/>
  <c r="E2997" i="2" s="1"/>
  <c r="D2996" i="2"/>
  <c r="E2996" i="2" s="1"/>
  <c r="D2995" i="2"/>
  <c r="E2995" i="2" s="1"/>
  <c r="D2994" i="2"/>
  <c r="E2994" i="2" s="1"/>
  <c r="D2993" i="2"/>
  <c r="E2993" i="2" s="1"/>
  <c r="E2992" i="2"/>
  <c r="D2992" i="2"/>
  <c r="D2991" i="2"/>
  <c r="E2991" i="2" s="1"/>
  <c r="D2990" i="2"/>
  <c r="E2990" i="2" s="1"/>
  <c r="D2989" i="2"/>
  <c r="E2989" i="2" s="1"/>
  <c r="D2988" i="2"/>
  <c r="E2988" i="2" s="1"/>
  <c r="D2987" i="2"/>
  <c r="E2987" i="2" s="1"/>
  <c r="D2986" i="2"/>
  <c r="E2986" i="2" s="1"/>
  <c r="D2985" i="2"/>
  <c r="E2985" i="2" s="1"/>
  <c r="D2984" i="2"/>
  <c r="E2984" i="2" s="1"/>
  <c r="D2983" i="2"/>
  <c r="E2983" i="2" s="1"/>
  <c r="D2982" i="2"/>
  <c r="E2982" i="2" s="1"/>
  <c r="D2981" i="2"/>
  <c r="E2981" i="2" s="1"/>
  <c r="D2980" i="2"/>
  <c r="E2980" i="2" s="1"/>
  <c r="D2979" i="2"/>
  <c r="E2979" i="2" s="1"/>
  <c r="D2978" i="2"/>
  <c r="E2978" i="2" s="1"/>
  <c r="D2977" i="2"/>
  <c r="E2977" i="2" s="1"/>
  <c r="E2976" i="2"/>
  <c r="D2976" i="2"/>
  <c r="D2975" i="2"/>
  <c r="E2975" i="2" s="1"/>
  <c r="D2974" i="2"/>
  <c r="E2974" i="2" s="1"/>
  <c r="D2973" i="2"/>
  <c r="E2973" i="2" s="1"/>
  <c r="D2972" i="2"/>
  <c r="E2972" i="2" s="1"/>
  <c r="D2971" i="2"/>
  <c r="E2971" i="2" s="1"/>
  <c r="D2970" i="2"/>
  <c r="E2970" i="2" s="1"/>
  <c r="D2969" i="2"/>
  <c r="E2969" i="2" s="1"/>
  <c r="E2968" i="2"/>
  <c r="D2968" i="2"/>
  <c r="D2967" i="2"/>
  <c r="E2967" i="2" s="1"/>
  <c r="D2966" i="2"/>
  <c r="E2966" i="2" s="1"/>
  <c r="D2965" i="2"/>
  <c r="E2965" i="2" s="1"/>
  <c r="D2964" i="2"/>
  <c r="E2964" i="2" s="1"/>
  <c r="D2963" i="2"/>
  <c r="E2963" i="2" s="1"/>
  <c r="E2962" i="2"/>
  <c r="D2962" i="2"/>
  <c r="D2961" i="2"/>
  <c r="E2961" i="2" s="1"/>
  <c r="D2960" i="2"/>
  <c r="E2960" i="2" s="1"/>
  <c r="D2959" i="2"/>
  <c r="E2959" i="2" s="1"/>
  <c r="D2958" i="2"/>
  <c r="E2958" i="2" s="1"/>
  <c r="D2957" i="2"/>
  <c r="E2957" i="2" s="1"/>
  <c r="E2956" i="2"/>
  <c r="D2956" i="2"/>
  <c r="D2955" i="2"/>
  <c r="E2955" i="2" s="1"/>
  <c r="D2954" i="2"/>
  <c r="E2954" i="2" s="1"/>
  <c r="D2953" i="2"/>
  <c r="E2953" i="2" s="1"/>
  <c r="E2952" i="2"/>
  <c r="D2952" i="2"/>
  <c r="D2951" i="2"/>
  <c r="E2951" i="2" s="1"/>
  <c r="D2950" i="2"/>
  <c r="E2950" i="2" s="1"/>
  <c r="D2949" i="2"/>
  <c r="E2949" i="2" s="1"/>
  <c r="D2948" i="2"/>
  <c r="E2948" i="2" s="1"/>
  <c r="D2947" i="2"/>
  <c r="E2947" i="2" s="1"/>
  <c r="E2946" i="2"/>
  <c r="D2946" i="2"/>
  <c r="D2945" i="2"/>
  <c r="E2945" i="2" s="1"/>
  <c r="D2944" i="2"/>
  <c r="E2944" i="2" s="1"/>
  <c r="D2943" i="2"/>
  <c r="E2943" i="2" s="1"/>
  <c r="D2942" i="2"/>
  <c r="E2942" i="2" s="1"/>
  <c r="D2941" i="2"/>
  <c r="E2941" i="2" s="1"/>
  <c r="E2940" i="2"/>
  <c r="D2940" i="2"/>
  <c r="D2939" i="2"/>
  <c r="E2939" i="2" s="1"/>
  <c r="D2938" i="2"/>
  <c r="E2938" i="2" s="1"/>
  <c r="D2937" i="2"/>
  <c r="E2937" i="2" s="1"/>
  <c r="E2936" i="2"/>
  <c r="D2936" i="2"/>
  <c r="D2935" i="2"/>
  <c r="E2935" i="2" s="1"/>
  <c r="D2934" i="2"/>
  <c r="E2934" i="2" s="1"/>
  <c r="D2933" i="2"/>
  <c r="E2933" i="2" s="1"/>
  <c r="D2932" i="2"/>
  <c r="E2932" i="2" s="1"/>
  <c r="D2931" i="2"/>
  <c r="E2931" i="2" s="1"/>
  <c r="E2930" i="2"/>
  <c r="D2930" i="2"/>
  <c r="D2929" i="2"/>
  <c r="E2929" i="2" s="1"/>
  <c r="D2928" i="2"/>
  <c r="E2928" i="2" s="1"/>
  <c r="D2927" i="2"/>
  <c r="E2927" i="2" s="1"/>
  <c r="D2926" i="2"/>
  <c r="E2926" i="2" s="1"/>
  <c r="D2925" i="2"/>
  <c r="E2925" i="2" s="1"/>
  <c r="D2924" i="2"/>
  <c r="E2924" i="2" s="1"/>
  <c r="D2923" i="2"/>
  <c r="E2923" i="2" s="1"/>
  <c r="E2922" i="2"/>
  <c r="D2922" i="2"/>
  <c r="D2921" i="2"/>
  <c r="E2921" i="2" s="1"/>
  <c r="D2920" i="2"/>
  <c r="E2920" i="2" s="1"/>
  <c r="D2919" i="2"/>
  <c r="E2919" i="2" s="1"/>
  <c r="D2918" i="2"/>
  <c r="E2918" i="2" s="1"/>
  <c r="D2917" i="2"/>
  <c r="E2917" i="2" s="1"/>
  <c r="D2916" i="2"/>
  <c r="E2916" i="2" s="1"/>
  <c r="D2915" i="2"/>
  <c r="E2915" i="2" s="1"/>
  <c r="D2914" i="2"/>
  <c r="E2914" i="2" s="1"/>
  <c r="D2913" i="2"/>
  <c r="E2913" i="2" s="1"/>
  <c r="E2912" i="2"/>
  <c r="D2912" i="2"/>
  <c r="D2911" i="2"/>
  <c r="E2911" i="2" s="1"/>
  <c r="D2910" i="2"/>
  <c r="E2910" i="2" s="1"/>
  <c r="D2909" i="2"/>
  <c r="E2909" i="2" s="1"/>
  <c r="D2908" i="2"/>
  <c r="E2908" i="2" s="1"/>
  <c r="D2907" i="2"/>
  <c r="E2907" i="2" s="1"/>
  <c r="D2906" i="2"/>
  <c r="E2906" i="2" s="1"/>
  <c r="D2905" i="2"/>
  <c r="E2905" i="2" s="1"/>
  <c r="E2904" i="2"/>
  <c r="D2904" i="2"/>
  <c r="D2903" i="2"/>
  <c r="E2903" i="2" s="1"/>
  <c r="D2902" i="2"/>
  <c r="E2902" i="2" s="1"/>
  <c r="D2901" i="2"/>
  <c r="E2901" i="2" s="1"/>
  <c r="D2900" i="2"/>
  <c r="E2900" i="2" s="1"/>
  <c r="D2899" i="2"/>
  <c r="E2899" i="2" s="1"/>
  <c r="D2898" i="2"/>
  <c r="E2898" i="2" s="1"/>
  <c r="D2897" i="2"/>
  <c r="E2897" i="2" s="1"/>
  <c r="E2896" i="2"/>
  <c r="D2896" i="2"/>
  <c r="D2895" i="2"/>
  <c r="E2895" i="2" s="1"/>
  <c r="D2894" i="2"/>
  <c r="E2894" i="2" s="1"/>
  <c r="D2893" i="2"/>
  <c r="E2893" i="2" s="1"/>
  <c r="D2892" i="2"/>
  <c r="E2892" i="2" s="1"/>
  <c r="D2891" i="2"/>
  <c r="E2891" i="2" s="1"/>
  <c r="D2890" i="2"/>
  <c r="E2890" i="2" s="1"/>
  <c r="D2889" i="2"/>
  <c r="E2889" i="2" s="1"/>
  <c r="E2888" i="2"/>
  <c r="D2888" i="2"/>
  <c r="D2887" i="2"/>
  <c r="E2887" i="2" s="1"/>
  <c r="D2886" i="2"/>
  <c r="E2886" i="2" s="1"/>
  <c r="D2885" i="2"/>
  <c r="E2885" i="2" s="1"/>
  <c r="D2884" i="2"/>
  <c r="E2884" i="2" s="1"/>
  <c r="D2883" i="2"/>
  <c r="E2883" i="2" s="1"/>
  <c r="D2882" i="2"/>
  <c r="E2882" i="2" s="1"/>
  <c r="D2881" i="2"/>
  <c r="E2881" i="2" s="1"/>
  <c r="D2880" i="2"/>
  <c r="E2880" i="2" s="1"/>
  <c r="D2879" i="2"/>
  <c r="E2879" i="2" s="1"/>
  <c r="D2878" i="2"/>
  <c r="E2878" i="2" s="1"/>
  <c r="D2877" i="2"/>
  <c r="E2877" i="2" s="1"/>
  <c r="E2876" i="2"/>
  <c r="D2876" i="2"/>
  <c r="D2875" i="2"/>
  <c r="E2875" i="2" s="1"/>
  <c r="D2874" i="2"/>
  <c r="E2874" i="2" s="1"/>
  <c r="D2873" i="2"/>
  <c r="E2873" i="2" s="1"/>
  <c r="D2872" i="2"/>
  <c r="E2872" i="2" s="1"/>
  <c r="D2871" i="2"/>
  <c r="E2871" i="2" s="1"/>
  <c r="D2870" i="2"/>
  <c r="E2870" i="2" s="1"/>
  <c r="D2869" i="2"/>
  <c r="E2869" i="2" s="1"/>
  <c r="E2868" i="2"/>
  <c r="D2868" i="2"/>
  <c r="D2867" i="2"/>
  <c r="E2867" i="2" s="1"/>
  <c r="D2866" i="2"/>
  <c r="E2866" i="2" s="1"/>
  <c r="D2865" i="2"/>
  <c r="E2865" i="2" s="1"/>
  <c r="D2864" i="2"/>
  <c r="E2864" i="2" s="1"/>
  <c r="D2863" i="2"/>
  <c r="E2863" i="2" s="1"/>
  <c r="D2862" i="2"/>
  <c r="E2862" i="2" s="1"/>
  <c r="D2861" i="2"/>
  <c r="E2861" i="2" s="1"/>
  <c r="E2860" i="2"/>
  <c r="D2860" i="2"/>
  <c r="D2859" i="2"/>
  <c r="E2859" i="2" s="1"/>
  <c r="D2858" i="2"/>
  <c r="E2858" i="2" s="1"/>
  <c r="D2857" i="2"/>
  <c r="E2857" i="2" s="1"/>
  <c r="D2856" i="2"/>
  <c r="E2856" i="2" s="1"/>
  <c r="D2855" i="2"/>
  <c r="E2855" i="2" s="1"/>
  <c r="D2854" i="2"/>
  <c r="E2854" i="2" s="1"/>
  <c r="D2853" i="2"/>
  <c r="E2853" i="2" s="1"/>
  <c r="E2852" i="2"/>
  <c r="D2852" i="2"/>
  <c r="D2851" i="2"/>
  <c r="E2851" i="2" s="1"/>
  <c r="D2850" i="2"/>
  <c r="E2850" i="2" s="1"/>
  <c r="D2849" i="2"/>
  <c r="E2849" i="2" s="1"/>
  <c r="D2848" i="2"/>
  <c r="E2848" i="2" s="1"/>
  <c r="D2847" i="2"/>
  <c r="E2847" i="2" s="1"/>
  <c r="D2846" i="2"/>
  <c r="E2846" i="2" s="1"/>
  <c r="D2845" i="2"/>
  <c r="E2845" i="2" s="1"/>
  <c r="E2844" i="2"/>
  <c r="D2844" i="2"/>
  <c r="D2843" i="2"/>
  <c r="E2843" i="2" s="1"/>
  <c r="D2842" i="2"/>
  <c r="E2842" i="2" s="1"/>
  <c r="D2841" i="2"/>
  <c r="E2841" i="2" s="1"/>
  <c r="D2840" i="2"/>
  <c r="E2840" i="2" s="1"/>
  <c r="D2839" i="2"/>
  <c r="E2839" i="2" s="1"/>
  <c r="D2838" i="2"/>
  <c r="E2838" i="2" s="1"/>
  <c r="D2837" i="2"/>
  <c r="E2837" i="2" s="1"/>
  <c r="E2836" i="2"/>
  <c r="D2836" i="2"/>
  <c r="D2835" i="2"/>
  <c r="E2835" i="2" s="1"/>
  <c r="D2834" i="2"/>
  <c r="E2834" i="2" s="1"/>
  <c r="D2833" i="2"/>
  <c r="E2833" i="2" s="1"/>
  <c r="D2832" i="2"/>
  <c r="E2832" i="2" s="1"/>
  <c r="D2831" i="2"/>
  <c r="E2831" i="2" s="1"/>
  <c r="D2830" i="2"/>
  <c r="E2830" i="2" s="1"/>
  <c r="D2829" i="2"/>
  <c r="E2829" i="2" s="1"/>
  <c r="E2828" i="2"/>
  <c r="D2828" i="2"/>
  <c r="D2827" i="2"/>
  <c r="E2827" i="2" s="1"/>
  <c r="D2826" i="2"/>
  <c r="E2826" i="2" s="1"/>
  <c r="D2825" i="2"/>
  <c r="E2825" i="2" s="1"/>
  <c r="D2824" i="2"/>
  <c r="E2824" i="2" s="1"/>
  <c r="D2823" i="2"/>
  <c r="E2823" i="2" s="1"/>
  <c r="D2822" i="2"/>
  <c r="E2822" i="2" s="1"/>
  <c r="D2821" i="2"/>
  <c r="E2821" i="2" s="1"/>
  <c r="E2820" i="2"/>
  <c r="D2820" i="2"/>
  <c r="D2819" i="2"/>
  <c r="E2819" i="2" s="1"/>
  <c r="D2818" i="2"/>
  <c r="E2818" i="2" s="1"/>
  <c r="D2817" i="2"/>
  <c r="E2817" i="2" s="1"/>
  <c r="D2816" i="2"/>
  <c r="E2816" i="2" s="1"/>
  <c r="D2815" i="2"/>
  <c r="E2815" i="2" s="1"/>
  <c r="D2814" i="2"/>
  <c r="E2814" i="2" s="1"/>
  <c r="D2813" i="2"/>
  <c r="E2813" i="2" s="1"/>
  <c r="E2812" i="2"/>
  <c r="D2812" i="2"/>
  <c r="D2811" i="2"/>
  <c r="E2811" i="2" s="1"/>
  <c r="D2810" i="2"/>
  <c r="E2810" i="2" s="1"/>
  <c r="D2809" i="2"/>
  <c r="E2809" i="2" s="1"/>
  <c r="D2808" i="2"/>
  <c r="E2808" i="2" s="1"/>
  <c r="D2807" i="2"/>
  <c r="E2807" i="2" s="1"/>
  <c r="D2806" i="2"/>
  <c r="E2806" i="2" s="1"/>
  <c r="D2805" i="2"/>
  <c r="E2805" i="2" s="1"/>
  <c r="D2804" i="2"/>
  <c r="E2804" i="2" s="1"/>
  <c r="D2803" i="2"/>
  <c r="E2803" i="2" s="1"/>
  <c r="D2802" i="2"/>
  <c r="E2802" i="2" s="1"/>
  <c r="D2801" i="2"/>
  <c r="E2801" i="2" s="1"/>
  <c r="E2800" i="2"/>
  <c r="D2800" i="2"/>
  <c r="D2799" i="2"/>
  <c r="E2799" i="2" s="1"/>
  <c r="D2798" i="2"/>
  <c r="E2798" i="2" s="1"/>
  <c r="D2797" i="2"/>
  <c r="E2797" i="2" s="1"/>
  <c r="D2796" i="2"/>
  <c r="E2796" i="2" s="1"/>
  <c r="D2795" i="2"/>
  <c r="E2795" i="2" s="1"/>
  <c r="D2794" i="2"/>
  <c r="E2794" i="2" s="1"/>
  <c r="D2793" i="2"/>
  <c r="E2793" i="2" s="1"/>
  <c r="D2792" i="2"/>
  <c r="E2792" i="2" s="1"/>
  <c r="D2791" i="2"/>
  <c r="E2791" i="2" s="1"/>
  <c r="D2790" i="2"/>
  <c r="E2790" i="2" s="1"/>
  <c r="D2789" i="2"/>
  <c r="E2789" i="2" s="1"/>
  <c r="D2788" i="2"/>
  <c r="E2788" i="2" s="1"/>
  <c r="D2787" i="2"/>
  <c r="E2787" i="2" s="1"/>
  <c r="D2786" i="2"/>
  <c r="E2786" i="2" s="1"/>
  <c r="D2785" i="2"/>
  <c r="E2785" i="2" s="1"/>
  <c r="E2784" i="2"/>
  <c r="D2784" i="2"/>
  <c r="D2783" i="2"/>
  <c r="E2783" i="2" s="1"/>
  <c r="D2782" i="2"/>
  <c r="E2782" i="2" s="1"/>
  <c r="D2781" i="2"/>
  <c r="E2781" i="2" s="1"/>
  <c r="D2780" i="2"/>
  <c r="E2780" i="2" s="1"/>
  <c r="D2779" i="2"/>
  <c r="E2779" i="2" s="1"/>
  <c r="D2778" i="2"/>
  <c r="E2778" i="2" s="1"/>
  <c r="D2777" i="2"/>
  <c r="E2777" i="2" s="1"/>
  <c r="D2776" i="2"/>
  <c r="E2776" i="2" s="1"/>
  <c r="D2775" i="2"/>
  <c r="E2775" i="2" s="1"/>
  <c r="D2774" i="2"/>
  <c r="E2774" i="2" s="1"/>
  <c r="D2773" i="2"/>
  <c r="E2773" i="2" s="1"/>
  <c r="D2772" i="2"/>
  <c r="E2772" i="2" s="1"/>
  <c r="D2771" i="2"/>
  <c r="E2771" i="2" s="1"/>
  <c r="D2770" i="2"/>
  <c r="E2770" i="2" s="1"/>
  <c r="D2769" i="2"/>
  <c r="E2769" i="2" s="1"/>
  <c r="E2768" i="2"/>
  <c r="D2768" i="2"/>
  <c r="D2767" i="2"/>
  <c r="E2767" i="2" s="1"/>
  <c r="D2766" i="2"/>
  <c r="E2766" i="2" s="1"/>
  <c r="D2765" i="2"/>
  <c r="E2765" i="2" s="1"/>
  <c r="D2764" i="2"/>
  <c r="E2764" i="2" s="1"/>
  <c r="D2763" i="2"/>
  <c r="E2763" i="2" s="1"/>
  <c r="D2762" i="2"/>
  <c r="E2762" i="2" s="1"/>
  <c r="D2761" i="2"/>
  <c r="E2761" i="2" s="1"/>
  <c r="E2760" i="2"/>
  <c r="D2760" i="2"/>
  <c r="D2759" i="2"/>
  <c r="E2759" i="2" s="1"/>
  <c r="D2758" i="2"/>
  <c r="E2758" i="2" s="1"/>
  <c r="D2757" i="2"/>
  <c r="E2757" i="2" s="1"/>
  <c r="D2756" i="2"/>
  <c r="E2756" i="2" s="1"/>
  <c r="D2755" i="2"/>
  <c r="E2755" i="2" s="1"/>
  <c r="D2754" i="2"/>
  <c r="E2754" i="2" s="1"/>
  <c r="D2753" i="2"/>
  <c r="E2753" i="2" s="1"/>
  <c r="E2752" i="2"/>
  <c r="D2752" i="2"/>
  <c r="D2751" i="2"/>
  <c r="E2751" i="2" s="1"/>
  <c r="D2750" i="2"/>
  <c r="E2750" i="2" s="1"/>
  <c r="D2749" i="2"/>
  <c r="E2749" i="2" s="1"/>
  <c r="D2748" i="2"/>
  <c r="E2748" i="2" s="1"/>
  <c r="D2747" i="2"/>
  <c r="E2747" i="2" s="1"/>
  <c r="D2746" i="2"/>
  <c r="E2746" i="2" s="1"/>
  <c r="D2745" i="2"/>
  <c r="E2745" i="2" s="1"/>
  <c r="E2744" i="2"/>
  <c r="D2744" i="2"/>
  <c r="D2743" i="2"/>
  <c r="E2743" i="2" s="1"/>
  <c r="D2742" i="2"/>
  <c r="E2742" i="2" s="1"/>
  <c r="D2741" i="2"/>
  <c r="E2741" i="2" s="1"/>
  <c r="D2740" i="2"/>
  <c r="E2740" i="2" s="1"/>
  <c r="D2739" i="2"/>
  <c r="E2739" i="2" s="1"/>
  <c r="D2738" i="2"/>
  <c r="E2738" i="2" s="1"/>
  <c r="D2737" i="2"/>
  <c r="E2737" i="2" s="1"/>
  <c r="E2736" i="2"/>
  <c r="D2736" i="2"/>
  <c r="D2735" i="2"/>
  <c r="E2735" i="2" s="1"/>
  <c r="D2734" i="2"/>
  <c r="E2734" i="2" s="1"/>
  <c r="D2733" i="2"/>
  <c r="E2733" i="2" s="1"/>
  <c r="D2732" i="2"/>
  <c r="E2732" i="2" s="1"/>
  <c r="D2731" i="2"/>
  <c r="E2731" i="2" s="1"/>
  <c r="D2730" i="2"/>
  <c r="E2730" i="2" s="1"/>
  <c r="D2729" i="2"/>
  <c r="E2729" i="2" s="1"/>
  <c r="E2728" i="2"/>
  <c r="D2728" i="2"/>
  <c r="D2727" i="2"/>
  <c r="E2727" i="2" s="1"/>
  <c r="D2726" i="2"/>
  <c r="E2726" i="2" s="1"/>
  <c r="D2725" i="2"/>
  <c r="E2725" i="2" s="1"/>
  <c r="D2724" i="2"/>
  <c r="E2724" i="2" s="1"/>
  <c r="D2723" i="2"/>
  <c r="E2723" i="2" s="1"/>
  <c r="D2722" i="2"/>
  <c r="E2722" i="2" s="1"/>
  <c r="D2721" i="2"/>
  <c r="E2721" i="2" s="1"/>
  <c r="E2720" i="2"/>
  <c r="D2720" i="2"/>
  <c r="D2719" i="2"/>
  <c r="E2719" i="2" s="1"/>
  <c r="D2718" i="2"/>
  <c r="E2718" i="2" s="1"/>
  <c r="D2717" i="2"/>
  <c r="E2717" i="2" s="1"/>
  <c r="D2716" i="2"/>
  <c r="E2716" i="2" s="1"/>
  <c r="D2715" i="2"/>
  <c r="E2715" i="2" s="1"/>
  <c r="D2714" i="2"/>
  <c r="E2714" i="2" s="1"/>
  <c r="D2713" i="2"/>
  <c r="E2713" i="2" s="1"/>
  <c r="E2712" i="2"/>
  <c r="D2712" i="2"/>
  <c r="D2711" i="2"/>
  <c r="E2711" i="2" s="1"/>
  <c r="D2710" i="2"/>
  <c r="E2710" i="2" s="1"/>
  <c r="D2709" i="2"/>
  <c r="E2709" i="2" s="1"/>
  <c r="D2708" i="2"/>
  <c r="E2708" i="2" s="1"/>
  <c r="D2707" i="2"/>
  <c r="E2707" i="2" s="1"/>
  <c r="D2706" i="2"/>
  <c r="E2706" i="2" s="1"/>
  <c r="D2705" i="2"/>
  <c r="E2705" i="2" s="1"/>
  <c r="E2704" i="2"/>
  <c r="D2704" i="2"/>
  <c r="D2703" i="2"/>
  <c r="E2703" i="2" s="1"/>
  <c r="D2702" i="2"/>
  <c r="E2702" i="2" s="1"/>
  <c r="D2701" i="2"/>
  <c r="E2701" i="2" s="1"/>
  <c r="D2700" i="2"/>
  <c r="E2700" i="2" s="1"/>
  <c r="D2699" i="2"/>
  <c r="E2699" i="2" s="1"/>
  <c r="D2698" i="2"/>
  <c r="E2698" i="2" s="1"/>
  <c r="D2697" i="2"/>
  <c r="E2697" i="2" s="1"/>
  <c r="E2696" i="2"/>
  <c r="D2696" i="2"/>
  <c r="D2695" i="2"/>
  <c r="E2695" i="2" s="1"/>
  <c r="D2694" i="2"/>
  <c r="E2694" i="2" s="1"/>
  <c r="D2693" i="2"/>
  <c r="E2693" i="2" s="1"/>
  <c r="D2692" i="2"/>
  <c r="E2692" i="2" s="1"/>
  <c r="D2691" i="2"/>
  <c r="E2691" i="2" s="1"/>
  <c r="D2690" i="2"/>
  <c r="E2690" i="2" s="1"/>
  <c r="D2689" i="2"/>
  <c r="E2689" i="2" s="1"/>
  <c r="E2688" i="2"/>
  <c r="D2688" i="2"/>
  <c r="D2687" i="2"/>
  <c r="E2687" i="2" s="1"/>
  <c r="D2686" i="2"/>
  <c r="E2686" i="2" s="1"/>
  <c r="D2685" i="2"/>
  <c r="E2685" i="2" s="1"/>
  <c r="D2684" i="2"/>
  <c r="E2684" i="2" s="1"/>
  <c r="D2683" i="2"/>
  <c r="E2683" i="2" s="1"/>
  <c r="D2682" i="2"/>
  <c r="E2682" i="2" s="1"/>
  <c r="D2681" i="2"/>
  <c r="E2681" i="2" s="1"/>
  <c r="E2680" i="2"/>
  <c r="D2680" i="2"/>
  <c r="D2679" i="2"/>
  <c r="E2679" i="2" s="1"/>
  <c r="D2678" i="2"/>
  <c r="E2678" i="2" s="1"/>
  <c r="D2677" i="2"/>
  <c r="E2677" i="2" s="1"/>
  <c r="D2676" i="2"/>
  <c r="E2676" i="2" s="1"/>
  <c r="D2675" i="2"/>
  <c r="E2675" i="2" s="1"/>
  <c r="D2674" i="2"/>
  <c r="E2674" i="2" s="1"/>
  <c r="D2673" i="2"/>
  <c r="E2673" i="2" s="1"/>
  <c r="E2672" i="2"/>
  <c r="D2672" i="2"/>
  <c r="D2671" i="2"/>
  <c r="E2671" i="2" s="1"/>
  <c r="D2670" i="2"/>
  <c r="E2670" i="2" s="1"/>
  <c r="D2669" i="2"/>
  <c r="E2669" i="2" s="1"/>
  <c r="D2668" i="2"/>
  <c r="E2668" i="2" s="1"/>
  <c r="D2667" i="2"/>
  <c r="E2667" i="2" s="1"/>
  <c r="D2666" i="2"/>
  <c r="E2666" i="2" s="1"/>
  <c r="D2665" i="2"/>
  <c r="E2665" i="2" s="1"/>
  <c r="E2664" i="2"/>
  <c r="D2664" i="2"/>
  <c r="D2663" i="2"/>
  <c r="E2663" i="2" s="1"/>
  <c r="D2662" i="2"/>
  <c r="E2662" i="2" s="1"/>
  <c r="D2661" i="2"/>
  <c r="E2661" i="2" s="1"/>
  <c r="D2660" i="2"/>
  <c r="E2660" i="2" s="1"/>
  <c r="D2659" i="2"/>
  <c r="E2659" i="2" s="1"/>
  <c r="D2658" i="2"/>
  <c r="E2658" i="2" s="1"/>
  <c r="D2657" i="2"/>
  <c r="E2657" i="2" s="1"/>
  <c r="E2656" i="2"/>
  <c r="D2656" i="2"/>
  <c r="D2655" i="2"/>
  <c r="E2655" i="2" s="1"/>
  <c r="D2654" i="2"/>
  <c r="E2654" i="2" s="1"/>
  <c r="D2653" i="2"/>
  <c r="E2653" i="2" s="1"/>
  <c r="D2652" i="2"/>
  <c r="E2652" i="2" s="1"/>
  <c r="D2651" i="2"/>
  <c r="E2651" i="2" s="1"/>
  <c r="D2650" i="2"/>
  <c r="E2650" i="2" s="1"/>
  <c r="D2649" i="2"/>
  <c r="E2649" i="2" s="1"/>
  <c r="E2648" i="2"/>
  <c r="D2648" i="2"/>
  <c r="D2647" i="2"/>
  <c r="E2647" i="2" s="1"/>
  <c r="D2646" i="2"/>
  <c r="E2646" i="2" s="1"/>
  <c r="D2645" i="2"/>
  <c r="E2645" i="2" s="1"/>
  <c r="D2644" i="2"/>
  <c r="E2644" i="2" s="1"/>
  <c r="D2643" i="2"/>
  <c r="E2643" i="2" s="1"/>
  <c r="D2642" i="2"/>
  <c r="E2642" i="2" s="1"/>
  <c r="D2641" i="2"/>
  <c r="E2641" i="2" s="1"/>
  <c r="E2640" i="2"/>
  <c r="D2640" i="2"/>
  <c r="D2639" i="2"/>
  <c r="E2639" i="2" s="1"/>
  <c r="D2638" i="2"/>
  <c r="E2638" i="2" s="1"/>
  <c r="D2637" i="2"/>
  <c r="E2637" i="2" s="1"/>
  <c r="D2636" i="2"/>
  <c r="E2636" i="2" s="1"/>
  <c r="D2635" i="2"/>
  <c r="E2635" i="2" s="1"/>
  <c r="D2634" i="2"/>
  <c r="E2634" i="2" s="1"/>
  <c r="D2633" i="2"/>
  <c r="E2633" i="2" s="1"/>
  <c r="D2632" i="2"/>
  <c r="E2632" i="2" s="1"/>
  <c r="D2631" i="2"/>
  <c r="E2631" i="2" s="1"/>
  <c r="D2630" i="2"/>
  <c r="E2630" i="2" s="1"/>
  <c r="D2629" i="2"/>
  <c r="E2629" i="2" s="1"/>
  <c r="D2628" i="2"/>
  <c r="E2628" i="2" s="1"/>
  <c r="D2627" i="2"/>
  <c r="E2627" i="2" s="1"/>
  <c r="E2626" i="2"/>
  <c r="D2626" i="2"/>
  <c r="D2625" i="2"/>
  <c r="E2625" i="2" s="1"/>
  <c r="D2624" i="2"/>
  <c r="E2624" i="2" s="1"/>
  <c r="D2623" i="2"/>
  <c r="E2623" i="2" s="1"/>
  <c r="D2622" i="2"/>
  <c r="E2622" i="2" s="1"/>
  <c r="D2621" i="2"/>
  <c r="E2621" i="2" s="1"/>
  <c r="D2620" i="2"/>
  <c r="E2620" i="2" s="1"/>
  <c r="D2619" i="2"/>
  <c r="E2619" i="2" s="1"/>
  <c r="D2618" i="2"/>
  <c r="E2618" i="2" s="1"/>
  <c r="D2617" i="2"/>
  <c r="E2617" i="2" s="1"/>
  <c r="E2616" i="2"/>
  <c r="D2616" i="2"/>
  <c r="D2615" i="2"/>
  <c r="E2615" i="2" s="1"/>
  <c r="D2614" i="2"/>
  <c r="E2614" i="2" s="1"/>
  <c r="D2613" i="2"/>
  <c r="E2613" i="2" s="1"/>
  <c r="D2612" i="2"/>
  <c r="E2612" i="2" s="1"/>
  <c r="D2611" i="2"/>
  <c r="E2611" i="2" s="1"/>
  <c r="D2610" i="2"/>
  <c r="E2610" i="2" s="1"/>
  <c r="D2609" i="2"/>
  <c r="E2609" i="2" s="1"/>
  <c r="D2608" i="2"/>
  <c r="E2608" i="2" s="1"/>
  <c r="D2607" i="2"/>
  <c r="E2607" i="2" s="1"/>
  <c r="D2606" i="2"/>
  <c r="E2606" i="2" s="1"/>
  <c r="D2605" i="2"/>
  <c r="E2605" i="2" s="1"/>
  <c r="D2604" i="2"/>
  <c r="E2604" i="2" s="1"/>
  <c r="D2603" i="2"/>
  <c r="E2603" i="2" s="1"/>
  <c r="D2602" i="2"/>
  <c r="E2602" i="2" s="1"/>
  <c r="D2601" i="2"/>
  <c r="E2601" i="2" s="1"/>
  <c r="E2600" i="2"/>
  <c r="D2600" i="2"/>
  <c r="D2599" i="2"/>
  <c r="E2599" i="2" s="1"/>
  <c r="D2598" i="2"/>
  <c r="E2598" i="2" s="1"/>
  <c r="D2597" i="2"/>
  <c r="E2597" i="2" s="1"/>
  <c r="D2596" i="2"/>
  <c r="E2596" i="2" s="1"/>
  <c r="D2595" i="2"/>
  <c r="E2595" i="2" s="1"/>
  <c r="D2594" i="2"/>
  <c r="E2594" i="2" s="1"/>
  <c r="D2593" i="2"/>
  <c r="E2593" i="2" s="1"/>
  <c r="E2592" i="2"/>
  <c r="D2592" i="2"/>
  <c r="D2591" i="2"/>
  <c r="E2591" i="2" s="1"/>
  <c r="D2590" i="2"/>
  <c r="E2590" i="2" s="1"/>
  <c r="D2589" i="2"/>
  <c r="E2589" i="2" s="1"/>
  <c r="D2588" i="2"/>
  <c r="E2588" i="2" s="1"/>
  <c r="D2587" i="2"/>
  <c r="E2587" i="2" s="1"/>
  <c r="D2586" i="2"/>
  <c r="E2586" i="2" s="1"/>
  <c r="D2585" i="2"/>
  <c r="E2585" i="2" s="1"/>
  <c r="E2584" i="2"/>
  <c r="D2584" i="2"/>
  <c r="D2583" i="2"/>
  <c r="E2583" i="2" s="1"/>
  <c r="D2582" i="2"/>
  <c r="E2582" i="2" s="1"/>
  <c r="D2581" i="2"/>
  <c r="E2581" i="2" s="1"/>
  <c r="D2580" i="2"/>
  <c r="E2580" i="2" s="1"/>
  <c r="D2579" i="2"/>
  <c r="E2579" i="2" s="1"/>
  <c r="D2578" i="2"/>
  <c r="E2578" i="2" s="1"/>
  <c r="D2577" i="2"/>
  <c r="E2577" i="2" s="1"/>
  <c r="E2576" i="2"/>
  <c r="D2576" i="2"/>
  <c r="D2575" i="2"/>
  <c r="E2575" i="2" s="1"/>
  <c r="D2574" i="2"/>
  <c r="E2574" i="2" s="1"/>
  <c r="D2573" i="2"/>
  <c r="E2573" i="2" s="1"/>
  <c r="D2572" i="2"/>
  <c r="E2572" i="2" s="1"/>
  <c r="D2571" i="2"/>
  <c r="E2571" i="2" s="1"/>
  <c r="D2570" i="2"/>
  <c r="E2570" i="2" s="1"/>
  <c r="D2569" i="2"/>
  <c r="E2569" i="2" s="1"/>
  <c r="E2568" i="2"/>
  <c r="D2568" i="2"/>
  <c r="D2567" i="2"/>
  <c r="E2567" i="2" s="1"/>
  <c r="D2566" i="2"/>
  <c r="E2566" i="2" s="1"/>
  <c r="D2565" i="2"/>
  <c r="E2565" i="2" s="1"/>
  <c r="D2564" i="2"/>
  <c r="E2564" i="2" s="1"/>
  <c r="D2563" i="2"/>
  <c r="E2563" i="2" s="1"/>
  <c r="D2562" i="2"/>
  <c r="E2562" i="2" s="1"/>
  <c r="D2561" i="2"/>
  <c r="E2561" i="2" s="1"/>
  <c r="E2560" i="2"/>
  <c r="D2560" i="2"/>
  <c r="D2559" i="2"/>
  <c r="E2559" i="2" s="1"/>
  <c r="D2558" i="2"/>
  <c r="E2558" i="2" s="1"/>
  <c r="D2557" i="2"/>
  <c r="E2557" i="2" s="1"/>
  <c r="D2556" i="2"/>
  <c r="E2556" i="2" s="1"/>
  <c r="D2555" i="2"/>
  <c r="E2555" i="2" s="1"/>
  <c r="D2554" i="2"/>
  <c r="E2554" i="2" s="1"/>
  <c r="D2553" i="2"/>
  <c r="E2553" i="2" s="1"/>
  <c r="E2552" i="2"/>
  <c r="D2552" i="2"/>
  <c r="D2551" i="2"/>
  <c r="E2551" i="2" s="1"/>
  <c r="D2550" i="2"/>
  <c r="E2550" i="2" s="1"/>
  <c r="D2549" i="2"/>
  <c r="E2549" i="2" s="1"/>
  <c r="D2548" i="2"/>
  <c r="E2548" i="2" s="1"/>
  <c r="D2547" i="2"/>
  <c r="E2547" i="2" s="1"/>
  <c r="D2546" i="2"/>
  <c r="E2546" i="2" s="1"/>
  <c r="D2545" i="2"/>
  <c r="E2545" i="2" s="1"/>
  <c r="E2544" i="2"/>
  <c r="D2544" i="2"/>
  <c r="D2543" i="2"/>
  <c r="E2543" i="2" s="1"/>
  <c r="D2542" i="2"/>
  <c r="E2542" i="2" s="1"/>
  <c r="D2541" i="2"/>
  <c r="E2541" i="2" s="1"/>
  <c r="D2540" i="2"/>
  <c r="E2540" i="2" s="1"/>
  <c r="D2539" i="2"/>
  <c r="E2539" i="2" s="1"/>
  <c r="D2538" i="2"/>
  <c r="E2538" i="2" s="1"/>
  <c r="D2537" i="2"/>
  <c r="E2537" i="2" s="1"/>
  <c r="E2536" i="2"/>
  <c r="D2536" i="2"/>
  <c r="D2535" i="2"/>
  <c r="E2535" i="2" s="1"/>
  <c r="D2534" i="2"/>
  <c r="E2534" i="2" s="1"/>
  <c r="D2533" i="2"/>
  <c r="E2533" i="2" s="1"/>
  <c r="D2532" i="2"/>
  <c r="E2532" i="2" s="1"/>
  <c r="D2531" i="2"/>
  <c r="E2531" i="2" s="1"/>
  <c r="D2530" i="2"/>
  <c r="E2530" i="2" s="1"/>
  <c r="D2529" i="2"/>
  <c r="E2529" i="2" s="1"/>
  <c r="E2528" i="2"/>
  <c r="D2528" i="2"/>
  <c r="D2527" i="2"/>
  <c r="E2527" i="2" s="1"/>
  <c r="D2526" i="2"/>
  <c r="E2526" i="2" s="1"/>
  <c r="D2525" i="2"/>
  <c r="E2525" i="2" s="1"/>
  <c r="D2524" i="2"/>
  <c r="E2524" i="2" s="1"/>
  <c r="D2523" i="2"/>
  <c r="E2523" i="2" s="1"/>
  <c r="D2522" i="2"/>
  <c r="E2522" i="2" s="1"/>
  <c r="D2521" i="2"/>
  <c r="E2521" i="2" s="1"/>
  <c r="E2520" i="2"/>
  <c r="D2520" i="2"/>
  <c r="D2519" i="2"/>
  <c r="E2519" i="2" s="1"/>
  <c r="D2518" i="2"/>
  <c r="E2518" i="2" s="1"/>
  <c r="D2517" i="2"/>
  <c r="E2517" i="2" s="1"/>
  <c r="D2516" i="2"/>
  <c r="E2516" i="2" s="1"/>
  <c r="D2515" i="2"/>
  <c r="E2515" i="2" s="1"/>
  <c r="D2514" i="2"/>
  <c r="E2514" i="2" s="1"/>
  <c r="D2513" i="2"/>
  <c r="E2513" i="2" s="1"/>
  <c r="E2512" i="2"/>
  <c r="D2512" i="2"/>
  <c r="D2511" i="2"/>
  <c r="E2511" i="2" s="1"/>
  <c r="D2510" i="2"/>
  <c r="E2510" i="2" s="1"/>
  <c r="D2509" i="2"/>
  <c r="E2509" i="2" s="1"/>
  <c r="D2508" i="2"/>
  <c r="E2508" i="2" s="1"/>
  <c r="D2507" i="2"/>
  <c r="E2507" i="2" s="1"/>
  <c r="D2506" i="2"/>
  <c r="E2506" i="2" s="1"/>
  <c r="D2505" i="2"/>
  <c r="E2505" i="2" s="1"/>
  <c r="E2504" i="2"/>
  <c r="D2504" i="2"/>
  <c r="D2503" i="2"/>
  <c r="E2503" i="2" s="1"/>
  <c r="D2502" i="2"/>
  <c r="E2502" i="2" s="1"/>
  <c r="D2501" i="2"/>
  <c r="E2501" i="2" s="1"/>
  <c r="D2500" i="2"/>
  <c r="E2500" i="2" s="1"/>
  <c r="D2499" i="2"/>
  <c r="E2499" i="2" s="1"/>
  <c r="D2498" i="2"/>
  <c r="E2498" i="2" s="1"/>
  <c r="D2497" i="2"/>
  <c r="E2497" i="2" s="1"/>
  <c r="E2496" i="2"/>
  <c r="D2496" i="2"/>
  <c r="D2495" i="2"/>
  <c r="E2495" i="2" s="1"/>
  <c r="D2494" i="2"/>
  <c r="E2494" i="2" s="1"/>
  <c r="D2493" i="2"/>
  <c r="E2493" i="2" s="1"/>
  <c r="D2492" i="2"/>
  <c r="E2492" i="2" s="1"/>
  <c r="D2491" i="2"/>
  <c r="E2491" i="2" s="1"/>
  <c r="D2490" i="2"/>
  <c r="E2490" i="2" s="1"/>
  <c r="D2489" i="2"/>
  <c r="E2489" i="2" s="1"/>
  <c r="E2488" i="2"/>
  <c r="D2488" i="2"/>
  <c r="D2487" i="2"/>
  <c r="E2487" i="2" s="1"/>
  <c r="D2486" i="2"/>
  <c r="E2486" i="2" s="1"/>
  <c r="D2485" i="2"/>
  <c r="E2485" i="2" s="1"/>
  <c r="D2484" i="2"/>
  <c r="E2484" i="2" s="1"/>
  <c r="D2483" i="2"/>
  <c r="E2483" i="2" s="1"/>
  <c r="D2482" i="2"/>
  <c r="E2482" i="2" s="1"/>
  <c r="D2481" i="2"/>
  <c r="E2481" i="2" s="1"/>
  <c r="E2480" i="2"/>
  <c r="D2480" i="2"/>
  <c r="D2479" i="2"/>
  <c r="E2479" i="2" s="1"/>
  <c r="D2478" i="2"/>
  <c r="E2478" i="2" s="1"/>
  <c r="D2477" i="2"/>
  <c r="E2477" i="2" s="1"/>
  <c r="D2476" i="2"/>
  <c r="E2476" i="2" s="1"/>
  <c r="D2475" i="2"/>
  <c r="E2475" i="2" s="1"/>
  <c r="D2474" i="2"/>
  <c r="E2474" i="2" s="1"/>
  <c r="D2473" i="2"/>
  <c r="E2473" i="2" s="1"/>
  <c r="E2472" i="2"/>
  <c r="D2472" i="2"/>
  <c r="D2471" i="2"/>
  <c r="E2471" i="2" s="1"/>
  <c r="D2470" i="2"/>
  <c r="E2470" i="2" s="1"/>
  <c r="D2469" i="2"/>
  <c r="E2469" i="2" s="1"/>
  <c r="D2468" i="2"/>
  <c r="E2468" i="2" s="1"/>
  <c r="D2467" i="2"/>
  <c r="E2467" i="2" s="1"/>
  <c r="D2466" i="2"/>
  <c r="E2466" i="2" s="1"/>
  <c r="D2465" i="2"/>
  <c r="E2465" i="2" s="1"/>
  <c r="E2464" i="2"/>
  <c r="D2464" i="2"/>
  <c r="D2463" i="2"/>
  <c r="E2463" i="2" s="1"/>
  <c r="D2462" i="2"/>
  <c r="E2462" i="2" s="1"/>
  <c r="D2461" i="2"/>
  <c r="E2461" i="2" s="1"/>
  <c r="D2460" i="2"/>
  <c r="E2460" i="2" s="1"/>
  <c r="D2459" i="2"/>
  <c r="E2459" i="2" s="1"/>
  <c r="D2458" i="2"/>
  <c r="E2458" i="2" s="1"/>
  <c r="D2457" i="2"/>
  <c r="E2457" i="2" s="1"/>
  <c r="E2456" i="2"/>
  <c r="D2456" i="2"/>
  <c r="D2455" i="2"/>
  <c r="E2455" i="2" s="1"/>
  <c r="D2454" i="2"/>
  <c r="E2454" i="2" s="1"/>
  <c r="D2453" i="2"/>
  <c r="E2453" i="2" s="1"/>
  <c r="D2452" i="2"/>
  <c r="E2452" i="2" s="1"/>
  <c r="D2451" i="2"/>
  <c r="E2451" i="2" s="1"/>
  <c r="D2450" i="2"/>
  <c r="E2450" i="2" s="1"/>
  <c r="D2449" i="2"/>
  <c r="E2449" i="2" s="1"/>
  <c r="E2448" i="2"/>
  <c r="D2448" i="2"/>
  <c r="D2447" i="2"/>
  <c r="E2447" i="2" s="1"/>
  <c r="D2446" i="2"/>
  <c r="E2446" i="2" s="1"/>
  <c r="D2445" i="2"/>
  <c r="E2445" i="2" s="1"/>
  <c r="D2444" i="2"/>
  <c r="E2444" i="2" s="1"/>
  <c r="D2443" i="2"/>
  <c r="E2443" i="2" s="1"/>
  <c r="D2442" i="2"/>
  <c r="E2442" i="2" s="1"/>
  <c r="D2441" i="2"/>
  <c r="E2441" i="2" s="1"/>
  <c r="D2440" i="2"/>
  <c r="E2440" i="2" s="1"/>
  <c r="D2439" i="2"/>
  <c r="E2439" i="2" s="1"/>
  <c r="D2438" i="2"/>
  <c r="E2438" i="2" s="1"/>
  <c r="D2437" i="2"/>
  <c r="E2437" i="2" s="1"/>
  <c r="D2436" i="2"/>
  <c r="E2436" i="2" s="1"/>
  <c r="D2435" i="2"/>
  <c r="E2435" i="2" s="1"/>
  <c r="D2434" i="2"/>
  <c r="E2434" i="2" s="1"/>
  <c r="D2433" i="2"/>
  <c r="E2433" i="2" s="1"/>
  <c r="E2432" i="2"/>
  <c r="D2432" i="2"/>
  <c r="D2431" i="2"/>
  <c r="E2431" i="2" s="1"/>
  <c r="D2430" i="2"/>
  <c r="E2430" i="2" s="1"/>
  <c r="D2429" i="2"/>
  <c r="E2429" i="2" s="1"/>
  <c r="D2428" i="2"/>
  <c r="E2428" i="2" s="1"/>
  <c r="D2427" i="2"/>
  <c r="E2427" i="2" s="1"/>
  <c r="D2426" i="2"/>
  <c r="E2426" i="2" s="1"/>
  <c r="D2425" i="2"/>
  <c r="E2425" i="2" s="1"/>
  <c r="D2424" i="2"/>
  <c r="E2424" i="2" s="1"/>
  <c r="D2423" i="2"/>
  <c r="E2423" i="2" s="1"/>
  <c r="D2422" i="2"/>
  <c r="E2422" i="2" s="1"/>
  <c r="D2421" i="2"/>
  <c r="E2421" i="2" s="1"/>
  <c r="D2420" i="2"/>
  <c r="E2420" i="2" s="1"/>
  <c r="D2419" i="2"/>
  <c r="E2419" i="2" s="1"/>
  <c r="D2418" i="2"/>
  <c r="E2418" i="2" s="1"/>
  <c r="D2417" i="2"/>
  <c r="E2417" i="2" s="1"/>
  <c r="E2416" i="2"/>
  <c r="D2416" i="2"/>
  <c r="D2415" i="2"/>
  <c r="E2415" i="2" s="1"/>
  <c r="D2414" i="2"/>
  <c r="E2414" i="2" s="1"/>
  <c r="D2413" i="2"/>
  <c r="E2413" i="2" s="1"/>
  <c r="D2412" i="2"/>
  <c r="E2412" i="2" s="1"/>
  <c r="D2411" i="2"/>
  <c r="E2411" i="2" s="1"/>
  <c r="D2410" i="2"/>
  <c r="E2410" i="2" s="1"/>
  <c r="D2409" i="2"/>
  <c r="E2409" i="2" s="1"/>
  <c r="D2408" i="2"/>
  <c r="E2408" i="2" s="1"/>
  <c r="D2407" i="2"/>
  <c r="E2407" i="2" s="1"/>
  <c r="D2406" i="2"/>
  <c r="E2406" i="2" s="1"/>
  <c r="D2405" i="2"/>
  <c r="E2405" i="2" s="1"/>
  <c r="E2404" i="2"/>
  <c r="D2404" i="2"/>
  <c r="D2403" i="2"/>
  <c r="E2403" i="2" s="1"/>
  <c r="D2402" i="2"/>
  <c r="E2402" i="2" s="1"/>
  <c r="D2401" i="2"/>
  <c r="E2401" i="2" s="1"/>
  <c r="D2400" i="2"/>
  <c r="E2400" i="2" s="1"/>
  <c r="D2399" i="2"/>
  <c r="E2399" i="2" s="1"/>
  <c r="D2398" i="2"/>
  <c r="E2398" i="2" s="1"/>
  <c r="D2397" i="2"/>
  <c r="E2397" i="2" s="1"/>
  <c r="E2396" i="2"/>
  <c r="D2396" i="2"/>
  <c r="D2395" i="2"/>
  <c r="E2395" i="2" s="1"/>
  <c r="D2394" i="2"/>
  <c r="E2394" i="2" s="1"/>
  <c r="D2393" i="2"/>
  <c r="E2393" i="2" s="1"/>
  <c r="D2392" i="2"/>
  <c r="E2392" i="2" s="1"/>
  <c r="D2391" i="2"/>
  <c r="E2391" i="2" s="1"/>
  <c r="D2390" i="2"/>
  <c r="E2390" i="2" s="1"/>
  <c r="D2389" i="2"/>
  <c r="E2389" i="2" s="1"/>
  <c r="E2388" i="2"/>
  <c r="D2388" i="2"/>
  <c r="D2387" i="2"/>
  <c r="E2387" i="2" s="1"/>
  <c r="D2386" i="2"/>
  <c r="E2386" i="2" s="1"/>
  <c r="D2385" i="2"/>
  <c r="E2385" i="2" s="1"/>
  <c r="D2384" i="2"/>
  <c r="E2384" i="2" s="1"/>
  <c r="D2383" i="2"/>
  <c r="E2383" i="2" s="1"/>
  <c r="D2382" i="2"/>
  <c r="E2382" i="2" s="1"/>
  <c r="D2381" i="2"/>
  <c r="E2381" i="2" s="1"/>
  <c r="D2380" i="2"/>
  <c r="E2380" i="2" s="1"/>
  <c r="D2379" i="2"/>
  <c r="E2379" i="2" s="1"/>
  <c r="D2378" i="2"/>
  <c r="E2378" i="2" s="1"/>
  <c r="D2377" i="2"/>
  <c r="E2377" i="2" s="1"/>
  <c r="E2376" i="2"/>
  <c r="D2376" i="2"/>
  <c r="D2375" i="2"/>
  <c r="E2375" i="2" s="1"/>
  <c r="D2374" i="2"/>
  <c r="E2374" i="2" s="1"/>
  <c r="D2373" i="2"/>
  <c r="E2373" i="2" s="1"/>
  <c r="D2372" i="2"/>
  <c r="E2372" i="2" s="1"/>
  <c r="D2371" i="2"/>
  <c r="E2371" i="2" s="1"/>
  <c r="D2370" i="2"/>
  <c r="E2370" i="2" s="1"/>
  <c r="D2369" i="2"/>
  <c r="E2369" i="2" s="1"/>
  <c r="D2368" i="2"/>
  <c r="E2368" i="2" s="1"/>
  <c r="D2367" i="2"/>
  <c r="E2367" i="2" s="1"/>
  <c r="D2366" i="2"/>
  <c r="E2366" i="2" s="1"/>
  <c r="D2365" i="2"/>
  <c r="E2365" i="2" s="1"/>
  <c r="D2364" i="2"/>
  <c r="E2364" i="2" s="1"/>
  <c r="D2363" i="2"/>
  <c r="E2363" i="2" s="1"/>
  <c r="D2362" i="2"/>
  <c r="E2362" i="2" s="1"/>
  <c r="D2361" i="2"/>
  <c r="E2361" i="2" s="1"/>
  <c r="E2360" i="2"/>
  <c r="D2360" i="2"/>
  <c r="D2359" i="2"/>
  <c r="E2359" i="2" s="1"/>
  <c r="D2358" i="2"/>
  <c r="E2358" i="2" s="1"/>
  <c r="D2357" i="2"/>
  <c r="E2357" i="2" s="1"/>
  <c r="D2356" i="2"/>
  <c r="E2356" i="2" s="1"/>
  <c r="D2355" i="2"/>
  <c r="E2355" i="2" s="1"/>
  <c r="D2354" i="2"/>
  <c r="E2354" i="2" s="1"/>
  <c r="D2353" i="2"/>
  <c r="E2353" i="2" s="1"/>
  <c r="D2352" i="2"/>
  <c r="E2352" i="2" s="1"/>
  <c r="D2351" i="2"/>
  <c r="E2351" i="2" s="1"/>
  <c r="D2350" i="2"/>
  <c r="E2350" i="2" s="1"/>
  <c r="D2349" i="2"/>
  <c r="E2349" i="2" s="1"/>
  <c r="E2348" i="2"/>
  <c r="D2348" i="2"/>
  <c r="D2347" i="2"/>
  <c r="E2347" i="2" s="1"/>
  <c r="D2346" i="2"/>
  <c r="E2346" i="2" s="1"/>
  <c r="D2345" i="2"/>
  <c r="E2345" i="2" s="1"/>
  <c r="D2344" i="2"/>
  <c r="E2344" i="2" s="1"/>
  <c r="D2343" i="2"/>
  <c r="E2343" i="2" s="1"/>
  <c r="D2342" i="2"/>
  <c r="E2342" i="2" s="1"/>
  <c r="D2341" i="2"/>
  <c r="E2341" i="2" s="1"/>
  <c r="E2340" i="2"/>
  <c r="D2340" i="2"/>
  <c r="D2339" i="2"/>
  <c r="E2339" i="2" s="1"/>
  <c r="D2338" i="2"/>
  <c r="E2338" i="2" s="1"/>
  <c r="D2337" i="2"/>
  <c r="E2337" i="2" s="1"/>
  <c r="D2336" i="2"/>
  <c r="E2336" i="2" s="1"/>
  <c r="D2335" i="2"/>
  <c r="E2335" i="2" s="1"/>
  <c r="D2334" i="2"/>
  <c r="E2334" i="2" s="1"/>
  <c r="D2333" i="2"/>
  <c r="E2333" i="2" s="1"/>
  <c r="E2332" i="2"/>
  <c r="D2332" i="2"/>
  <c r="D2331" i="2"/>
  <c r="E2331" i="2" s="1"/>
  <c r="D2330" i="2"/>
  <c r="E2330" i="2" s="1"/>
  <c r="D2329" i="2"/>
  <c r="E2329" i="2" s="1"/>
  <c r="D2328" i="2"/>
  <c r="E2328" i="2" s="1"/>
  <c r="D2327" i="2"/>
  <c r="E2327" i="2" s="1"/>
  <c r="D2326" i="2"/>
  <c r="E2326" i="2" s="1"/>
  <c r="D2325" i="2"/>
  <c r="E2325" i="2" s="1"/>
  <c r="E2324" i="2"/>
  <c r="D2324" i="2"/>
  <c r="D2323" i="2"/>
  <c r="E2323" i="2" s="1"/>
  <c r="D2322" i="2"/>
  <c r="E2322" i="2" s="1"/>
  <c r="D2321" i="2"/>
  <c r="E2321" i="2" s="1"/>
  <c r="D2320" i="2"/>
  <c r="E2320" i="2" s="1"/>
  <c r="D2319" i="2"/>
  <c r="E2319" i="2" s="1"/>
  <c r="D2318" i="2"/>
  <c r="E2318" i="2" s="1"/>
  <c r="D2317" i="2"/>
  <c r="E2317" i="2" s="1"/>
  <c r="E2316" i="2"/>
  <c r="D2316" i="2"/>
  <c r="D2315" i="2"/>
  <c r="E2315" i="2" s="1"/>
  <c r="D2314" i="2"/>
  <c r="E2314" i="2" s="1"/>
  <c r="D2313" i="2"/>
  <c r="E2313" i="2" s="1"/>
  <c r="D2312" i="2"/>
  <c r="E2312" i="2" s="1"/>
  <c r="D2311" i="2"/>
  <c r="E2311" i="2" s="1"/>
  <c r="D2310" i="2"/>
  <c r="E2310" i="2" s="1"/>
  <c r="D2309" i="2"/>
  <c r="E2309" i="2" s="1"/>
  <c r="E2308" i="2"/>
  <c r="D2308" i="2"/>
  <c r="D2307" i="2"/>
  <c r="E2307" i="2" s="1"/>
  <c r="D2306" i="2"/>
  <c r="E2306" i="2" s="1"/>
  <c r="D2305" i="2"/>
  <c r="E2305" i="2" s="1"/>
  <c r="D2304" i="2"/>
  <c r="E2304" i="2" s="1"/>
  <c r="D2303" i="2"/>
  <c r="E2303" i="2" s="1"/>
  <c r="D2302" i="2"/>
  <c r="E2302" i="2" s="1"/>
  <c r="D2301" i="2"/>
  <c r="E2301" i="2" s="1"/>
  <c r="E2300" i="2"/>
  <c r="D2300" i="2"/>
  <c r="D2299" i="2"/>
  <c r="E2299" i="2" s="1"/>
  <c r="D2298" i="2"/>
  <c r="E2298" i="2" s="1"/>
  <c r="D2297" i="2"/>
  <c r="E2297" i="2" s="1"/>
  <c r="D2296" i="2"/>
  <c r="E2296" i="2" s="1"/>
  <c r="D2295" i="2"/>
  <c r="E2295" i="2" s="1"/>
  <c r="D2294" i="2"/>
  <c r="E2294" i="2" s="1"/>
  <c r="D2293" i="2"/>
  <c r="E2293" i="2" s="1"/>
  <c r="E2292" i="2"/>
  <c r="D2292" i="2"/>
  <c r="D2291" i="2"/>
  <c r="E2291" i="2" s="1"/>
  <c r="D2290" i="2"/>
  <c r="E2290" i="2" s="1"/>
  <c r="D2289" i="2"/>
  <c r="E2289" i="2" s="1"/>
  <c r="D2288" i="2"/>
  <c r="E2288" i="2" s="1"/>
  <c r="D2287" i="2"/>
  <c r="E2287" i="2" s="1"/>
  <c r="D2286" i="2"/>
  <c r="E2286" i="2" s="1"/>
  <c r="D2285" i="2"/>
  <c r="E2285" i="2" s="1"/>
  <c r="E2284" i="2"/>
  <c r="D2284" i="2"/>
  <c r="D2283" i="2"/>
  <c r="E2283" i="2" s="1"/>
  <c r="D2282" i="2"/>
  <c r="E2282" i="2" s="1"/>
  <c r="D2281" i="2"/>
  <c r="E2281" i="2" s="1"/>
  <c r="D2280" i="2"/>
  <c r="E2280" i="2" s="1"/>
  <c r="D2279" i="2"/>
  <c r="E2279" i="2" s="1"/>
  <c r="D2278" i="2"/>
  <c r="E2278" i="2" s="1"/>
  <c r="D2277" i="2"/>
  <c r="E2277" i="2" s="1"/>
  <c r="E2276" i="2"/>
  <c r="D2276" i="2"/>
  <c r="D2275" i="2"/>
  <c r="E2275" i="2" s="1"/>
  <c r="D2274" i="2"/>
  <c r="E2274" i="2" s="1"/>
  <c r="D2273" i="2"/>
  <c r="E2273" i="2" s="1"/>
  <c r="D2272" i="2"/>
  <c r="E2272" i="2" s="1"/>
  <c r="D2271" i="2"/>
  <c r="E2271" i="2" s="1"/>
  <c r="D2270" i="2"/>
  <c r="E2270" i="2" s="1"/>
  <c r="D2269" i="2"/>
  <c r="E2269" i="2" s="1"/>
  <c r="E2268" i="2"/>
  <c r="D2268" i="2"/>
  <c r="D2267" i="2"/>
  <c r="E2267" i="2" s="1"/>
  <c r="D2266" i="2"/>
  <c r="E2266" i="2" s="1"/>
  <c r="D2265" i="2"/>
  <c r="E2265" i="2" s="1"/>
  <c r="D2264" i="2"/>
  <c r="E2264" i="2" s="1"/>
  <c r="D2263" i="2"/>
  <c r="E2263" i="2" s="1"/>
  <c r="D2262" i="2"/>
  <c r="E2262" i="2" s="1"/>
  <c r="D2261" i="2"/>
  <c r="E2261" i="2" s="1"/>
  <c r="E2260" i="2"/>
  <c r="D2260" i="2"/>
  <c r="D2259" i="2"/>
  <c r="E2259" i="2" s="1"/>
  <c r="D2258" i="2"/>
  <c r="E2258" i="2" s="1"/>
  <c r="D2257" i="2"/>
  <c r="E2257" i="2" s="1"/>
  <c r="D2256" i="2"/>
  <c r="E2256" i="2" s="1"/>
  <c r="D2255" i="2"/>
  <c r="E2255" i="2" s="1"/>
  <c r="D2254" i="2"/>
  <c r="E2254" i="2" s="1"/>
  <c r="D2253" i="2"/>
  <c r="E2253" i="2" s="1"/>
  <c r="E2252" i="2"/>
  <c r="D2252" i="2"/>
  <c r="D2251" i="2"/>
  <c r="E2251" i="2" s="1"/>
  <c r="D2250" i="2"/>
  <c r="E2250" i="2" s="1"/>
  <c r="D2249" i="2"/>
  <c r="E2249" i="2" s="1"/>
  <c r="D2248" i="2"/>
  <c r="E2248" i="2" s="1"/>
  <c r="D2247" i="2"/>
  <c r="E2247" i="2" s="1"/>
  <c r="D2246" i="2"/>
  <c r="E2246" i="2" s="1"/>
  <c r="D2245" i="2"/>
  <c r="E2245" i="2" s="1"/>
  <c r="E2244" i="2"/>
  <c r="D2244" i="2"/>
  <c r="D2243" i="2"/>
  <c r="E2243" i="2" s="1"/>
  <c r="D2242" i="2"/>
  <c r="E2242" i="2" s="1"/>
  <c r="D2241" i="2"/>
  <c r="E2241" i="2" s="1"/>
  <c r="D2240" i="2"/>
  <c r="E2240" i="2" s="1"/>
  <c r="D2239" i="2"/>
  <c r="E2239" i="2" s="1"/>
  <c r="D2238" i="2"/>
  <c r="E2238" i="2" s="1"/>
  <c r="D2237" i="2"/>
  <c r="E2237" i="2" s="1"/>
  <c r="E2236" i="2"/>
  <c r="D2236" i="2"/>
  <c r="D2235" i="2"/>
  <c r="E2235" i="2" s="1"/>
  <c r="D2234" i="2"/>
  <c r="E2234" i="2" s="1"/>
  <c r="D2233" i="2"/>
  <c r="E2233" i="2" s="1"/>
  <c r="D2232" i="2"/>
  <c r="E2232" i="2" s="1"/>
  <c r="D2231" i="2"/>
  <c r="E2231" i="2" s="1"/>
  <c r="D2230" i="2"/>
  <c r="E2230" i="2" s="1"/>
  <c r="D2229" i="2"/>
  <c r="E2229" i="2" s="1"/>
  <c r="E2228" i="2"/>
  <c r="D2228" i="2"/>
  <c r="D2227" i="2"/>
  <c r="E2227" i="2" s="1"/>
  <c r="D2226" i="2"/>
  <c r="E2226" i="2" s="1"/>
  <c r="D2225" i="2"/>
  <c r="E2225" i="2" s="1"/>
  <c r="D2224" i="2"/>
  <c r="E2224" i="2" s="1"/>
  <c r="D2223" i="2"/>
  <c r="E2223" i="2" s="1"/>
  <c r="D2222" i="2"/>
  <c r="E2222" i="2" s="1"/>
  <c r="D2221" i="2"/>
  <c r="E2221" i="2" s="1"/>
  <c r="E2220" i="2"/>
  <c r="D2220" i="2"/>
  <c r="D2219" i="2"/>
  <c r="E2219" i="2" s="1"/>
  <c r="D2218" i="2"/>
  <c r="E2218" i="2" s="1"/>
  <c r="D2217" i="2"/>
  <c r="E2217" i="2" s="1"/>
  <c r="D2216" i="2"/>
  <c r="E2216" i="2" s="1"/>
  <c r="D2215" i="2"/>
  <c r="E2215" i="2" s="1"/>
  <c r="D2214" i="2"/>
  <c r="E2214" i="2" s="1"/>
  <c r="D2213" i="2"/>
  <c r="E2213" i="2" s="1"/>
  <c r="E2212" i="2"/>
  <c r="D2212" i="2"/>
  <c r="D2211" i="2"/>
  <c r="E2211" i="2" s="1"/>
  <c r="D2210" i="2"/>
  <c r="E2210" i="2" s="1"/>
  <c r="D2209" i="2"/>
  <c r="E2209" i="2" s="1"/>
  <c r="D2208" i="2"/>
  <c r="E2208" i="2" s="1"/>
  <c r="D2207" i="2"/>
  <c r="E2207" i="2" s="1"/>
  <c r="D2206" i="2"/>
  <c r="E2206" i="2" s="1"/>
  <c r="D2205" i="2"/>
  <c r="E2205" i="2" s="1"/>
  <c r="E2204" i="2"/>
  <c r="D2204" i="2"/>
  <c r="D2203" i="2"/>
  <c r="E2203" i="2" s="1"/>
  <c r="D2202" i="2"/>
  <c r="E2202" i="2" s="1"/>
  <c r="D2201" i="2"/>
  <c r="E2201" i="2" s="1"/>
  <c r="D2200" i="2"/>
  <c r="E2200" i="2" s="1"/>
  <c r="D2199" i="2"/>
  <c r="E2199" i="2" s="1"/>
  <c r="D2198" i="2"/>
  <c r="E2198" i="2" s="1"/>
  <c r="D2197" i="2"/>
  <c r="E2197" i="2" s="1"/>
  <c r="E2196" i="2"/>
  <c r="D2196" i="2"/>
  <c r="D2195" i="2"/>
  <c r="E2195" i="2" s="1"/>
  <c r="D2194" i="2"/>
  <c r="E2194" i="2" s="1"/>
  <c r="D2193" i="2"/>
  <c r="E2193" i="2" s="1"/>
  <c r="D2192" i="2"/>
  <c r="E2192" i="2" s="1"/>
  <c r="D2191" i="2"/>
  <c r="E2191" i="2" s="1"/>
  <c r="D2190" i="2"/>
  <c r="E2190" i="2" s="1"/>
  <c r="D2189" i="2"/>
  <c r="E2189" i="2" s="1"/>
  <c r="D2188" i="2"/>
  <c r="E2188" i="2" s="1"/>
  <c r="D2187" i="2"/>
  <c r="E2187" i="2" s="1"/>
  <c r="D2186" i="2"/>
  <c r="E2186" i="2" s="1"/>
  <c r="D2185" i="2"/>
  <c r="E2185" i="2" s="1"/>
  <c r="E2184" i="2"/>
  <c r="D2184" i="2"/>
  <c r="D2183" i="2"/>
  <c r="E2183" i="2" s="1"/>
  <c r="D2182" i="2"/>
  <c r="E2182" i="2" s="1"/>
  <c r="D2181" i="2"/>
  <c r="E2181" i="2" s="1"/>
  <c r="D2180" i="2"/>
  <c r="E2180" i="2" s="1"/>
  <c r="D2179" i="2"/>
  <c r="E2179" i="2" s="1"/>
  <c r="D2178" i="2"/>
  <c r="E2178" i="2" s="1"/>
  <c r="D2177" i="2"/>
  <c r="E2177" i="2" s="1"/>
  <c r="E2176" i="2"/>
  <c r="D2176" i="2"/>
  <c r="D2175" i="2"/>
  <c r="E2175" i="2" s="1"/>
  <c r="D2174" i="2"/>
  <c r="E2174" i="2" s="1"/>
  <c r="D2173" i="2"/>
  <c r="E2173" i="2" s="1"/>
  <c r="D2172" i="2"/>
  <c r="E2172" i="2" s="1"/>
  <c r="D2171" i="2"/>
  <c r="E2171" i="2" s="1"/>
  <c r="D2170" i="2"/>
  <c r="E2170" i="2" s="1"/>
  <c r="D2169" i="2"/>
  <c r="E2169" i="2" s="1"/>
  <c r="E2168" i="2"/>
  <c r="D2168" i="2"/>
  <c r="D2167" i="2"/>
  <c r="E2167" i="2" s="1"/>
  <c r="D2166" i="2"/>
  <c r="E2166" i="2" s="1"/>
  <c r="D2165" i="2"/>
  <c r="E2165" i="2" s="1"/>
  <c r="D2164" i="2"/>
  <c r="E2164" i="2" s="1"/>
  <c r="D2163" i="2"/>
  <c r="E2163" i="2" s="1"/>
  <c r="D2162" i="2"/>
  <c r="E2162" i="2" s="1"/>
  <c r="D2161" i="2"/>
  <c r="E2161" i="2" s="1"/>
  <c r="D2160" i="2"/>
  <c r="E2160" i="2" s="1"/>
  <c r="D2159" i="2"/>
  <c r="E2159" i="2" s="1"/>
  <c r="D2158" i="2"/>
  <c r="E2158" i="2" s="1"/>
  <c r="D2157" i="2"/>
  <c r="E2157" i="2" s="1"/>
  <c r="E2156" i="2"/>
  <c r="D2156" i="2"/>
  <c r="D2155" i="2"/>
  <c r="E2155" i="2" s="1"/>
  <c r="D2154" i="2"/>
  <c r="E2154" i="2" s="1"/>
  <c r="D2153" i="2"/>
  <c r="E2153" i="2" s="1"/>
  <c r="D2152" i="2"/>
  <c r="E2152" i="2" s="1"/>
  <c r="D2151" i="2"/>
  <c r="E2151" i="2" s="1"/>
  <c r="D2150" i="2"/>
  <c r="E2150" i="2" s="1"/>
  <c r="D2149" i="2"/>
  <c r="E2149" i="2" s="1"/>
  <c r="D2148" i="2"/>
  <c r="E2148" i="2" s="1"/>
  <c r="D2147" i="2"/>
  <c r="E2147" i="2" s="1"/>
  <c r="E2146" i="2"/>
  <c r="D2146" i="2"/>
  <c r="D2145" i="2"/>
  <c r="E2145" i="2" s="1"/>
  <c r="D2144" i="2"/>
  <c r="E2144" i="2" s="1"/>
  <c r="D2143" i="2"/>
  <c r="E2143" i="2" s="1"/>
  <c r="D2142" i="2"/>
  <c r="E2142" i="2" s="1"/>
  <c r="D2141" i="2"/>
  <c r="E2141" i="2" s="1"/>
  <c r="E2140" i="2"/>
  <c r="D2140" i="2"/>
  <c r="D2139" i="2"/>
  <c r="E2139" i="2" s="1"/>
  <c r="D2138" i="2"/>
  <c r="E2138" i="2" s="1"/>
  <c r="D2137" i="2"/>
  <c r="E2137" i="2" s="1"/>
  <c r="D2136" i="2"/>
  <c r="E2136" i="2" s="1"/>
  <c r="D2135" i="2"/>
  <c r="E2135" i="2" s="1"/>
  <c r="D2134" i="2"/>
  <c r="E2134" i="2" s="1"/>
  <c r="D2133" i="2"/>
  <c r="E2133" i="2" s="1"/>
  <c r="E2132" i="2"/>
  <c r="D2132" i="2"/>
  <c r="D2131" i="2"/>
  <c r="E2131" i="2" s="1"/>
  <c r="D2130" i="2"/>
  <c r="E2130" i="2" s="1"/>
  <c r="D2129" i="2"/>
  <c r="E2129" i="2" s="1"/>
  <c r="D2128" i="2"/>
  <c r="E2128" i="2" s="1"/>
  <c r="D2127" i="2"/>
  <c r="E2127" i="2" s="1"/>
  <c r="D2126" i="2"/>
  <c r="E2126" i="2" s="1"/>
  <c r="D2125" i="2"/>
  <c r="E2125" i="2" s="1"/>
  <c r="E2124" i="2"/>
  <c r="D2124" i="2"/>
  <c r="D2123" i="2"/>
  <c r="E2123" i="2" s="1"/>
  <c r="D2122" i="2"/>
  <c r="E2122" i="2" s="1"/>
  <c r="D2121" i="2"/>
  <c r="E2121" i="2" s="1"/>
  <c r="D2120" i="2"/>
  <c r="E2120" i="2" s="1"/>
  <c r="D2119" i="2"/>
  <c r="E2119" i="2" s="1"/>
  <c r="D2118" i="2"/>
  <c r="E2118" i="2" s="1"/>
  <c r="D2117" i="2"/>
  <c r="E2117" i="2" s="1"/>
  <c r="D2116" i="2"/>
  <c r="E2116" i="2" s="1"/>
  <c r="D2115" i="2"/>
  <c r="E2115" i="2" s="1"/>
  <c r="D2114" i="2"/>
  <c r="E2114" i="2" s="1"/>
  <c r="D2113" i="2"/>
  <c r="E2113" i="2" s="1"/>
  <c r="E2112" i="2"/>
  <c r="D2112" i="2"/>
  <c r="D2111" i="2"/>
  <c r="E2111" i="2" s="1"/>
  <c r="D2110" i="2"/>
  <c r="E2110" i="2" s="1"/>
  <c r="D2109" i="2"/>
  <c r="E2109" i="2" s="1"/>
  <c r="D2108" i="2"/>
  <c r="E2108" i="2" s="1"/>
  <c r="D2107" i="2"/>
  <c r="E2107" i="2" s="1"/>
  <c r="D2106" i="2"/>
  <c r="E2106" i="2" s="1"/>
  <c r="D2105" i="2"/>
  <c r="E2105" i="2" s="1"/>
  <c r="D2104" i="2"/>
  <c r="E2104" i="2" s="1"/>
  <c r="D2103" i="2"/>
  <c r="E2103" i="2" s="1"/>
  <c r="D2102" i="2"/>
  <c r="E2102" i="2" s="1"/>
  <c r="D2101" i="2"/>
  <c r="E2101" i="2" s="1"/>
  <c r="E2100" i="2"/>
  <c r="D2100" i="2"/>
  <c r="D2099" i="2"/>
  <c r="E2099" i="2" s="1"/>
  <c r="D2098" i="2"/>
  <c r="E2098" i="2" s="1"/>
  <c r="D2097" i="2"/>
  <c r="E2097" i="2" s="1"/>
  <c r="D2096" i="2"/>
  <c r="E2096" i="2" s="1"/>
  <c r="D2095" i="2"/>
  <c r="E2095" i="2" s="1"/>
  <c r="D2094" i="2"/>
  <c r="E2094" i="2" s="1"/>
  <c r="D2093" i="2"/>
  <c r="E2093" i="2" s="1"/>
  <c r="D2092" i="2"/>
  <c r="E2092" i="2" s="1"/>
  <c r="D2091" i="2"/>
  <c r="E2091" i="2" s="1"/>
  <c r="D2090" i="2"/>
  <c r="E2090" i="2" s="1"/>
  <c r="D2089" i="2"/>
  <c r="E2089" i="2" s="1"/>
  <c r="E2088" i="2"/>
  <c r="D2088" i="2"/>
  <c r="D2087" i="2"/>
  <c r="E2087" i="2" s="1"/>
  <c r="D2086" i="2"/>
  <c r="E2086" i="2" s="1"/>
  <c r="D2085" i="2"/>
  <c r="E2085" i="2" s="1"/>
  <c r="D2084" i="2"/>
  <c r="E2084" i="2" s="1"/>
  <c r="D2083" i="2"/>
  <c r="E2083" i="2" s="1"/>
  <c r="D2082" i="2"/>
  <c r="E2082" i="2" s="1"/>
  <c r="D2081" i="2"/>
  <c r="E2081" i="2" s="1"/>
  <c r="E2080" i="2"/>
  <c r="D2080" i="2"/>
  <c r="D2079" i="2"/>
  <c r="E2079" i="2" s="1"/>
  <c r="D2078" i="2"/>
  <c r="E2078" i="2" s="1"/>
  <c r="D2077" i="2"/>
  <c r="E2077" i="2" s="1"/>
  <c r="D2076" i="2"/>
  <c r="E2076" i="2" s="1"/>
  <c r="D2075" i="2"/>
  <c r="E2075" i="2" s="1"/>
  <c r="D2074" i="2"/>
  <c r="E2074" i="2" s="1"/>
  <c r="D2073" i="2"/>
  <c r="E2073" i="2" s="1"/>
  <c r="E2072" i="2"/>
  <c r="D2072" i="2"/>
  <c r="D2071" i="2"/>
  <c r="E2071" i="2" s="1"/>
  <c r="D2070" i="2"/>
  <c r="E2070" i="2" s="1"/>
  <c r="D2069" i="2"/>
  <c r="E2069" i="2" s="1"/>
  <c r="D2068" i="2"/>
  <c r="E2068" i="2" s="1"/>
  <c r="D2067" i="2"/>
  <c r="E2067" i="2" s="1"/>
  <c r="D2066" i="2"/>
  <c r="E2066" i="2" s="1"/>
  <c r="D2065" i="2"/>
  <c r="E2065" i="2" s="1"/>
  <c r="E2064" i="2"/>
  <c r="D2064" i="2"/>
  <c r="D2063" i="2"/>
  <c r="E2063" i="2" s="1"/>
  <c r="D2062" i="2"/>
  <c r="E2062" i="2" s="1"/>
  <c r="D2061" i="2"/>
  <c r="E2061" i="2" s="1"/>
  <c r="D2060" i="2"/>
  <c r="E2060" i="2" s="1"/>
  <c r="D2059" i="2"/>
  <c r="E2059" i="2" s="1"/>
  <c r="D2058" i="2"/>
  <c r="E2058" i="2" s="1"/>
  <c r="D2057" i="2"/>
  <c r="E2057" i="2" s="1"/>
  <c r="E2056" i="2"/>
  <c r="D2056" i="2"/>
  <c r="D2055" i="2"/>
  <c r="E2055" i="2" s="1"/>
  <c r="D2054" i="2"/>
  <c r="E2054" i="2" s="1"/>
  <c r="D2053" i="2"/>
  <c r="E2053" i="2" s="1"/>
  <c r="D2052" i="2"/>
  <c r="E2052" i="2" s="1"/>
  <c r="D2051" i="2"/>
  <c r="E2051" i="2" s="1"/>
  <c r="D2050" i="2"/>
  <c r="E2050" i="2" s="1"/>
  <c r="D2049" i="2"/>
  <c r="E2049" i="2" s="1"/>
  <c r="E2048" i="2"/>
  <c r="D2048" i="2"/>
  <c r="D2047" i="2"/>
  <c r="E2047" i="2" s="1"/>
  <c r="D2046" i="2"/>
  <c r="E2046" i="2" s="1"/>
  <c r="D2045" i="2"/>
  <c r="E2045" i="2" s="1"/>
  <c r="D2044" i="2"/>
  <c r="E2044" i="2" s="1"/>
  <c r="D2043" i="2"/>
  <c r="E2043" i="2" s="1"/>
  <c r="D2042" i="2"/>
  <c r="E2042" i="2" s="1"/>
  <c r="D2041" i="2"/>
  <c r="E2041" i="2" s="1"/>
  <c r="E2040" i="2"/>
  <c r="D2040" i="2"/>
  <c r="D2039" i="2"/>
  <c r="E2039" i="2" s="1"/>
  <c r="D2038" i="2"/>
  <c r="E2038" i="2" s="1"/>
  <c r="D2037" i="2"/>
  <c r="E2037" i="2" s="1"/>
  <c r="D2036" i="2"/>
  <c r="E2036" i="2" s="1"/>
  <c r="D2035" i="2"/>
  <c r="E2035" i="2" s="1"/>
  <c r="D2034" i="2"/>
  <c r="E2034" i="2" s="1"/>
  <c r="D2033" i="2"/>
  <c r="E2033" i="2" s="1"/>
  <c r="E2032" i="2"/>
  <c r="D2032" i="2"/>
  <c r="D2031" i="2"/>
  <c r="E2031" i="2" s="1"/>
  <c r="D2030" i="2"/>
  <c r="E2030" i="2" s="1"/>
  <c r="D2029" i="2"/>
  <c r="E2029" i="2" s="1"/>
  <c r="D2028" i="2"/>
  <c r="E2028" i="2" s="1"/>
  <c r="D2027" i="2"/>
  <c r="E2027" i="2" s="1"/>
  <c r="D2026" i="2"/>
  <c r="E2026" i="2" s="1"/>
  <c r="D2025" i="2"/>
  <c r="E2025" i="2" s="1"/>
  <c r="E2024" i="2"/>
  <c r="D2024" i="2"/>
  <c r="D2023" i="2"/>
  <c r="E2023" i="2" s="1"/>
  <c r="D2022" i="2"/>
  <c r="E2022" i="2" s="1"/>
  <c r="D2021" i="2"/>
  <c r="E2021" i="2" s="1"/>
  <c r="D2020" i="2"/>
  <c r="E2020" i="2" s="1"/>
  <c r="D2019" i="2"/>
  <c r="E2019" i="2" s="1"/>
  <c r="D2018" i="2"/>
  <c r="E2018" i="2" s="1"/>
  <c r="D2017" i="2"/>
  <c r="E2017" i="2" s="1"/>
  <c r="E2016" i="2"/>
  <c r="D2016" i="2"/>
  <c r="D2015" i="2"/>
  <c r="E2015" i="2" s="1"/>
  <c r="D2014" i="2"/>
  <c r="E2014" i="2" s="1"/>
  <c r="D2013" i="2"/>
  <c r="E2013" i="2" s="1"/>
  <c r="D2012" i="2"/>
  <c r="E2012" i="2" s="1"/>
  <c r="D2011" i="2"/>
  <c r="E2011" i="2" s="1"/>
  <c r="D2010" i="2"/>
  <c r="E2010" i="2" s="1"/>
  <c r="D2009" i="2"/>
  <c r="E2009" i="2" s="1"/>
  <c r="E2008" i="2"/>
  <c r="D2008" i="2"/>
  <c r="D2007" i="2"/>
  <c r="E2007" i="2" s="1"/>
  <c r="D2006" i="2"/>
  <c r="E2006" i="2" s="1"/>
  <c r="D2005" i="2"/>
  <c r="E2005" i="2" s="1"/>
  <c r="D2004" i="2"/>
  <c r="E2004" i="2" s="1"/>
  <c r="D2003" i="2"/>
  <c r="E2003" i="2" s="1"/>
  <c r="D2002" i="2"/>
  <c r="E2002" i="2" s="1"/>
  <c r="D2001" i="2"/>
  <c r="E2001" i="2" s="1"/>
  <c r="E2000" i="2"/>
  <c r="D2000" i="2"/>
  <c r="D1999" i="2"/>
  <c r="E1999" i="2" s="1"/>
  <c r="D1998" i="2"/>
  <c r="E1998" i="2" s="1"/>
  <c r="D1997" i="2"/>
  <c r="E1997" i="2" s="1"/>
  <c r="D1996" i="2"/>
  <c r="E1996" i="2" s="1"/>
  <c r="D1995" i="2"/>
  <c r="E1995" i="2" s="1"/>
  <c r="D1994" i="2"/>
  <c r="E1994" i="2" s="1"/>
  <c r="D1993" i="2"/>
  <c r="E1993" i="2" s="1"/>
  <c r="E1992" i="2"/>
  <c r="D1992" i="2"/>
  <c r="D1991" i="2"/>
  <c r="E1991" i="2" s="1"/>
  <c r="D1990" i="2"/>
  <c r="E1990" i="2" s="1"/>
  <c r="D1989" i="2"/>
  <c r="E1989" i="2" s="1"/>
  <c r="D1988" i="2"/>
  <c r="E1988" i="2" s="1"/>
  <c r="D1987" i="2"/>
  <c r="E1987" i="2" s="1"/>
  <c r="D1986" i="2"/>
  <c r="E1986" i="2" s="1"/>
  <c r="D1985" i="2"/>
  <c r="E1985" i="2" s="1"/>
  <c r="D1984" i="2"/>
  <c r="E1984" i="2" s="1"/>
  <c r="D1983" i="2"/>
  <c r="E1983" i="2" s="1"/>
  <c r="D1982" i="2"/>
  <c r="E1982" i="2" s="1"/>
  <c r="D1981" i="2"/>
  <c r="E1981" i="2" s="1"/>
  <c r="E1980" i="2"/>
  <c r="D1980" i="2"/>
  <c r="D1979" i="2"/>
  <c r="E1979" i="2" s="1"/>
  <c r="D1978" i="2"/>
  <c r="E1978" i="2" s="1"/>
  <c r="D1977" i="2"/>
  <c r="E1977" i="2" s="1"/>
  <c r="D1976" i="2"/>
  <c r="E1976" i="2" s="1"/>
  <c r="D1975" i="2"/>
  <c r="E1975" i="2" s="1"/>
  <c r="D1974" i="2"/>
  <c r="E1974" i="2" s="1"/>
  <c r="D1973" i="2"/>
  <c r="E1973" i="2" s="1"/>
  <c r="E1972" i="2"/>
  <c r="D1972" i="2"/>
  <c r="D1971" i="2"/>
  <c r="E1971" i="2" s="1"/>
  <c r="D1970" i="2"/>
  <c r="E1970" i="2" s="1"/>
  <c r="D1969" i="2"/>
  <c r="E1969" i="2" s="1"/>
  <c r="D1968" i="2"/>
  <c r="E1968" i="2" s="1"/>
  <c r="D1967" i="2"/>
  <c r="E1967" i="2" s="1"/>
  <c r="D1966" i="2"/>
  <c r="E1966" i="2" s="1"/>
  <c r="D1965" i="2"/>
  <c r="E1965" i="2" s="1"/>
  <c r="E1964" i="2"/>
  <c r="D1964" i="2"/>
  <c r="D1963" i="2"/>
  <c r="E1963" i="2" s="1"/>
  <c r="D1962" i="2"/>
  <c r="E1962" i="2" s="1"/>
  <c r="D1961" i="2"/>
  <c r="E1961" i="2" s="1"/>
  <c r="D1960" i="2"/>
  <c r="E1960" i="2" s="1"/>
  <c r="D1959" i="2"/>
  <c r="E1959" i="2" s="1"/>
  <c r="D1958" i="2"/>
  <c r="E1958" i="2" s="1"/>
  <c r="D1957" i="2"/>
  <c r="E1957" i="2" s="1"/>
  <c r="E1956" i="2"/>
  <c r="D1956" i="2"/>
  <c r="D1955" i="2"/>
  <c r="E1955" i="2" s="1"/>
  <c r="D1954" i="2"/>
  <c r="E1954" i="2" s="1"/>
  <c r="D1953" i="2"/>
  <c r="E1953" i="2" s="1"/>
  <c r="D1952" i="2"/>
  <c r="E1952" i="2" s="1"/>
  <c r="D1951" i="2"/>
  <c r="E1951" i="2" s="1"/>
  <c r="D1950" i="2"/>
  <c r="E1950" i="2" s="1"/>
  <c r="D1949" i="2"/>
  <c r="E1949" i="2" s="1"/>
  <c r="D1948" i="2"/>
  <c r="E1948" i="2" s="1"/>
  <c r="D1947" i="2"/>
  <c r="E1947" i="2" s="1"/>
  <c r="E1946" i="2"/>
  <c r="D1946" i="2"/>
  <c r="D1945" i="2"/>
  <c r="E1945" i="2" s="1"/>
  <c r="D1944" i="2"/>
  <c r="E1944" i="2" s="1"/>
  <c r="D1943" i="2"/>
  <c r="E1943" i="2" s="1"/>
  <c r="D1942" i="2"/>
  <c r="E1942" i="2" s="1"/>
  <c r="D1941" i="2"/>
  <c r="E1941" i="2" s="1"/>
  <c r="D1940" i="2"/>
  <c r="E1940" i="2" s="1"/>
  <c r="D1939" i="2"/>
  <c r="E1939" i="2" s="1"/>
  <c r="E1938" i="2"/>
  <c r="D1938" i="2"/>
  <c r="D1937" i="2"/>
  <c r="E1937" i="2" s="1"/>
  <c r="D1936" i="2"/>
  <c r="E1936" i="2" s="1"/>
  <c r="D1935" i="2"/>
  <c r="E1935" i="2" s="1"/>
  <c r="D1934" i="2"/>
  <c r="E1934" i="2" s="1"/>
  <c r="D1933" i="2"/>
  <c r="E1933" i="2" s="1"/>
  <c r="E1932" i="2"/>
  <c r="D1932" i="2"/>
  <c r="D1931" i="2"/>
  <c r="E1931" i="2" s="1"/>
  <c r="D1930" i="2"/>
  <c r="E1930" i="2" s="1"/>
  <c r="D1929" i="2"/>
  <c r="E1929" i="2" s="1"/>
  <c r="E1928" i="2"/>
  <c r="D1928" i="2"/>
  <c r="D1927" i="2"/>
  <c r="E1927" i="2" s="1"/>
  <c r="D1926" i="2"/>
  <c r="E1926" i="2" s="1"/>
  <c r="D1925" i="2"/>
  <c r="E1925" i="2" s="1"/>
  <c r="D1924" i="2"/>
  <c r="E1924" i="2" s="1"/>
  <c r="D1923" i="2"/>
  <c r="E1923" i="2" s="1"/>
  <c r="E1922" i="2"/>
  <c r="D1922" i="2"/>
  <c r="D1921" i="2"/>
  <c r="E1921" i="2" s="1"/>
  <c r="D1920" i="2"/>
  <c r="E1920" i="2" s="1"/>
  <c r="D1919" i="2"/>
  <c r="E1919" i="2" s="1"/>
  <c r="D1918" i="2"/>
  <c r="E1918" i="2" s="1"/>
  <c r="D1917" i="2"/>
  <c r="E1917" i="2" s="1"/>
  <c r="E1916" i="2"/>
  <c r="D1916" i="2"/>
  <c r="D1915" i="2"/>
  <c r="E1915" i="2" s="1"/>
  <c r="D1914" i="2"/>
  <c r="E1914" i="2" s="1"/>
  <c r="D1913" i="2"/>
  <c r="E1913" i="2" s="1"/>
  <c r="E1912" i="2"/>
  <c r="D1912" i="2"/>
  <c r="D1911" i="2"/>
  <c r="E1911" i="2" s="1"/>
  <c r="D1910" i="2"/>
  <c r="E1910" i="2" s="1"/>
  <c r="D1909" i="2"/>
  <c r="E1909" i="2" s="1"/>
  <c r="D1908" i="2"/>
  <c r="E1908" i="2" s="1"/>
  <c r="D1907" i="2"/>
  <c r="E1907" i="2" s="1"/>
  <c r="D1906" i="2"/>
  <c r="E1906" i="2" s="1"/>
  <c r="D1905" i="2"/>
  <c r="E1905" i="2" s="1"/>
  <c r="E1904" i="2"/>
  <c r="D1904" i="2"/>
  <c r="D1903" i="2"/>
  <c r="E1903" i="2" s="1"/>
  <c r="D1902" i="2"/>
  <c r="E1902" i="2" s="1"/>
  <c r="D1901" i="2"/>
  <c r="E1901" i="2" s="1"/>
  <c r="D1900" i="2"/>
  <c r="E1900" i="2" s="1"/>
  <c r="D1899" i="2"/>
  <c r="E1899" i="2" s="1"/>
  <c r="D1898" i="2"/>
  <c r="E1898" i="2" s="1"/>
  <c r="D1897" i="2"/>
  <c r="E1897" i="2" s="1"/>
  <c r="D1896" i="2"/>
  <c r="E1896" i="2" s="1"/>
  <c r="D1895" i="2"/>
  <c r="E1895" i="2" s="1"/>
  <c r="D1894" i="2"/>
  <c r="E1894" i="2" s="1"/>
  <c r="D1893" i="2"/>
  <c r="E1893" i="2" s="1"/>
  <c r="D1892" i="2"/>
  <c r="E1892" i="2" s="1"/>
  <c r="D1891" i="2"/>
  <c r="E1891" i="2" s="1"/>
  <c r="E1890" i="2"/>
  <c r="D1890" i="2"/>
  <c r="D1889" i="2"/>
  <c r="E1889" i="2" s="1"/>
  <c r="D1888" i="2"/>
  <c r="E1888" i="2" s="1"/>
  <c r="D1887" i="2"/>
  <c r="E1887" i="2" s="1"/>
  <c r="D1886" i="2"/>
  <c r="E1886" i="2" s="1"/>
  <c r="D1885" i="2"/>
  <c r="E1885" i="2" s="1"/>
  <c r="E1884" i="2"/>
  <c r="D1884" i="2"/>
  <c r="D1883" i="2"/>
  <c r="E1883" i="2" s="1"/>
  <c r="D1882" i="2"/>
  <c r="E1882" i="2" s="1"/>
  <c r="D1881" i="2"/>
  <c r="E1881" i="2" s="1"/>
  <c r="E1880" i="2"/>
  <c r="D1880" i="2"/>
  <c r="D1879" i="2"/>
  <c r="E1879" i="2" s="1"/>
  <c r="D1878" i="2"/>
  <c r="E1878" i="2" s="1"/>
  <c r="D1877" i="2"/>
  <c r="E1877" i="2" s="1"/>
  <c r="D1876" i="2"/>
  <c r="E1876" i="2" s="1"/>
  <c r="D1875" i="2"/>
  <c r="E1875" i="2" s="1"/>
  <c r="D1874" i="2"/>
  <c r="E1874" i="2" s="1"/>
  <c r="D1873" i="2"/>
  <c r="E1873" i="2" s="1"/>
  <c r="E1872" i="2"/>
  <c r="D1872" i="2"/>
  <c r="D1871" i="2"/>
  <c r="E1871" i="2" s="1"/>
  <c r="D1870" i="2"/>
  <c r="E1870" i="2" s="1"/>
  <c r="D1869" i="2"/>
  <c r="E1869" i="2" s="1"/>
  <c r="D1868" i="2"/>
  <c r="E1868" i="2" s="1"/>
  <c r="D1867" i="2"/>
  <c r="E1867" i="2" s="1"/>
  <c r="D1866" i="2"/>
  <c r="E1866" i="2" s="1"/>
  <c r="D1865" i="2"/>
  <c r="E1865" i="2" s="1"/>
  <c r="E1864" i="2"/>
  <c r="D1864" i="2"/>
  <c r="D1863" i="2"/>
  <c r="E1863" i="2" s="1"/>
  <c r="D1862" i="2"/>
  <c r="E1862" i="2" s="1"/>
  <c r="D1861" i="2"/>
  <c r="E1861" i="2" s="1"/>
  <c r="D1860" i="2"/>
  <c r="E1860" i="2" s="1"/>
  <c r="D1859" i="2"/>
  <c r="E1859" i="2" s="1"/>
  <c r="D1858" i="2"/>
  <c r="E1858" i="2" s="1"/>
  <c r="D1857" i="2"/>
  <c r="E1857" i="2" s="1"/>
  <c r="D1856" i="2"/>
  <c r="E1856" i="2" s="1"/>
  <c r="D1855" i="2"/>
  <c r="E1855" i="2" s="1"/>
  <c r="D1854" i="2"/>
  <c r="E1854" i="2" s="1"/>
  <c r="D1853" i="2"/>
  <c r="E1853" i="2" s="1"/>
  <c r="D1852" i="2"/>
  <c r="E1852" i="2" s="1"/>
  <c r="D1851" i="2"/>
  <c r="E1851" i="2" s="1"/>
  <c r="D1850" i="2"/>
  <c r="E1850" i="2" s="1"/>
  <c r="D1849" i="2"/>
  <c r="E1849" i="2" s="1"/>
  <c r="D1848" i="2"/>
  <c r="E1848" i="2" s="1"/>
  <c r="D1847" i="2"/>
  <c r="E1847" i="2" s="1"/>
  <c r="D1846" i="2"/>
  <c r="E1846" i="2" s="1"/>
  <c r="D1845" i="2"/>
  <c r="E1845" i="2" s="1"/>
  <c r="D1844" i="2"/>
  <c r="E1844" i="2" s="1"/>
  <c r="D1843" i="2"/>
  <c r="E1843" i="2" s="1"/>
  <c r="D1842" i="2"/>
  <c r="E1842" i="2" s="1"/>
  <c r="D1841" i="2"/>
  <c r="E1841" i="2" s="1"/>
  <c r="D1840" i="2"/>
  <c r="E1840" i="2" s="1"/>
  <c r="D1839" i="2"/>
  <c r="E1839" i="2" s="1"/>
  <c r="D1838" i="2"/>
  <c r="E1838" i="2" s="1"/>
  <c r="D1837" i="2"/>
  <c r="E1837" i="2" s="1"/>
  <c r="D1836" i="2"/>
  <c r="E1836" i="2" s="1"/>
  <c r="D1835" i="2"/>
  <c r="E1835" i="2" s="1"/>
  <c r="D1834" i="2"/>
  <c r="E1834" i="2" s="1"/>
  <c r="D1833" i="2"/>
  <c r="E1833" i="2" s="1"/>
  <c r="D1832" i="2"/>
  <c r="E1832" i="2" s="1"/>
  <c r="D1831" i="2"/>
  <c r="E1831" i="2" s="1"/>
  <c r="D1830" i="2"/>
  <c r="E1830" i="2" s="1"/>
  <c r="D1829" i="2"/>
  <c r="E1829" i="2" s="1"/>
  <c r="D1828" i="2"/>
  <c r="E1828" i="2" s="1"/>
  <c r="D1827" i="2"/>
  <c r="E1827" i="2" s="1"/>
  <c r="D1826" i="2"/>
  <c r="E1826" i="2" s="1"/>
  <c r="D1825" i="2"/>
  <c r="E1825" i="2" s="1"/>
  <c r="D1824" i="2"/>
  <c r="E1824" i="2" s="1"/>
  <c r="D1823" i="2"/>
  <c r="E1823" i="2" s="1"/>
  <c r="D1822" i="2"/>
  <c r="E1822" i="2" s="1"/>
  <c r="D1821" i="2"/>
  <c r="E1821" i="2" s="1"/>
  <c r="D1820" i="2"/>
  <c r="E1820" i="2" s="1"/>
  <c r="D1819" i="2"/>
  <c r="E1819" i="2" s="1"/>
  <c r="D1818" i="2"/>
  <c r="E1818" i="2" s="1"/>
  <c r="D1817" i="2"/>
  <c r="E1817" i="2" s="1"/>
  <c r="D1816" i="2"/>
  <c r="E1816" i="2" s="1"/>
  <c r="D1815" i="2"/>
  <c r="E1815" i="2" s="1"/>
  <c r="D1814" i="2"/>
  <c r="E1814" i="2" s="1"/>
  <c r="D1813" i="2"/>
  <c r="E1813" i="2" s="1"/>
  <c r="D1812" i="2"/>
  <c r="E1812" i="2" s="1"/>
  <c r="D1811" i="2"/>
  <c r="E1811" i="2" s="1"/>
  <c r="D1810" i="2"/>
  <c r="E1810" i="2" s="1"/>
  <c r="D1809" i="2"/>
  <c r="E1809" i="2" s="1"/>
  <c r="D1808" i="2"/>
  <c r="E1808" i="2" s="1"/>
  <c r="D1807" i="2"/>
  <c r="E1807" i="2" s="1"/>
  <c r="D1806" i="2"/>
  <c r="E1806" i="2" s="1"/>
  <c r="D1805" i="2"/>
  <c r="E1805" i="2" s="1"/>
  <c r="D1804" i="2"/>
  <c r="E1804" i="2" s="1"/>
  <c r="D1803" i="2"/>
  <c r="E1803" i="2" s="1"/>
  <c r="D1802" i="2"/>
  <c r="E1802" i="2" s="1"/>
  <c r="D1801" i="2"/>
  <c r="E1801" i="2" s="1"/>
  <c r="D1800" i="2"/>
  <c r="E1800" i="2" s="1"/>
  <c r="D1799" i="2"/>
  <c r="E1799" i="2" s="1"/>
  <c r="D1798" i="2"/>
  <c r="E1798" i="2" s="1"/>
  <c r="D1797" i="2"/>
  <c r="E1797" i="2" s="1"/>
  <c r="D1796" i="2"/>
  <c r="E1796" i="2" s="1"/>
  <c r="D1795" i="2"/>
  <c r="E1795" i="2" s="1"/>
  <c r="D1794" i="2"/>
  <c r="E1794" i="2" s="1"/>
  <c r="D1793" i="2"/>
  <c r="E1793" i="2" s="1"/>
  <c r="D1792" i="2"/>
  <c r="E1792" i="2" s="1"/>
  <c r="D1791" i="2"/>
  <c r="E1791" i="2" s="1"/>
  <c r="D1790" i="2"/>
  <c r="E1790" i="2" s="1"/>
  <c r="D1789" i="2"/>
  <c r="E1789" i="2" s="1"/>
  <c r="D1788" i="2"/>
  <c r="E1788" i="2" s="1"/>
  <c r="D1787" i="2"/>
  <c r="E1787" i="2" s="1"/>
  <c r="D1786" i="2"/>
  <c r="E1786" i="2" s="1"/>
  <c r="D1785" i="2"/>
  <c r="E1785" i="2" s="1"/>
  <c r="D1784" i="2"/>
  <c r="E1784" i="2" s="1"/>
  <c r="D1783" i="2"/>
  <c r="E1783" i="2" s="1"/>
  <c r="D1782" i="2"/>
  <c r="E1782" i="2" s="1"/>
  <c r="D1781" i="2"/>
  <c r="E1781" i="2" s="1"/>
  <c r="D1780" i="2"/>
  <c r="E1780" i="2" s="1"/>
  <c r="D1779" i="2"/>
  <c r="E1779" i="2" s="1"/>
  <c r="D1778" i="2"/>
  <c r="E1778" i="2" s="1"/>
  <c r="D1777" i="2"/>
  <c r="E1777" i="2" s="1"/>
  <c r="D1776" i="2"/>
  <c r="E1776" i="2" s="1"/>
  <c r="D1775" i="2"/>
  <c r="E1775" i="2" s="1"/>
  <c r="D1774" i="2"/>
  <c r="E1774" i="2" s="1"/>
  <c r="D1773" i="2"/>
  <c r="E1773" i="2" s="1"/>
  <c r="D1772" i="2"/>
  <c r="E1772" i="2" s="1"/>
  <c r="D1771" i="2"/>
  <c r="E1771" i="2" s="1"/>
  <c r="D1770" i="2"/>
  <c r="E1770" i="2" s="1"/>
  <c r="D1769" i="2"/>
  <c r="E1769" i="2" s="1"/>
  <c r="D1768" i="2"/>
  <c r="E1768" i="2" s="1"/>
  <c r="D1767" i="2"/>
  <c r="E1767" i="2" s="1"/>
  <c r="D1766" i="2"/>
  <c r="E1766" i="2" s="1"/>
  <c r="D1765" i="2"/>
  <c r="E1765" i="2" s="1"/>
  <c r="D1764" i="2"/>
  <c r="E1764" i="2" s="1"/>
  <c r="D1763" i="2"/>
  <c r="E1763" i="2" s="1"/>
  <c r="D1762" i="2"/>
  <c r="E1762" i="2" s="1"/>
  <c r="D1761" i="2"/>
  <c r="E1761" i="2" s="1"/>
  <c r="D1760" i="2"/>
  <c r="E1760" i="2" s="1"/>
  <c r="D1759" i="2"/>
  <c r="E1759" i="2" s="1"/>
  <c r="D1758" i="2"/>
  <c r="E1758" i="2" s="1"/>
  <c r="D1757" i="2"/>
  <c r="E1757" i="2" s="1"/>
  <c r="D1756" i="2"/>
  <c r="E1756" i="2" s="1"/>
  <c r="D1755" i="2"/>
  <c r="E1755" i="2" s="1"/>
  <c r="D1754" i="2"/>
  <c r="E1754" i="2" s="1"/>
  <c r="D1753" i="2"/>
  <c r="E1753" i="2" s="1"/>
  <c r="D1752" i="2"/>
  <c r="E1752" i="2" s="1"/>
  <c r="D1751" i="2"/>
  <c r="E1751" i="2" s="1"/>
  <c r="D1750" i="2"/>
  <c r="E1750" i="2" s="1"/>
  <c r="D1749" i="2"/>
  <c r="E1749" i="2" s="1"/>
  <c r="D1748" i="2"/>
  <c r="E1748" i="2" s="1"/>
  <c r="D1747" i="2"/>
  <c r="E1747" i="2" s="1"/>
  <c r="D1746" i="2"/>
  <c r="E1746" i="2" s="1"/>
  <c r="D1745" i="2"/>
  <c r="E1745" i="2" s="1"/>
  <c r="D1744" i="2"/>
  <c r="E1744" i="2" s="1"/>
  <c r="D1743" i="2"/>
  <c r="E1743" i="2" s="1"/>
  <c r="D1742" i="2"/>
  <c r="E1742" i="2" s="1"/>
  <c r="D1741" i="2"/>
  <c r="E1741" i="2" s="1"/>
  <c r="D1740" i="2"/>
  <c r="E1740" i="2" s="1"/>
  <c r="D1739" i="2"/>
  <c r="E1739" i="2" s="1"/>
  <c r="D1738" i="2"/>
  <c r="E1738" i="2" s="1"/>
  <c r="D1737" i="2"/>
  <c r="E1737" i="2" s="1"/>
  <c r="D1736" i="2"/>
  <c r="E1736" i="2" s="1"/>
  <c r="D1735" i="2"/>
  <c r="E1735" i="2" s="1"/>
  <c r="D1734" i="2"/>
  <c r="E1734" i="2" s="1"/>
  <c r="D1733" i="2"/>
  <c r="E1733" i="2" s="1"/>
  <c r="D1732" i="2"/>
  <c r="E1732" i="2" s="1"/>
  <c r="D1731" i="2"/>
  <c r="E1731" i="2" s="1"/>
  <c r="D1730" i="2"/>
  <c r="E1730" i="2" s="1"/>
  <c r="D1729" i="2"/>
  <c r="E1729" i="2" s="1"/>
  <c r="D1728" i="2"/>
  <c r="E1728" i="2" s="1"/>
  <c r="D1727" i="2"/>
  <c r="E1727" i="2" s="1"/>
  <c r="D1726" i="2"/>
  <c r="E1726" i="2" s="1"/>
  <c r="D1725" i="2"/>
  <c r="E1725" i="2" s="1"/>
  <c r="D1724" i="2"/>
  <c r="E1724" i="2" s="1"/>
  <c r="D1723" i="2"/>
  <c r="E1723" i="2" s="1"/>
  <c r="D1722" i="2"/>
  <c r="E1722" i="2" s="1"/>
  <c r="D1721" i="2"/>
  <c r="E1721" i="2" s="1"/>
  <c r="D1720" i="2"/>
  <c r="E1720" i="2" s="1"/>
  <c r="D1719" i="2"/>
  <c r="E1719" i="2" s="1"/>
  <c r="D1718" i="2"/>
  <c r="E1718" i="2" s="1"/>
  <c r="D1717" i="2"/>
  <c r="E1717" i="2" s="1"/>
  <c r="D1716" i="2"/>
  <c r="E1716" i="2" s="1"/>
  <c r="D1715" i="2"/>
  <c r="E1715" i="2" s="1"/>
  <c r="D1714" i="2"/>
  <c r="E1714" i="2" s="1"/>
  <c r="D1713" i="2"/>
  <c r="E1713" i="2" s="1"/>
  <c r="D1712" i="2"/>
  <c r="E1712" i="2" s="1"/>
  <c r="D1711" i="2"/>
  <c r="E1711" i="2" s="1"/>
  <c r="D1710" i="2"/>
  <c r="E1710" i="2" s="1"/>
  <c r="D1709" i="2"/>
  <c r="E1709" i="2" s="1"/>
  <c r="D1708" i="2"/>
  <c r="E1708" i="2" s="1"/>
  <c r="D1707" i="2"/>
  <c r="E1707" i="2" s="1"/>
  <c r="D1706" i="2"/>
  <c r="E1706" i="2" s="1"/>
  <c r="D1705" i="2"/>
  <c r="E1705" i="2" s="1"/>
  <c r="D1704" i="2"/>
  <c r="E1704" i="2" s="1"/>
  <c r="D1703" i="2"/>
  <c r="E1703" i="2" s="1"/>
  <c r="D1702" i="2"/>
  <c r="E1702" i="2" s="1"/>
  <c r="D1701" i="2"/>
  <c r="E1701" i="2" s="1"/>
  <c r="D1700" i="2"/>
  <c r="E1700" i="2" s="1"/>
  <c r="D1699" i="2"/>
  <c r="E1699" i="2" s="1"/>
  <c r="D1698" i="2"/>
  <c r="E1698" i="2" s="1"/>
  <c r="D1697" i="2"/>
  <c r="E1697" i="2" s="1"/>
  <c r="D1696" i="2"/>
  <c r="E1696" i="2" s="1"/>
  <c r="D1695" i="2"/>
  <c r="E1695" i="2" s="1"/>
  <c r="D1694" i="2"/>
  <c r="E1694" i="2" s="1"/>
  <c r="D1693" i="2"/>
  <c r="E1693" i="2" s="1"/>
  <c r="D1692" i="2"/>
  <c r="E1692" i="2" s="1"/>
  <c r="D1691" i="2"/>
  <c r="E1691" i="2" s="1"/>
  <c r="D1690" i="2"/>
  <c r="E1690" i="2" s="1"/>
  <c r="D1689" i="2"/>
  <c r="E1689" i="2" s="1"/>
  <c r="D1688" i="2"/>
  <c r="E1688" i="2" s="1"/>
  <c r="D1687" i="2"/>
  <c r="E1687" i="2" s="1"/>
  <c r="D1686" i="2"/>
  <c r="E1686" i="2" s="1"/>
  <c r="D1685" i="2"/>
  <c r="E1685" i="2" s="1"/>
  <c r="D1684" i="2"/>
  <c r="E1684" i="2" s="1"/>
  <c r="D1683" i="2"/>
  <c r="E1683" i="2" s="1"/>
  <c r="D1682" i="2"/>
  <c r="E1682" i="2" s="1"/>
  <c r="D1681" i="2"/>
  <c r="E1681" i="2" s="1"/>
  <c r="D1680" i="2"/>
  <c r="E1680" i="2" s="1"/>
  <c r="D1679" i="2"/>
  <c r="E1679" i="2" s="1"/>
  <c r="D1678" i="2"/>
  <c r="E1678" i="2" s="1"/>
  <c r="D1677" i="2"/>
  <c r="E1677" i="2" s="1"/>
  <c r="D1676" i="2"/>
  <c r="E1676" i="2" s="1"/>
  <c r="D1675" i="2"/>
  <c r="E1675" i="2" s="1"/>
  <c r="D1674" i="2"/>
  <c r="E1674" i="2" s="1"/>
  <c r="D1673" i="2"/>
  <c r="E1673" i="2" s="1"/>
  <c r="D1672" i="2"/>
  <c r="E1672" i="2" s="1"/>
  <c r="D1671" i="2"/>
  <c r="E1671" i="2" s="1"/>
  <c r="D1670" i="2"/>
  <c r="E1670" i="2" s="1"/>
  <c r="D1669" i="2"/>
  <c r="E1669" i="2" s="1"/>
  <c r="D1668" i="2"/>
  <c r="E1668" i="2" s="1"/>
  <c r="D1667" i="2"/>
  <c r="E1667" i="2" s="1"/>
  <c r="D1666" i="2"/>
  <c r="E1666" i="2" s="1"/>
  <c r="D1665" i="2"/>
  <c r="E1665" i="2" s="1"/>
  <c r="D1664" i="2"/>
  <c r="E1664" i="2" s="1"/>
  <c r="D1663" i="2"/>
  <c r="E1663" i="2" s="1"/>
  <c r="D1662" i="2"/>
  <c r="E1662" i="2" s="1"/>
  <c r="D1661" i="2"/>
  <c r="E1661" i="2" s="1"/>
  <c r="D1660" i="2"/>
  <c r="E1660" i="2" s="1"/>
  <c r="D1659" i="2"/>
  <c r="E1659" i="2" s="1"/>
  <c r="D1658" i="2"/>
  <c r="E1658" i="2" s="1"/>
  <c r="D1657" i="2"/>
  <c r="E1657" i="2" s="1"/>
  <c r="D1656" i="2"/>
  <c r="E1656" i="2" s="1"/>
  <c r="D1655" i="2"/>
  <c r="E1655" i="2" s="1"/>
  <c r="D1654" i="2"/>
  <c r="E1654" i="2" s="1"/>
  <c r="D1653" i="2"/>
  <c r="E1653" i="2" s="1"/>
  <c r="D1652" i="2"/>
  <c r="E1652" i="2" s="1"/>
  <c r="D1651" i="2"/>
  <c r="E1651" i="2" s="1"/>
  <c r="D1650" i="2"/>
  <c r="E1650" i="2" s="1"/>
  <c r="D1649" i="2"/>
  <c r="E1649" i="2" s="1"/>
  <c r="D1648" i="2"/>
  <c r="E1648" i="2" s="1"/>
  <c r="D1647" i="2"/>
  <c r="E1647" i="2" s="1"/>
  <c r="D1646" i="2"/>
  <c r="E1646" i="2" s="1"/>
  <c r="D1645" i="2"/>
  <c r="E1645" i="2" s="1"/>
  <c r="D1644" i="2"/>
  <c r="E1644" i="2" s="1"/>
  <c r="D1643" i="2"/>
  <c r="E1643" i="2" s="1"/>
  <c r="D1642" i="2"/>
  <c r="E1642" i="2" s="1"/>
  <c r="D1641" i="2"/>
  <c r="E1641" i="2" s="1"/>
  <c r="D1640" i="2"/>
  <c r="E1640" i="2" s="1"/>
  <c r="D1639" i="2"/>
  <c r="E1639" i="2" s="1"/>
  <c r="D1638" i="2"/>
  <c r="E1638" i="2" s="1"/>
  <c r="D1637" i="2"/>
  <c r="E1637" i="2" s="1"/>
  <c r="D1636" i="2"/>
  <c r="E1636" i="2" s="1"/>
  <c r="D1635" i="2"/>
  <c r="E1635" i="2" s="1"/>
  <c r="D1634" i="2"/>
  <c r="E1634" i="2" s="1"/>
  <c r="D1633" i="2"/>
  <c r="E1633" i="2" s="1"/>
  <c r="D1632" i="2"/>
  <c r="E1632" i="2" s="1"/>
  <c r="D1631" i="2"/>
  <c r="E1631" i="2" s="1"/>
  <c r="D1630" i="2"/>
  <c r="E1630" i="2" s="1"/>
  <c r="D1629" i="2"/>
  <c r="E1629" i="2" s="1"/>
  <c r="D1628" i="2"/>
  <c r="E1628" i="2" s="1"/>
  <c r="D1627" i="2"/>
  <c r="E1627" i="2" s="1"/>
  <c r="D1626" i="2"/>
  <c r="E1626" i="2" s="1"/>
  <c r="D1625" i="2"/>
  <c r="E1625" i="2" s="1"/>
  <c r="D1624" i="2"/>
  <c r="E1624" i="2" s="1"/>
  <c r="D1623" i="2"/>
  <c r="E1623" i="2" s="1"/>
  <c r="D1622" i="2"/>
  <c r="E1622" i="2" s="1"/>
  <c r="D1621" i="2"/>
  <c r="E1621" i="2" s="1"/>
  <c r="D1620" i="2"/>
  <c r="E1620" i="2" s="1"/>
  <c r="D1619" i="2"/>
  <c r="E1619" i="2" s="1"/>
  <c r="D1618" i="2"/>
  <c r="E1618" i="2" s="1"/>
  <c r="D1617" i="2"/>
  <c r="E1617" i="2" s="1"/>
  <c r="D1616" i="2"/>
  <c r="E1616" i="2" s="1"/>
  <c r="D1615" i="2"/>
  <c r="E1615" i="2" s="1"/>
  <c r="D1614" i="2"/>
  <c r="E1614" i="2" s="1"/>
  <c r="D1613" i="2"/>
  <c r="E1613" i="2" s="1"/>
  <c r="D1612" i="2"/>
  <c r="E1612" i="2" s="1"/>
  <c r="D1611" i="2"/>
  <c r="E1611" i="2" s="1"/>
  <c r="D1610" i="2"/>
  <c r="E1610" i="2" s="1"/>
  <c r="D1609" i="2"/>
  <c r="E1609" i="2" s="1"/>
  <c r="D1608" i="2"/>
  <c r="E1608" i="2" s="1"/>
  <c r="D1607" i="2"/>
  <c r="E1607" i="2" s="1"/>
  <c r="D1606" i="2"/>
  <c r="E1606" i="2" s="1"/>
  <c r="D1605" i="2"/>
  <c r="E1605" i="2" s="1"/>
  <c r="D1604" i="2"/>
  <c r="E1604" i="2" s="1"/>
  <c r="D1603" i="2"/>
  <c r="E1603" i="2" s="1"/>
  <c r="D1602" i="2"/>
  <c r="E1602" i="2" s="1"/>
  <c r="D1601" i="2"/>
  <c r="E1601" i="2" s="1"/>
  <c r="D1600" i="2"/>
  <c r="E1600" i="2" s="1"/>
  <c r="D1599" i="2"/>
  <c r="E1599" i="2" s="1"/>
  <c r="D1598" i="2"/>
  <c r="E1598" i="2" s="1"/>
  <c r="D1597" i="2"/>
  <c r="E1597" i="2" s="1"/>
  <c r="D1596" i="2"/>
  <c r="E1596" i="2" s="1"/>
  <c r="D1595" i="2"/>
  <c r="E1595" i="2" s="1"/>
  <c r="D1594" i="2"/>
  <c r="E1594" i="2" s="1"/>
  <c r="D1593" i="2"/>
  <c r="E1593" i="2" s="1"/>
  <c r="D1592" i="2"/>
  <c r="E1592" i="2" s="1"/>
  <c r="D1591" i="2"/>
  <c r="E1591" i="2" s="1"/>
  <c r="D1590" i="2"/>
  <c r="E1590" i="2" s="1"/>
  <c r="D1589" i="2"/>
  <c r="E1589" i="2" s="1"/>
  <c r="D1588" i="2"/>
  <c r="E1588" i="2" s="1"/>
  <c r="D1587" i="2"/>
  <c r="E1587" i="2" s="1"/>
  <c r="D1586" i="2"/>
  <c r="E1586" i="2" s="1"/>
  <c r="D1585" i="2"/>
  <c r="E1585" i="2" s="1"/>
  <c r="D1584" i="2"/>
  <c r="E1584" i="2" s="1"/>
  <c r="D1583" i="2"/>
  <c r="E1583" i="2" s="1"/>
  <c r="D1582" i="2"/>
  <c r="E1582" i="2" s="1"/>
  <c r="D1581" i="2"/>
  <c r="E1581" i="2" s="1"/>
  <c r="D1580" i="2"/>
  <c r="E1580" i="2" s="1"/>
  <c r="D1579" i="2"/>
  <c r="E1579" i="2" s="1"/>
  <c r="D1578" i="2"/>
  <c r="E1578" i="2" s="1"/>
  <c r="D1577" i="2"/>
  <c r="E1577" i="2" s="1"/>
  <c r="D1576" i="2"/>
  <c r="E1576" i="2" s="1"/>
  <c r="D1575" i="2"/>
  <c r="E1575" i="2" s="1"/>
  <c r="D1574" i="2"/>
  <c r="E1574" i="2" s="1"/>
  <c r="D1573" i="2"/>
  <c r="E1573" i="2" s="1"/>
  <c r="D1572" i="2"/>
  <c r="E1572" i="2" s="1"/>
  <c r="D1571" i="2"/>
  <c r="E1571" i="2" s="1"/>
  <c r="D1570" i="2"/>
  <c r="E1570" i="2" s="1"/>
  <c r="D1569" i="2"/>
  <c r="E1569" i="2" s="1"/>
  <c r="D1568" i="2"/>
  <c r="E1568" i="2" s="1"/>
  <c r="D1567" i="2"/>
  <c r="E1567" i="2" s="1"/>
  <c r="D1566" i="2"/>
  <c r="E1566" i="2" s="1"/>
  <c r="D1565" i="2"/>
  <c r="E1565" i="2" s="1"/>
  <c r="D1564" i="2"/>
  <c r="E1564" i="2" s="1"/>
  <c r="D1563" i="2"/>
  <c r="E1563" i="2" s="1"/>
  <c r="D1562" i="2"/>
  <c r="E1562" i="2" s="1"/>
  <c r="D1561" i="2"/>
  <c r="E1561" i="2" s="1"/>
  <c r="D1560" i="2"/>
  <c r="E1560" i="2" s="1"/>
  <c r="D1559" i="2"/>
  <c r="E1559" i="2" s="1"/>
  <c r="D1558" i="2"/>
  <c r="E1558" i="2" s="1"/>
  <c r="D1557" i="2"/>
  <c r="E1557" i="2" s="1"/>
  <c r="D1556" i="2"/>
  <c r="E1556" i="2" s="1"/>
  <c r="D1555" i="2"/>
  <c r="E1555" i="2" s="1"/>
  <c r="D1554" i="2"/>
  <c r="E1554" i="2" s="1"/>
  <c r="D1553" i="2"/>
  <c r="E1553" i="2" s="1"/>
  <c r="D1552" i="2"/>
  <c r="E1552" i="2" s="1"/>
  <c r="D1551" i="2"/>
  <c r="E1551" i="2" s="1"/>
  <c r="D1550" i="2"/>
  <c r="E1550" i="2" s="1"/>
  <c r="D1549" i="2"/>
  <c r="E1549" i="2" s="1"/>
  <c r="D1548" i="2"/>
  <c r="E1548" i="2" s="1"/>
  <c r="D1547" i="2"/>
  <c r="E1547" i="2" s="1"/>
  <c r="D1546" i="2"/>
  <c r="E1546" i="2" s="1"/>
  <c r="D1545" i="2"/>
  <c r="E1545" i="2" s="1"/>
  <c r="D1544" i="2"/>
  <c r="E1544" i="2" s="1"/>
  <c r="D1543" i="2"/>
  <c r="E1543" i="2" s="1"/>
  <c r="D1542" i="2"/>
  <c r="E1542" i="2" s="1"/>
  <c r="D1541" i="2"/>
  <c r="E1541" i="2" s="1"/>
  <c r="D1540" i="2"/>
  <c r="E1540" i="2" s="1"/>
  <c r="D1539" i="2"/>
  <c r="E1539" i="2" s="1"/>
  <c r="D1538" i="2"/>
  <c r="E1538" i="2" s="1"/>
  <c r="D1537" i="2"/>
  <c r="E1537" i="2" s="1"/>
  <c r="D1536" i="2"/>
  <c r="E1536" i="2" s="1"/>
  <c r="D1535" i="2"/>
  <c r="E1535" i="2" s="1"/>
  <c r="D1534" i="2"/>
  <c r="E1534" i="2" s="1"/>
  <c r="D1533" i="2"/>
  <c r="E1533" i="2" s="1"/>
  <c r="D1532" i="2"/>
  <c r="E1532" i="2" s="1"/>
  <c r="D1531" i="2"/>
  <c r="E1531" i="2" s="1"/>
  <c r="D1530" i="2"/>
  <c r="E1530" i="2" s="1"/>
  <c r="D1529" i="2"/>
  <c r="E1529" i="2" s="1"/>
  <c r="D1528" i="2"/>
  <c r="E1528" i="2" s="1"/>
  <c r="D1527" i="2"/>
  <c r="E1527" i="2" s="1"/>
  <c r="D1526" i="2"/>
  <c r="E1526" i="2" s="1"/>
  <c r="D1525" i="2"/>
  <c r="E1525" i="2" s="1"/>
  <c r="D1524" i="2"/>
  <c r="E1524" i="2" s="1"/>
  <c r="D1523" i="2"/>
  <c r="E1523" i="2" s="1"/>
  <c r="D1522" i="2"/>
  <c r="E1522" i="2" s="1"/>
  <c r="D1521" i="2"/>
  <c r="E1521" i="2" s="1"/>
  <c r="D1520" i="2"/>
  <c r="E1520" i="2" s="1"/>
  <c r="D1519" i="2"/>
  <c r="E1519" i="2" s="1"/>
  <c r="D1518" i="2"/>
  <c r="E1518" i="2" s="1"/>
  <c r="D1517" i="2"/>
  <c r="E1517" i="2" s="1"/>
  <c r="D1516" i="2"/>
  <c r="E1516" i="2" s="1"/>
  <c r="D1515" i="2"/>
  <c r="E1515" i="2" s="1"/>
  <c r="D1514" i="2"/>
  <c r="E1514" i="2" s="1"/>
  <c r="D1513" i="2"/>
  <c r="E1513" i="2" s="1"/>
  <c r="D1512" i="2"/>
  <c r="E1512" i="2" s="1"/>
  <c r="D1511" i="2"/>
  <c r="E1511" i="2" s="1"/>
  <c r="D1510" i="2"/>
  <c r="E1510" i="2" s="1"/>
  <c r="D1509" i="2"/>
  <c r="E1509" i="2" s="1"/>
  <c r="D1508" i="2"/>
  <c r="E1508" i="2" s="1"/>
  <c r="D1507" i="2"/>
  <c r="E1507" i="2" s="1"/>
  <c r="D1506" i="2"/>
  <c r="E1506" i="2" s="1"/>
  <c r="D1505" i="2"/>
  <c r="E1505" i="2" s="1"/>
  <c r="D1504" i="2"/>
  <c r="E1504" i="2" s="1"/>
  <c r="D1503" i="2"/>
  <c r="E1503" i="2" s="1"/>
  <c r="D1502" i="2"/>
  <c r="E1502" i="2" s="1"/>
  <c r="D1501" i="2"/>
  <c r="E1501" i="2" s="1"/>
  <c r="D1500" i="2"/>
  <c r="E1500" i="2" s="1"/>
  <c r="D1499" i="2"/>
  <c r="E1499" i="2" s="1"/>
  <c r="D1498" i="2"/>
  <c r="E1498" i="2" s="1"/>
  <c r="D1497" i="2"/>
  <c r="E1497" i="2" s="1"/>
  <c r="D1496" i="2"/>
  <c r="E1496" i="2" s="1"/>
  <c r="D1495" i="2"/>
  <c r="E1495" i="2" s="1"/>
  <c r="D1494" i="2"/>
  <c r="E1494" i="2" s="1"/>
  <c r="D1493" i="2"/>
  <c r="E1493" i="2" s="1"/>
  <c r="D1492" i="2"/>
  <c r="E1492" i="2" s="1"/>
  <c r="D1491" i="2"/>
  <c r="E1491" i="2" s="1"/>
  <c r="D1490" i="2"/>
  <c r="E1490" i="2" s="1"/>
  <c r="D1489" i="2"/>
  <c r="E1489" i="2" s="1"/>
  <c r="D1488" i="2"/>
  <c r="E1488" i="2" s="1"/>
  <c r="D1487" i="2"/>
  <c r="E1487" i="2" s="1"/>
  <c r="D1486" i="2"/>
  <c r="E1486" i="2" s="1"/>
  <c r="D1485" i="2"/>
  <c r="E1485" i="2" s="1"/>
  <c r="D1484" i="2"/>
  <c r="E1484" i="2" s="1"/>
  <c r="D1483" i="2"/>
  <c r="E1483" i="2" s="1"/>
  <c r="D1482" i="2"/>
  <c r="E1482" i="2" s="1"/>
  <c r="D1481" i="2"/>
  <c r="E1481" i="2" s="1"/>
  <c r="D1480" i="2"/>
  <c r="E1480" i="2" s="1"/>
  <c r="D1479" i="2"/>
  <c r="E1479" i="2" s="1"/>
  <c r="D1478" i="2"/>
  <c r="E1478" i="2" s="1"/>
  <c r="D1477" i="2"/>
  <c r="E1477" i="2" s="1"/>
  <c r="D1476" i="2"/>
  <c r="E1476" i="2" s="1"/>
  <c r="D1475" i="2"/>
  <c r="E1475" i="2" s="1"/>
  <c r="D1474" i="2"/>
  <c r="E1474" i="2" s="1"/>
  <c r="D1473" i="2"/>
  <c r="E1473" i="2" s="1"/>
  <c r="D1472" i="2"/>
  <c r="E1472" i="2" s="1"/>
  <c r="D1471" i="2"/>
  <c r="E1471" i="2" s="1"/>
  <c r="D1470" i="2"/>
  <c r="E1470" i="2" s="1"/>
  <c r="D1469" i="2"/>
  <c r="E1469" i="2" s="1"/>
  <c r="D1468" i="2"/>
  <c r="E1468" i="2" s="1"/>
  <c r="D1467" i="2"/>
  <c r="E1467" i="2" s="1"/>
  <c r="D1466" i="2"/>
  <c r="E1466" i="2" s="1"/>
  <c r="D1465" i="2"/>
  <c r="E1465" i="2" s="1"/>
  <c r="D1464" i="2"/>
  <c r="E1464" i="2" s="1"/>
  <c r="D1463" i="2"/>
  <c r="E1463" i="2" s="1"/>
  <c r="D1462" i="2"/>
  <c r="E1462" i="2" s="1"/>
  <c r="D1461" i="2"/>
  <c r="E1461" i="2" s="1"/>
  <c r="D1460" i="2"/>
  <c r="E1460" i="2" s="1"/>
  <c r="D1459" i="2"/>
  <c r="E1459" i="2" s="1"/>
  <c r="D1458" i="2"/>
  <c r="E1458" i="2" s="1"/>
  <c r="D1457" i="2"/>
  <c r="E1457" i="2" s="1"/>
  <c r="D1456" i="2"/>
  <c r="E1456" i="2" s="1"/>
  <c r="D1455" i="2"/>
  <c r="E1455" i="2" s="1"/>
  <c r="D1454" i="2"/>
  <c r="E1454" i="2" s="1"/>
  <c r="D1453" i="2"/>
  <c r="E1453" i="2" s="1"/>
  <c r="D1452" i="2"/>
  <c r="E1452" i="2" s="1"/>
  <c r="D1451" i="2"/>
  <c r="E1451" i="2" s="1"/>
  <c r="D1450" i="2"/>
  <c r="E1450" i="2" s="1"/>
  <c r="D1449" i="2"/>
  <c r="E1449" i="2" s="1"/>
  <c r="D1448" i="2"/>
  <c r="E1448" i="2" s="1"/>
  <c r="D1447" i="2"/>
  <c r="E1447" i="2" s="1"/>
  <c r="D1446" i="2"/>
  <c r="E1446" i="2" s="1"/>
  <c r="D1445" i="2"/>
  <c r="E1445" i="2" s="1"/>
  <c r="D1444" i="2"/>
  <c r="E1444" i="2" s="1"/>
  <c r="D1443" i="2"/>
  <c r="E1443" i="2" s="1"/>
  <c r="D1442" i="2"/>
  <c r="E1442" i="2" s="1"/>
  <c r="D1441" i="2"/>
  <c r="E1441" i="2" s="1"/>
  <c r="D1440" i="2"/>
  <c r="E1440" i="2" s="1"/>
  <c r="D1439" i="2"/>
  <c r="E1439" i="2" s="1"/>
  <c r="D1438" i="2"/>
  <c r="E1438" i="2" s="1"/>
  <c r="D1437" i="2"/>
  <c r="E1437" i="2" s="1"/>
  <c r="D1436" i="2"/>
  <c r="E1436" i="2" s="1"/>
  <c r="D1435" i="2"/>
  <c r="E1435" i="2" s="1"/>
  <c r="D1434" i="2"/>
  <c r="E1434" i="2" s="1"/>
  <c r="D1433" i="2"/>
  <c r="E1433" i="2" s="1"/>
  <c r="D1432" i="2"/>
  <c r="E1432" i="2" s="1"/>
  <c r="D1431" i="2"/>
  <c r="E1431" i="2" s="1"/>
  <c r="D1430" i="2"/>
  <c r="E1430" i="2" s="1"/>
  <c r="D1429" i="2"/>
  <c r="E1429" i="2" s="1"/>
  <c r="D1428" i="2"/>
  <c r="E1428" i="2" s="1"/>
  <c r="D1427" i="2"/>
  <c r="E1427" i="2" s="1"/>
  <c r="D1426" i="2"/>
  <c r="E1426" i="2" s="1"/>
  <c r="D1425" i="2"/>
  <c r="E1425" i="2" s="1"/>
  <c r="D1424" i="2"/>
  <c r="E1424" i="2" s="1"/>
  <c r="D1423" i="2"/>
  <c r="E1423" i="2" s="1"/>
  <c r="D1422" i="2"/>
  <c r="E1422" i="2" s="1"/>
  <c r="D1421" i="2"/>
  <c r="E1421" i="2" s="1"/>
  <c r="D1420" i="2"/>
  <c r="E1420" i="2" s="1"/>
  <c r="D1419" i="2"/>
  <c r="E1419" i="2" s="1"/>
  <c r="D1418" i="2"/>
  <c r="E1418" i="2" s="1"/>
  <c r="D1417" i="2"/>
  <c r="E1417" i="2" s="1"/>
  <c r="D1416" i="2"/>
  <c r="E1416" i="2" s="1"/>
  <c r="D1415" i="2"/>
  <c r="E1415" i="2" s="1"/>
  <c r="D1414" i="2"/>
  <c r="E1414" i="2" s="1"/>
  <c r="D1413" i="2"/>
  <c r="E1413" i="2" s="1"/>
  <c r="D1412" i="2"/>
  <c r="E1412" i="2" s="1"/>
  <c r="D1411" i="2"/>
  <c r="E1411" i="2" s="1"/>
  <c r="D1410" i="2"/>
  <c r="E1410" i="2" s="1"/>
  <c r="D1409" i="2"/>
  <c r="E1409" i="2" s="1"/>
  <c r="D1408" i="2"/>
  <c r="E1408" i="2" s="1"/>
  <c r="D1407" i="2"/>
  <c r="E1407" i="2" s="1"/>
  <c r="D1406" i="2"/>
  <c r="E1406" i="2" s="1"/>
  <c r="D1405" i="2"/>
  <c r="E1405" i="2" s="1"/>
  <c r="D1404" i="2"/>
  <c r="E1404" i="2" s="1"/>
  <c r="D1403" i="2"/>
  <c r="E1403" i="2" s="1"/>
  <c r="D1402" i="2"/>
  <c r="E1402" i="2" s="1"/>
  <c r="D1401" i="2"/>
  <c r="E1401" i="2" s="1"/>
  <c r="D1400" i="2"/>
  <c r="E1400" i="2" s="1"/>
  <c r="D1399" i="2"/>
  <c r="E1399" i="2" s="1"/>
  <c r="D1398" i="2"/>
  <c r="E1398" i="2" s="1"/>
  <c r="D1397" i="2"/>
  <c r="E1397" i="2" s="1"/>
  <c r="D1396" i="2"/>
  <c r="E1396" i="2" s="1"/>
  <c r="D1395" i="2"/>
  <c r="E1395" i="2" s="1"/>
  <c r="D1394" i="2"/>
  <c r="E1394" i="2" s="1"/>
  <c r="D1393" i="2"/>
  <c r="E1393" i="2" s="1"/>
  <c r="D1392" i="2"/>
  <c r="E1392" i="2" s="1"/>
  <c r="D1391" i="2"/>
  <c r="E1391" i="2" s="1"/>
  <c r="D1390" i="2"/>
  <c r="E1390" i="2" s="1"/>
  <c r="D1389" i="2"/>
  <c r="E1389" i="2" s="1"/>
  <c r="D1388" i="2"/>
  <c r="E1388" i="2" s="1"/>
  <c r="D1387" i="2"/>
  <c r="E1387" i="2" s="1"/>
  <c r="D1386" i="2"/>
  <c r="E1386" i="2" s="1"/>
  <c r="D1385" i="2"/>
  <c r="E1385" i="2" s="1"/>
  <c r="D1384" i="2"/>
  <c r="E1384" i="2" s="1"/>
  <c r="D1383" i="2"/>
  <c r="E1383" i="2" s="1"/>
  <c r="D1382" i="2"/>
  <c r="E1382" i="2" s="1"/>
  <c r="D1381" i="2"/>
  <c r="E1381" i="2" s="1"/>
  <c r="D1380" i="2"/>
  <c r="E1380" i="2" s="1"/>
  <c r="D1379" i="2"/>
  <c r="E1379" i="2" s="1"/>
  <c r="D1378" i="2"/>
  <c r="E1378" i="2" s="1"/>
  <c r="D1377" i="2"/>
  <c r="E1377" i="2" s="1"/>
  <c r="D1376" i="2"/>
  <c r="E1376" i="2" s="1"/>
  <c r="D1375" i="2"/>
  <c r="E1375" i="2" s="1"/>
  <c r="D1374" i="2"/>
  <c r="E1374" i="2" s="1"/>
  <c r="D1373" i="2"/>
  <c r="E1373" i="2" s="1"/>
  <c r="D1372" i="2"/>
  <c r="E1372" i="2" s="1"/>
  <c r="D1371" i="2"/>
  <c r="E1371" i="2" s="1"/>
  <c r="D1370" i="2"/>
  <c r="E1370" i="2" s="1"/>
  <c r="D1369" i="2"/>
  <c r="E1369" i="2" s="1"/>
  <c r="D1368" i="2"/>
  <c r="E1368" i="2" s="1"/>
  <c r="D1367" i="2"/>
  <c r="E1367" i="2" s="1"/>
  <c r="D1366" i="2"/>
  <c r="E1366" i="2" s="1"/>
  <c r="D1365" i="2"/>
  <c r="E1365" i="2" s="1"/>
  <c r="D1364" i="2"/>
  <c r="E1364" i="2" s="1"/>
  <c r="D1363" i="2"/>
  <c r="E1363" i="2" s="1"/>
  <c r="D1362" i="2"/>
  <c r="E1362" i="2" s="1"/>
  <c r="D1361" i="2"/>
  <c r="E1361" i="2" s="1"/>
  <c r="D1360" i="2"/>
  <c r="E1360" i="2" s="1"/>
  <c r="D1359" i="2"/>
  <c r="E1359" i="2" s="1"/>
  <c r="D1358" i="2"/>
  <c r="E1358" i="2" s="1"/>
  <c r="D1357" i="2"/>
  <c r="E1357" i="2" s="1"/>
  <c r="D1356" i="2"/>
  <c r="E1356" i="2" s="1"/>
  <c r="D1355" i="2"/>
  <c r="E1355" i="2" s="1"/>
  <c r="D1354" i="2"/>
  <c r="E1354" i="2" s="1"/>
  <c r="D1353" i="2"/>
  <c r="E1353" i="2" s="1"/>
  <c r="D1352" i="2"/>
  <c r="E1352" i="2" s="1"/>
  <c r="D1351" i="2"/>
  <c r="E1351" i="2" s="1"/>
  <c r="D1350" i="2"/>
  <c r="E1350" i="2" s="1"/>
  <c r="D1349" i="2"/>
  <c r="E1349" i="2" s="1"/>
  <c r="D1348" i="2"/>
  <c r="E1348" i="2" s="1"/>
  <c r="D1347" i="2"/>
  <c r="E1347" i="2" s="1"/>
  <c r="D1346" i="2"/>
  <c r="E1346" i="2" s="1"/>
  <c r="D1345" i="2"/>
  <c r="E1345" i="2" s="1"/>
  <c r="D1344" i="2"/>
  <c r="E1344" i="2" s="1"/>
  <c r="D1343" i="2"/>
  <c r="E1343" i="2" s="1"/>
  <c r="D1342" i="2"/>
  <c r="E1342" i="2" s="1"/>
  <c r="D1341" i="2"/>
  <c r="E1341" i="2" s="1"/>
  <c r="D1340" i="2"/>
  <c r="E1340" i="2" s="1"/>
  <c r="D1339" i="2"/>
  <c r="E1339" i="2" s="1"/>
  <c r="D1338" i="2"/>
  <c r="E1338" i="2" s="1"/>
  <c r="D1337" i="2"/>
  <c r="E1337" i="2" s="1"/>
  <c r="D1336" i="2"/>
  <c r="E1336" i="2" s="1"/>
  <c r="D1335" i="2"/>
  <c r="E1335" i="2" s="1"/>
  <c r="D1334" i="2"/>
  <c r="E1334" i="2" s="1"/>
  <c r="D1333" i="2"/>
  <c r="E1333" i="2" s="1"/>
  <c r="D1332" i="2"/>
  <c r="E1332" i="2" s="1"/>
  <c r="D1331" i="2"/>
  <c r="E1331" i="2" s="1"/>
  <c r="D1330" i="2"/>
  <c r="E1330" i="2" s="1"/>
  <c r="D1329" i="2"/>
  <c r="E1329" i="2" s="1"/>
  <c r="D1328" i="2"/>
  <c r="E1328" i="2" s="1"/>
  <c r="D1327" i="2"/>
  <c r="E1327" i="2" s="1"/>
  <c r="D1326" i="2"/>
  <c r="E1326" i="2" s="1"/>
  <c r="D1325" i="2"/>
  <c r="E1325" i="2" s="1"/>
  <c r="D1324" i="2"/>
  <c r="E1324" i="2" s="1"/>
  <c r="D1323" i="2"/>
  <c r="E1323" i="2" s="1"/>
  <c r="D1322" i="2"/>
  <c r="E1322" i="2" s="1"/>
  <c r="D1321" i="2"/>
  <c r="E1321" i="2" s="1"/>
  <c r="D1320" i="2"/>
  <c r="E1320" i="2" s="1"/>
  <c r="D1319" i="2"/>
  <c r="E1319" i="2" s="1"/>
  <c r="D1318" i="2"/>
  <c r="E1318" i="2" s="1"/>
  <c r="D1317" i="2"/>
  <c r="E1317" i="2" s="1"/>
  <c r="D1316" i="2"/>
  <c r="E1316" i="2" s="1"/>
  <c r="D1315" i="2"/>
  <c r="E1315" i="2" s="1"/>
  <c r="D1314" i="2"/>
  <c r="E1314" i="2" s="1"/>
  <c r="D1313" i="2"/>
  <c r="E1313" i="2" s="1"/>
  <c r="D1312" i="2"/>
  <c r="E1312" i="2" s="1"/>
  <c r="D1311" i="2"/>
  <c r="E1311" i="2" s="1"/>
  <c r="D1310" i="2"/>
  <c r="E1310" i="2" s="1"/>
  <c r="D1309" i="2"/>
  <c r="E1309" i="2" s="1"/>
  <c r="D1308" i="2"/>
  <c r="E1308" i="2" s="1"/>
  <c r="D1307" i="2"/>
  <c r="E1307" i="2" s="1"/>
  <c r="D1306" i="2"/>
  <c r="E1306" i="2" s="1"/>
  <c r="D1305" i="2"/>
  <c r="E1305" i="2" s="1"/>
  <c r="D1304" i="2"/>
  <c r="E1304" i="2" s="1"/>
  <c r="D1303" i="2"/>
  <c r="E1303" i="2" s="1"/>
  <c r="D1302" i="2"/>
  <c r="E1302" i="2" s="1"/>
  <c r="D1301" i="2"/>
  <c r="E1301" i="2" s="1"/>
  <c r="D1300" i="2"/>
  <c r="E1300" i="2" s="1"/>
  <c r="D1299" i="2"/>
  <c r="E1299" i="2" s="1"/>
  <c r="D1298" i="2"/>
  <c r="E1298" i="2" s="1"/>
  <c r="D1297" i="2"/>
  <c r="E1297" i="2" s="1"/>
  <c r="D1296" i="2"/>
  <c r="E1296" i="2" s="1"/>
  <c r="D1295" i="2"/>
  <c r="E1295" i="2" s="1"/>
  <c r="D1294" i="2"/>
  <c r="E1294" i="2" s="1"/>
  <c r="D1293" i="2"/>
  <c r="E1293" i="2" s="1"/>
  <c r="D1292" i="2"/>
  <c r="E1292" i="2" s="1"/>
  <c r="D1291" i="2"/>
  <c r="E1291" i="2" s="1"/>
  <c r="D1290" i="2"/>
  <c r="E1290" i="2" s="1"/>
  <c r="D1289" i="2"/>
  <c r="E1289" i="2" s="1"/>
  <c r="D1288" i="2"/>
  <c r="E1288" i="2" s="1"/>
  <c r="D1287" i="2"/>
  <c r="E1287" i="2" s="1"/>
  <c r="D1286" i="2"/>
  <c r="E1286" i="2" s="1"/>
  <c r="D1285" i="2"/>
  <c r="E1285" i="2" s="1"/>
  <c r="D1284" i="2"/>
  <c r="E1284" i="2" s="1"/>
  <c r="D1283" i="2"/>
  <c r="E1283" i="2" s="1"/>
  <c r="D1282" i="2"/>
  <c r="E1282" i="2" s="1"/>
  <c r="D1281" i="2"/>
  <c r="E1281" i="2" s="1"/>
  <c r="D1280" i="2"/>
  <c r="E1280" i="2" s="1"/>
  <c r="D1279" i="2"/>
  <c r="E1279" i="2" s="1"/>
  <c r="D1278" i="2"/>
  <c r="E1278" i="2" s="1"/>
  <c r="D1277" i="2"/>
  <c r="E1277" i="2" s="1"/>
  <c r="D1276" i="2"/>
  <c r="E1276" i="2" s="1"/>
  <c r="D1275" i="2"/>
  <c r="E1275" i="2" s="1"/>
  <c r="D1274" i="2"/>
  <c r="E1274" i="2" s="1"/>
  <c r="D1273" i="2"/>
  <c r="E1273" i="2" s="1"/>
  <c r="D1272" i="2"/>
  <c r="E1272" i="2" s="1"/>
  <c r="D1271" i="2"/>
  <c r="E1271" i="2" s="1"/>
  <c r="D1270" i="2"/>
  <c r="E1270" i="2" s="1"/>
  <c r="D1269" i="2"/>
  <c r="E1269" i="2" s="1"/>
  <c r="D1268" i="2"/>
  <c r="E1268" i="2" s="1"/>
  <c r="D1267" i="2"/>
  <c r="E1267" i="2" s="1"/>
  <c r="D1266" i="2"/>
  <c r="E1266" i="2" s="1"/>
  <c r="D1265" i="2"/>
  <c r="E1265" i="2" s="1"/>
  <c r="D1264" i="2"/>
  <c r="E1264" i="2" s="1"/>
  <c r="D1263" i="2"/>
  <c r="E1263" i="2" s="1"/>
  <c r="D1262" i="2"/>
  <c r="E1262" i="2" s="1"/>
  <c r="D1261" i="2"/>
  <c r="E1261" i="2" s="1"/>
  <c r="D1260" i="2"/>
  <c r="E1260" i="2" s="1"/>
  <c r="D1259" i="2"/>
  <c r="E1259" i="2" s="1"/>
  <c r="D1258" i="2"/>
  <c r="E1258" i="2" s="1"/>
  <c r="D1257" i="2"/>
  <c r="E1257" i="2" s="1"/>
  <c r="D1256" i="2"/>
  <c r="E1256" i="2" s="1"/>
  <c r="D1255" i="2"/>
  <c r="E1255" i="2" s="1"/>
  <c r="D1254" i="2"/>
  <c r="E1254" i="2" s="1"/>
  <c r="D1253" i="2"/>
  <c r="E1253" i="2" s="1"/>
  <c r="E1252" i="2"/>
  <c r="D1252" i="2"/>
  <c r="D1251" i="2"/>
  <c r="E1251" i="2" s="1"/>
  <c r="D1250" i="2"/>
  <c r="E1250" i="2" s="1"/>
  <c r="D1249" i="2"/>
  <c r="E1249" i="2" s="1"/>
  <c r="D1248" i="2"/>
  <c r="E1248" i="2" s="1"/>
  <c r="D1247" i="2"/>
  <c r="E1247" i="2" s="1"/>
  <c r="D1246" i="2"/>
  <c r="E1246" i="2" s="1"/>
  <c r="D1245" i="2"/>
  <c r="E1245" i="2" s="1"/>
  <c r="E1244" i="2"/>
  <c r="D1244" i="2"/>
  <c r="D1243" i="2"/>
  <c r="E1243" i="2" s="1"/>
  <c r="D1242" i="2"/>
  <c r="E1242" i="2" s="1"/>
  <c r="D1241" i="2"/>
  <c r="E1241" i="2" s="1"/>
  <c r="D1240" i="2"/>
  <c r="E1240" i="2" s="1"/>
  <c r="D1239" i="2"/>
  <c r="E1239" i="2" s="1"/>
  <c r="D1238" i="2"/>
  <c r="E1238" i="2" s="1"/>
  <c r="D1237" i="2"/>
  <c r="E1237" i="2" s="1"/>
  <c r="E1236" i="2"/>
  <c r="D1236" i="2"/>
  <c r="D1235" i="2"/>
  <c r="E1235" i="2" s="1"/>
  <c r="D1234" i="2"/>
  <c r="E1234" i="2" s="1"/>
  <c r="D1233" i="2"/>
  <c r="E1233" i="2" s="1"/>
  <c r="D1232" i="2"/>
  <c r="E1232" i="2" s="1"/>
  <c r="D1231" i="2"/>
  <c r="E1231" i="2" s="1"/>
  <c r="E1230" i="2"/>
  <c r="D1230" i="2"/>
  <c r="D1229" i="2"/>
  <c r="E1229" i="2" s="1"/>
  <c r="D1228" i="2"/>
  <c r="E1228" i="2" s="1"/>
  <c r="D1227" i="2"/>
  <c r="E1227" i="2" s="1"/>
  <c r="D1226" i="2"/>
  <c r="E1226" i="2" s="1"/>
  <c r="D1225" i="2"/>
  <c r="E1225" i="2" s="1"/>
  <c r="D1224" i="2"/>
  <c r="E1224" i="2" s="1"/>
  <c r="D1223" i="2"/>
  <c r="E1223" i="2" s="1"/>
  <c r="E1222" i="2"/>
  <c r="D1222" i="2"/>
  <c r="D1221" i="2"/>
  <c r="E1221" i="2" s="1"/>
  <c r="D1220" i="2"/>
  <c r="E1220" i="2" s="1"/>
  <c r="D1219" i="2"/>
  <c r="E1219" i="2" s="1"/>
  <c r="D1218" i="2"/>
  <c r="E1218" i="2" s="1"/>
  <c r="D1217" i="2"/>
  <c r="E1217" i="2" s="1"/>
  <c r="E1216" i="2"/>
  <c r="D1216" i="2"/>
  <c r="D1215" i="2"/>
  <c r="E1215" i="2" s="1"/>
  <c r="D1214" i="2"/>
  <c r="E1214" i="2" s="1"/>
  <c r="D1213" i="2"/>
  <c r="E1213" i="2" s="1"/>
  <c r="E1212" i="2"/>
  <c r="D1212" i="2"/>
  <c r="D1211" i="2"/>
  <c r="E1211" i="2" s="1"/>
  <c r="D1210" i="2"/>
  <c r="E1210" i="2" s="1"/>
  <c r="D1209" i="2"/>
  <c r="E1209" i="2" s="1"/>
  <c r="D1208" i="2"/>
  <c r="E1208" i="2" s="1"/>
  <c r="D1207" i="2"/>
  <c r="E1207" i="2" s="1"/>
  <c r="E1206" i="2"/>
  <c r="D1206" i="2"/>
  <c r="D1205" i="2"/>
  <c r="E1205" i="2" s="1"/>
  <c r="D1204" i="2"/>
  <c r="E1204" i="2" s="1"/>
  <c r="D1203" i="2"/>
  <c r="E1203" i="2" s="1"/>
  <c r="D1202" i="2"/>
  <c r="E1202" i="2" s="1"/>
  <c r="D1201" i="2"/>
  <c r="E1201" i="2" s="1"/>
  <c r="D1200" i="2"/>
  <c r="E1200" i="2" s="1"/>
  <c r="D1199" i="2"/>
  <c r="E1199" i="2" s="1"/>
  <c r="E1198" i="2"/>
  <c r="D1198" i="2"/>
  <c r="D1197" i="2"/>
  <c r="E1197" i="2" s="1"/>
  <c r="D1196" i="2"/>
  <c r="E1196" i="2" s="1"/>
  <c r="D1195" i="2"/>
  <c r="E1195" i="2" s="1"/>
  <c r="D1194" i="2"/>
  <c r="E1194" i="2" s="1"/>
  <c r="D1193" i="2"/>
  <c r="E1193" i="2" s="1"/>
  <c r="E1192" i="2"/>
  <c r="D1192" i="2"/>
  <c r="D1191" i="2"/>
  <c r="E1191" i="2" s="1"/>
  <c r="D1190" i="2"/>
  <c r="E1190" i="2" s="1"/>
  <c r="D1189" i="2"/>
  <c r="E1189" i="2" s="1"/>
  <c r="E1188" i="2"/>
  <c r="D1188" i="2"/>
  <c r="D1187" i="2"/>
  <c r="E1187" i="2" s="1"/>
  <c r="D1186" i="2"/>
  <c r="E1186" i="2" s="1"/>
  <c r="D1185" i="2"/>
  <c r="E1185" i="2" s="1"/>
  <c r="D1184" i="2"/>
  <c r="E1184" i="2" s="1"/>
  <c r="D1183" i="2"/>
  <c r="E1183" i="2" s="1"/>
  <c r="D1182" i="2"/>
  <c r="E1182" i="2" s="1"/>
  <c r="D1181" i="2"/>
  <c r="E1181" i="2" s="1"/>
  <c r="E1180" i="2"/>
  <c r="D1180" i="2"/>
  <c r="D1179" i="2"/>
  <c r="E1179" i="2" s="1"/>
  <c r="D1178" i="2"/>
  <c r="E1178" i="2" s="1"/>
  <c r="D1177" i="2"/>
  <c r="E1177" i="2" s="1"/>
  <c r="D1176" i="2"/>
  <c r="E1176" i="2" s="1"/>
  <c r="D1175" i="2"/>
  <c r="E1175" i="2" s="1"/>
  <c r="D1174" i="2"/>
  <c r="E1174" i="2" s="1"/>
  <c r="D1173" i="2"/>
  <c r="E1173" i="2" s="1"/>
  <c r="E1172" i="2"/>
  <c r="D1172" i="2"/>
  <c r="D1171" i="2"/>
  <c r="E1171" i="2" s="1"/>
  <c r="D1170" i="2"/>
  <c r="E1170" i="2" s="1"/>
  <c r="D1169" i="2"/>
  <c r="E1169" i="2" s="1"/>
  <c r="D1168" i="2"/>
  <c r="E1168" i="2" s="1"/>
  <c r="D1167" i="2"/>
  <c r="E1167" i="2" s="1"/>
  <c r="D1166" i="2"/>
  <c r="E1166" i="2" s="1"/>
  <c r="D1165" i="2"/>
  <c r="E1165" i="2" s="1"/>
  <c r="E1164" i="2"/>
  <c r="D1164" i="2"/>
  <c r="D1163" i="2"/>
  <c r="E1163" i="2" s="1"/>
  <c r="D1162" i="2"/>
  <c r="E1162" i="2" s="1"/>
  <c r="D1161" i="2"/>
  <c r="E1161" i="2" s="1"/>
  <c r="D1160" i="2"/>
  <c r="E1160" i="2" s="1"/>
  <c r="D1159" i="2"/>
  <c r="E1159" i="2" s="1"/>
  <c r="D1158" i="2"/>
  <c r="E1158" i="2" s="1"/>
  <c r="D1157" i="2"/>
  <c r="E1157" i="2" s="1"/>
  <c r="E1156" i="2"/>
  <c r="D1156" i="2"/>
  <c r="D1155" i="2"/>
  <c r="E1155" i="2" s="1"/>
  <c r="D1154" i="2"/>
  <c r="E1154" i="2" s="1"/>
  <c r="D1153" i="2"/>
  <c r="E1153" i="2" s="1"/>
  <c r="D1152" i="2"/>
  <c r="E1152" i="2" s="1"/>
  <c r="D1151" i="2"/>
  <c r="E1151" i="2" s="1"/>
  <c r="E1150" i="2"/>
  <c r="D1150" i="2"/>
  <c r="D1149" i="2"/>
  <c r="E1149" i="2" s="1"/>
  <c r="D1148" i="2"/>
  <c r="E1148" i="2" s="1"/>
  <c r="D1147" i="2"/>
  <c r="E1147" i="2" s="1"/>
  <c r="D1146" i="2"/>
  <c r="E1146" i="2" s="1"/>
  <c r="D1145" i="2"/>
  <c r="E1145" i="2" s="1"/>
  <c r="E1144" i="2"/>
  <c r="D1144" i="2"/>
  <c r="D1143" i="2"/>
  <c r="E1143" i="2" s="1"/>
  <c r="D1142" i="2"/>
  <c r="E1142" i="2" s="1"/>
  <c r="D1141" i="2"/>
  <c r="E1141" i="2" s="1"/>
  <c r="E1140" i="2"/>
  <c r="D1140" i="2"/>
  <c r="D1139" i="2"/>
  <c r="E1139" i="2" s="1"/>
  <c r="D1138" i="2"/>
  <c r="E1138" i="2" s="1"/>
  <c r="D1137" i="2"/>
  <c r="E1137" i="2" s="1"/>
  <c r="D1136" i="2"/>
  <c r="E1136" i="2" s="1"/>
  <c r="D1135" i="2"/>
  <c r="E1135" i="2" s="1"/>
  <c r="E1134" i="2"/>
  <c r="D1134" i="2"/>
  <c r="D1133" i="2"/>
  <c r="E1133" i="2" s="1"/>
  <c r="D1132" i="2"/>
  <c r="E1132" i="2" s="1"/>
  <c r="D1131" i="2"/>
  <c r="E1131" i="2" s="1"/>
  <c r="D1130" i="2"/>
  <c r="E1130" i="2" s="1"/>
  <c r="D1129" i="2"/>
  <c r="E1129" i="2" s="1"/>
  <c r="D1128" i="2"/>
  <c r="E1128" i="2" s="1"/>
  <c r="D1127" i="2"/>
  <c r="E1127" i="2" s="1"/>
  <c r="D1126" i="2"/>
  <c r="E1126" i="2" s="1"/>
  <c r="D1125" i="2"/>
  <c r="E1125" i="2" s="1"/>
  <c r="E1124" i="2"/>
  <c r="D1124" i="2"/>
  <c r="D1123" i="2"/>
  <c r="E1123" i="2" s="1"/>
  <c r="D1122" i="2"/>
  <c r="E1122" i="2" s="1"/>
  <c r="D1121" i="2"/>
  <c r="E1121" i="2" s="1"/>
  <c r="D1120" i="2"/>
  <c r="E1120" i="2" s="1"/>
  <c r="D1119" i="2"/>
  <c r="E1119" i="2" s="1"/>
  <c r="D1118" i="2"/>
  <c r="E1118" i="2" s="1"/>
  <c r="D1117" i="2"/>
  <c r="E1117" i="2" s="1"/>
  <c r="D1116" i="2"/>
  <c r="E1116" i="2" s="1"/>
  <c r="D1115" i="2"/>
  <c r="E1115" i="2" s="1"/>
  <c r="D1114" i="2"/>
  <c r="E1114" i="2" s="1"/>
  <c r="D1113" i="2"/>
  <c r="E1113" i="2" s="1"/>
  <c r="E1112" i="2"/>
  <c r="D1112" i="2"/>
  <c r="D1111" i="2"/>
  <c r="E1111" i="2" s="1"/>
  <c r="D1110" i="2"/>
  <c r="E1110" i="2" s="1"/>
  <c r="D1109" i="2"/>
  <c r="E1109" i="2" s="1"/>
  <c r="D1108" i="2"/>
  <c r="E1108" i="2" s="1"/>
  <c r="D1107" i="2"/>
  <c r="E1107" i="2" s="1"/>
  <c r="D1106" i="2"/>
  <c r="E1106" i="2" s="1"/>
  <c r="D1105" i="2"/>
  <c r="E1105" i="2" s="1"/>
  <c r="D1104" i="2"/>
  <c r="E1104" i="2" s="1"/>
  <c r="D1103" i="2"/>
  <c r="E1103" i="2" s="1"/>
  <c r="D1102" i="2"/>
  <c r="E1102" i="2" s="1"/>
  <c r="D1101" i="2"/>
  <c r="E1101" i="2" s="1"/>
  <c r="E1100" i="2"/>
  <c r="D1100" i="2"/>
  <c r="D1099" i="2"/>
  <c r="E1099" i="2" s="1"/>
  <c r="D1098" i="2"/>
  <c r="E1098" i="2" s="1"/>
  <c r="D1097" i="2"/>
  <c r="E1097" i="2" s="1"/>
  <c r="D1096" i="2"/>
  <c r="E1096" i="2" s="1"/>
  <c r="D1095" i="2"/>
  <c r="E1095" i="2" s="1"/>
  <c r="D1094" i="2"/>
  <c r="E1094" i="2" s="1"/>
  <c r="D1093" i="2"/>
  <c r="E1093" i="2" s="1"/>
  <c r="D1092" i="2"/>
  <c r="E1092" i="2" s="1"/>
  <c r="D1091" i="2"/>
  <c r="E1091" i="2" s="1"/>
  <c r="D1090" i="2"/>
  <c r="E1090" i="2" s="1"/>
  <c r="D1089" i="2"/>
  <c r="E1089" i="2" s="1"/>
  <c r="D1088" i="2"/>
  <c r="E1088" i="2" s="1"/>
  <c r="D1087" i="2"/>
  <c r="E1087" i="2" s="1"/>
  <c r="D1086" i="2"/>
  <c r="E1086" i="2" s="1"/>
  <c r="D1085" i="2"/>
  <c r="E1085" i="2" s="1"/>
  <c r="E1084" i="2"/>
  <c r="D1084" i="2"/>
  <c r="D1083" i="2"/>
  <c r="E1083" i="2" s="1"/>
  <c r="D1082" i="2"/>
  <c r="E1082" i="2" s="1"/>
  <c r="D1081" i="2"/>
  <c r="E1081" i="2" s="1"/>
  <c r="D1080" i="2"/>
  <c r="E1080" i="2" s="1"/>
  <c r="D1079" i="2"/>
  <c r="E1079" i="2" s="1"/>
  <c r="D1078" i="2"/>
  <c r="E1078" i="2" s="1"/>
  <c r="D1077" i="2"/>
  <c r="E1077" i="2" s="1"/>
  <c r="E1076" i="2"/>
  <c r="D1076" i="2"/>
  <c r="D1075" i="2"/>
  <c r="E1075" i="2" s="1"/>
  <c r="D1074" i="2"/>
  <c r="E1074" i="2" s="1"/>
  <c r="D1073" i="2"/>
  <c r="E1073" i="2" s="1"/>
  <c r="D1072" i="2"/>
  <c r="E1072" i="2" s="1"/>
  <c r="D1071" i="2"/>
  <c r="E1071" i="2" s="1"/>
  <c r="D1070" i="2"/>
  <c r="E1070" i="2" s="1"/>
  <c r="D1069" i="2"/>
  <c r="E1069" i="2" s="1"/>
  <c r="D1068" i="2"/>
  <c r="E1068" i="2" s="1"/>
  <c r="D1067" i="2"/>
  <c r="E1067" i="2" s="1"/>
  <c r="D1066" i="2"/>
  <c r="E1066" i="2" s="1"/>
  <c r="D1065" i="2"/>
  <c r="E1065" i="2" s="1"/>
  <c r="D1064" i="2"/>
  <c r="E1064" i="2" s="1"/>
  <c r="D1063" i="2"/>
  <c r="E1063" i="2" s="1"/>
  <c r="D1062" i="2"/>
  <c r="E1062" i="2" s="1"/>
  <c r="D1061" i="2"/>
  <c r="E1061" i="2" s="1"/>
  <c r="E1060" i="2"/>
  <c r="D1060" i="2"/>
  <c r="D1059" i="2"/>
  <c r="E1059" i="2" s="1"/>
  <c r="D1058" i="2"/>
  <c r="E1058" i="2" s="1"/>
  <c r="D1057" i="2"/>
  <c r="E1057" i="2" s="1"/>
  <c r="D1056" i="2"/>
  <c r="E1056" i="2" s="1"/>
  <c r="D1055" i="2"/>
  <c r="E1055" i="2" s="1"/>
  <c r="D1054" i="2"/>
  <c r="E1054" i="2" s="1"/>
  <c r="D1053" i="2"/>
  <c r="E1053" i="2" s="1"/>
  <c r="D1052" i="2"/>
  <c r="E1052" i="2" s="1"/>
  <c r="D1051" i="2"/>
  <c r="E1051" i="2" s="1"/>
  <c r="D1050" i="2"/>
  <c r="E1050" i="2" s="1"/>
  <c r="D1049" i="2"/>
  <c r="E1049" i="2" s="1"/>
  <c r="E1048" i="2"/>
  <c r="D1048" i="2"/>
  <c r="D1047" i="2"/>
  <c r="E1047" i="2" s="1"/>
  <c r="D1046" i="2"/>
  <c r="E1046" i="2" s="1"/>
  <c r="D1045" i="2"/>
  <c r="E1045" i="2" s="1"/>
  <c r="D1044" i="2"/>
  <c r="E1044" i="2" s="1"/>
  <c r="D1043" i="2"/>
  <c r="E1043" i="2" s="1"/>
  <c r="D1042" i="2"/>
  <c r="E1042" i="2" s="1"/>
  <c r="D1041" i="2"/>
  <c r="E1041" i="2" s="1"/>
  <c r="D1040" i="2"/>
  <c r="E1040" i="2" s="1"/>
  <c r="D1039" i="2"/>
  <c r="E1039" i="2" s="1"/>
  <c r="D1038" i="2"/>
  <c r="E1038" i="2" s="1"/>
  <c r="D1037" i="2"/>
  <c r="E1037" i="2" s="1"/>
  <c r="E1036" i="2"/>
  <c r="D1036" i="2"/>
  <c r="D1035" i="2"/>
  <c r="E1035" i="2" s="1"/>
  <c r="D1034" i="2"/>
  <c r="E1034" i="2" s="1"/>
  <c r="D1033" i="2"/>
  <c r="E1033" i="2" s="1"/>
  <c r="D1032" i="2"/>
  <c r="E1032" i="2" s="1"/>
  <c r="D1031" i="2"/>
  <c r="E1031" i="2" s="1"/>
  <c r="D1030" i="2"/>
  <c r="E1030" i="2" s="1"/>
  <c r="D1029" i="2"/>
  <c r="E1029" i="2" s="1"/>
  <c r="E1028" i="2"/>
  <c r="D1028" i="2"/>
  <c r="D1027" i="2"/>
  <c r="E1027" i="2" s="1"/>
  <c r="D1026" i="2"/>
  <c r="E1026" i="2" s="1"/>
  <c r="D1025" i="2"/>
  <c r="E1025" i="2" s="1"/>
  <c r="D1024" i="2"/>
  <c r="E1024" i="2" s="1"/>
  <c r="D1023" i="2"/>
  <c r="E1023" i="2" s="1"/>
  <c r="D1022" i="2"/>
  <c r="E1022" i="2" s="1"/>
  <c r="D1021" i="2"/>
  <c r="E1021" i="2" s="1"/>
  <c r="E1020" i="2"/>
  <c r="D1020" i="2"/>
  <c r="D1019" i="2"/>
  <c r="E1019" i="2" s="1"/>
  <c r="D1018" i="2"/>
  <c r="E1018" i="2" s="1"/>
  <c r="D1017" i="2"/>
  <c r="E1017" i="2" s="1"/>
  <c r="D1016" i="2"/>
  <c r="E1016" i="2" s="1"/>
  <c r="D1015" i="2"/>
  <c r="E1015" i="2" s="1"/>
  <c r="D1014" i="2"/>
  <c r="E1014" i="2" s="1"/>
  <c r="D1013" i="2"/>
  <c r="E1013" i="2" s="1"/>
  <c r="E1012" i="2"/>
  <c r="D1012" i="2"/>
  <c r="D1011" i="2"/>
  <c r="E1011" i="2" s="1"/>
  <c r="D1010" i="2"/>
  <c r="E1010" i="2" s="1"/>
  <c r="D1009" i="2"/>
  <c r="E1009" i="2" s="1"/>
  <c r="D1008" i="2"/>
  <c r="E1008" i="2" s="1"/>
  <c r="D1007" i="2"/>
  <c r="E1007" i="2" s="1"/>
  <c r="D1006" i="2"/>
  <c r="E1006" i="2" s="1"/>
  <c r="D1005" i="2"/>
  <c r="E1005" i="2" s="1"/>
  <c r="E1004" i="2"/>
  <c r="D1004" i="2"/>
  <c r="D1003" i="2"/>
  <c r="E1003" i="2" s="1"/>
  <c r="D1002" i="2"/>
  <c r="E1002" i="2" s="1"/>
  <c r="D1001" i="2"/>
  <c r="E1001" i="2" s="1"/>
  <c r="D1000" i="2"/>
  <c r="E1000" i="2" s="1"/>
  <c r="D999" i="2"/>
  <c r="E999" i="2" s="1"/>
  <c r="D998" i="2"/>
  <c r="E998" i="2" s="1"/>
  <c r="D997" i="2"/>
  <c r="E997" i="2" s="1"/>
  <c r="D996" i="2"/>
  <c r="E996" i="2" s="1"/>
  <c r="D995" i="2"/>
  <c r="E995" i="2" s="1"/>
  <c r="D994" i="2"/>
  <c r="E994" i="2" s="1"/>
  <c r="D993" i="2"/>
  <c r="E993" i="2" s="1"/>
  <c r="D992" i="2"/>
  <c r="E992" i="2" s="1"/>
  <c r="D991" i="2"/>
  <c r="E991" i="2" s="1"/>
  <c r="D990" i="2"/>
  <c r="E990" i="2" s="1"/>
  <c r="D989" i="2"/>
  <c r="E989" i="2" s="1"/>
  <c r="E988" i="2"/>
  <c r="D988" i="2"/>
  <c r="D987" i="2"/>
  <c r="E987" i="2" s="1"/>
  <c r="D986" i="2"/>
  <c r="E986" i="2" s="1"/>
  <c r="D985" i="2"/>
  <c r="E985" i="2" s="1"/>
  <c r="D984" i="2"/>
  <c r="E984" i="2" s="1"/>
  <c r="D983" i="2"/>
  <c r="E983" i="2" s="1"/>
  <c r="D982" i="2"/>
  <c r="E982" i="2" s="1"/>
  <c r="D981" i="2"/>
  <c r="E981" i="2" s="1"/>
  <c r="E980" i="2"/>
  <c r="D980" i="2"/>
  <c r="D979" i="2"/>
  <c r="E979" i="2" s="1"/>
  <c r="D978" i="2"/>
  <c r="E978" i="2" s="1"/>
  <c r="D977" i="2"/>
  <c r="E977" i="2" s="1"/>
  <c r="D976" i="2"/>
  <c r="E976" i="2" s="1"/>
  <c r="D975" i="2"/>
  <c r="E975" i="2" s="1"/>
  <c r="D974" i="2"/>
  <c r="E974" i="2" s="1"/>
  <c r="D973" i="2"/>
  <c r="E973" i="2" s="1"/>
  <c r="D972" i="2"/>
  <c r="E972" i="2" s="1"/>
  <c r="D971" i="2"/>
  <c r="E971" i="2" s="1"/>
  <c r="D970" i="2"/>
  <c r="E970" i="2" s="1"/>
  <c r="D969" i="2"/>
  <c r="E969" i="2" s="1"/>
  <c r="D968" i="2"/>
  <c r="E968" i="2" s="1"/>
  <c r="D967" i="2"/>
  <c r="E967" i="2" s="1"/>
  <c r="D966" i="2"/>
  <c r="E966" i="2" s="1"/>
  <c r="D965" i="2"/>
  <c r="E965" i="2" s="1"/>
  <c r="E964" i="2"/>
  <c r="D964" i="2"/>
  <c r="D963" i="2"/>
  <c r="E963" i="2" s="1"/>
  <c r="D962" i="2"/>
  <c r="E962" i="2" s="1"/>
  <c r="D961" i="2"/>
  <c r="E961" i="2" s="1"/>
  <c r="D960" i="2"/>
  <c r="E960" i="2" s="1"/>
  <c r="D959" i="2"/>
  <c r="E959" i="2" s="1"/>
  <c r="D958" i="2"/>
  <c r="E958" i="2" s="1"/>
  <c r="D957" i="2"/>
  <c r="E957" i="2" s="1"/>
  <c r="D956" i="2"/>
  <c r="E956" i="2" s="1"/>
  <c r="D955" i="2"/>
  <c r="E955" i="2" s="1"/>
  <c r="D954" i="2"/>
  <c r="E954" i="2" s="1"/>
  <c r="D953" i="2"/>
  <c r="E953" i="2" s="1"/>
  <c r="D952" i="2"/>
  <c r="E952" i="2" s="1"/>
  <c r="D951" i="2"/>
  <c r="E951" i="2" s="1"/>
  <c r="D950" i="2"/>
  <c r="E950" i="2" s="1"/>
  <c r="D949" i="2"/>
  <c r="E949" i="2" s="1"/>
  <c r="E948" i="2"/>
  <c r="D948" i="2"/>
  <c r="D947" i="2"/>
  <c r="E947" i="2" s="1"/>
  <c r="D946" i="2"/>
  <c r="E946" i="2" s="1"/>
  <c r="D945" i="2"/>
  <c r="E945" i="2" s="1"/>
  <c r="D944" i="2"/>
  <c r="E944" i="2" s="1"/>
  <c r="D943" i="2"/>
  <c r="E943" i="2" s="1"/>
  <c r="D942" i="2"/>
  <c r="E942" i="2" s="1"/>
  <c r="D941" i="2"/>
  <c r="E941" i="2" s="1"/>
  <c r="D940" i="2"/>
  <c r="E940" i="2" s="1"/>
  <c r="D939" i="2"/>
  <c r="E939" i="2" s="1"/>
  <c r="D938" i="2"/>
  <c r="E938" i="2" s="1"/>
  <c r="D937" i="2"/>
  <c r="E937" i="2" s="1"/>
  <c r="D936" i="2"/>
  <c r="E936" i="2" s="1"/>
  <c r="D935" i="2"/>
  <c r="E935" i="2" s="1"/>
  <c r="D934" i="2"/>
  <c r="E934" i="2" s="1"/>
  <c r="D933" i="2"/>
  <c r="E933" i="2" s="1"/>
  <c r="E932" i="2"/>
  <c r="D932" i="2"/>
  <c r="D931" i="2"/>
  <c r="E931" i="2" s="1"/>
  <c r="D930" i="2"/>
  <c r="E930" i="2" s="1"/>
  <c r="D929" i="2"/>
  <c r="E929" i="2" s="1"/>
  <c r="D928" i="2"/>
  <c r="E928" i="2" s="1"/>
  <c r="D927" i="2"/>
  <c r="E927" i="2" s="1"/>
  <c r="D926" i="2"/>
  <c r="E926" i="2" s="1"/>
  <c r="D925" i="2"/>
  <c r="E925" i="2" s="1"/>
  <c r="D924" i="2"/>
  <c r="E924" i="2" s="1"/>
  <c r="D923" i="2"/>
  <c r="E923" i="2" s="1"/>
  <c r="D922" i="2"/>
  <c r="E922" i="2" s="1"/>
  <c r="D921" i="2"/>
  <c r="E921" i="2" s="1"/>
  <c r="D920" i="2"/>
  <c r="E920" i="2" s="1"/>
  <c r="D919" i="2"/>
  <c r="E919" i="2" s="1"/>
  <c r="D918" i="2"/>
  <c r="E918" i="2" s="1"/>
  <c r="D917" i="2"/>
  <c r="E917" i="2" s="1"/>
  <c r="D916" i="2"/>
  <c r="E916" i="2" s="1"/>
  <c r="D915" i="2"/>
  <c r="E915" i="2" s="1"/>
  <c r="D914" i="2"/>
  <c r="E914" i="2" s="1"/>
  <c r="D913" i="2"/>
  <c r="E913" i="2" s="1"/>
  <c r="D912" i="2"/>
  <c r="E912" i="2" s="1"/>
  <c r="D911" i="2"/>
  <c r="E911" i="2" s="1"/>
  <c r="D910" i="2"/>
  <c r="E910" i="2" s="1"/>
  <c r="D909" i="2"/>
  <c r="E909" i="2" s="1"/>
  <c r="D908" i="2"/>
  <c r="E908" i="2" s="1"/>
  <c r="D907" i="2"/>
  <c r="E907" i="2" s="1"/>
  <c r="D906" i="2"/>
  <c r="E906" i="2" s="1"/>
  <c r="D905" i="2"/>
  <c r="E905" i="2" s="1"/>
  <c r="D904" i="2"/>
  <c r="E904" i="2" s="1"/>
  <c r="D903" i="2"/>
  <c r="E903" i="2" s="1"/>
  <c r="D902" i="2"/>
  <c r="E902" i="2" s="1"/>
  <c r="D901" i="2"/>
  <c r="E901" i="2" s="1"/>
  <c r="E900" i="2"/>
  <c r="D900" i="2"/>
  <c r="D899" i="2"/>
  <c r="E899" i="2" s="1"/>
  <c r="D898" i="2"/>
  <c r="E898" i="2" s="1"/>
  <c r="D897" i="2"/>
  <c r="E897" i="2" s="1"/>
  <c r="E896" i="2"/>
  <c r="D896" i="2"/>
  <c r="D895" i="2"/>
  <c r="E895" i="2" s="1"/>
  <c r="D894" i="2"/>
  <c r="E894" i="2" s="1"/>
  <c r="D893" i="2"/>
  <c r="E893" i="2" s="1"/>
  <c r="E892" i="2"/>
  <c r="D892" i="2"/>
  <c r="D891" i="2"/>
  <c r="E891" i="2" s="1"/>
  <c r="D890" i="2"/>
  <c r="E890" i="2" s="1"/>
  <c r="D889" i="2"/>
  <c r="E889" i="2" s="1"/>
  <c r="E888" i="2"/>
  <c r="D888" i="2"/>
  <c r="D887" i="2"/>
  <c r="E887" i="2" s="1"/>
  <c r="D886" i="2"/>
  <c r="E886" i="2" s="1"/>
  <c r="D885" i="2"/>
  <c r="E885" i="2" s="1"/>
  <c r="E884" i="2"/>
  <c r="D884" i="2"/>
  <c r="D883" i="2"/>
  <c r="E883" i="2" s="1"/>
  <c r="E882" i="2"/>
  <c r="D882" i="2"/>
  <c r="D881" i="2"/>
  <c r="E881" i="2" s="1"/>
  <c r="E880" i="2"/>
  <c r="D880" i="2"/>
  <c r="D879" i="2"/>
  <c r="E879" i="2" s="1"/>
  <c r="D878" i="2"/>
  <c r="E878" i="2" s="1"/>
  <c r="D877" i="2"/>
  <c r="E877" i="2" s="1"/>
  <c r="E876" i="2"/>
  <c r="D876" i="2"/>
  <c r="D875" i="2"/>
  <c r="E875" i="2" s="1"/>
  <c r="E874" i="2"/>
  <c r="D874" i="2"/>
  <c r="D873" i="2"/>
  <c r="E873" i="2" s="1"/>
  <c r="E872" i="2"/>
  <c r="D872" i="2"/>
  <c r="D871" i="2"/>
  <c r="E871" i="2" s="1"/>
  <c r="D870" i="2"/>
  <c r="E870" i="2" s="1"/>
  <c r="D869" i="2"/>
  <c r="E869" i="2" s="1"/>
  <c r="E868" i="2"/>
  <c r="D868" i="2"/>
  <c r="D867" i="2"/>
  <c r="E867" i="2" s="1"/>
  <c r="E866" i="2"/>
  <c r="D866" i="2"/>
  <c r="D865" i="2"/>
  <c r="E865" i="2" s="1"/>
  <c r="E864" i="2"/>
  <c r="D864" i="2"/>
  <c r="D863" i="2"/>
  <c r="E863" i="2" s="1"/>
  <c r="D862" i="2"/>
  <c r="E862" i="2" s="1"/>
  <c r="D861" i="2"/>
  <c r="E861" i="2" s="1"/>
  <c r="E860" i="2"/>
  <c r="D860" i="2"/>
  <c r="D859" i="2"/>
  <c r="E859" i="2" s="1"/>
  <c r="E858" i="2"/>
  <c r="D858" i="2"/>
  <c r="D857" i="2"/>
  <c r="E857" i="2" s="1"/>
  <c r="E856" i="2"/>
  <c r="D856" i="2"/>
  <c r="D855" i="2"/>
  <c r="E855" i="2" s="1"/>
  <c r="D854" i="2"/>
  <c r="E854" i="2" s="1"/>
  <c r="D853" i="2"/>
  <c r="E853" i="2" s="1"/>
  <c r="E852" i="2"/>
  <c r="D852" i="2"/>
  <c r="D851" i="2"/>
  <c r="E851" i="2" s="1"/>
  <c r="E850" i="2"/>
  <c r="D850" i="2"/>
  <c r="D849" i="2"/>
  <c r="E849" i="2" s="1"/>
  <c r="E848" i="2"/>
  <c r="D848" i="2"/>
  <c r="D847" i="2"/>
  <c r="E847" i="2" s="1"/>
  <c r="D846" i="2"/>
  <c r="E846" i="2" s="1"/>
  <c r="D845" i="2"/>
  <c r="E845" i="2" s="1"/>
  <c r="E844" i="2"/>
  <c r="D844" i="2"/>
  <c r="D843" i="2"/>
  <c r="E843" i="2" s="1"/>
  <c r="E842" i="2"/>
  <c r="D842" i="2"/>
  <c r="D841" i="2"/>
  <c r="E841" i="2" s="1"/>
  <c r="E840" i="2"/>
  <c r="D840" i="2"/>
  <c r="D839" i="2"/>
  <c r="E839" i="2" s="1"/>
  <c r="D838" i="2"/>
  <c r="E838" i="2" s="1"/>
  <c r="D837" i="2"/>
  <c r="E837" i="2" s="1"/>
  <c r="E836" i="2"/>
  <c r="D836" i="2"/>
  <c r="D835" i="2"/>
  <c r="E835" i="2" s="1"/>
  <c r="E834" i="2"/>
  <c r="D834" i="2"/>
  <c r="D833" i="2"/>
  <c r="E833" i="2" s="1"/>
  <c r="E832" i="2"/>
  <c r="D832" i="2"/>
  <c r="D831" i="2"/>
  <c r="E831" i="2" s="1"/>
  <c r="D830" i="2"/>
  <c r="E830" i="2" s="1"/>
  <c r="D829" i="2"/>
  <c r="E829" i="2" s="1"/>
  <c r="E828" i="2"/>
  <c r="D828" i="2"/>
  <c r="D827" i="2"/>
  <c r="E827" i="2" s="1"/>
  <c r="E826" i="2"/>
  <c r="D826" i="2"/>
  <c r="D825" i="2"/>
  <c r="E825" i="2" s="1"/>
  <c r="E824" i="2"/>
  <c r="D824" i="2"/>
  <c r="D823" i="2"/>
  <c r="E823" i="2" s="1"/>
  <c r="D822" i="2"/>
  <c r="E822" i="2" s="1"/>
  <c r="D821" i="2"/>
  <c r="E821" i="2" s="1"/>
  <c r="E820" i="2"/>
  <c r="D820" i="2"/>
  <c r="D819" i="2"/>
  <c r="E819" i="2" s="1"/>
  <c r="E818" i="2"/>
  <c r="D818" i="2"/>
  <c r="D817" i="2"/>
  <c r="E817" i="2" s="1"/>
  <c r="E816" i="2"/>
  <c r="D816" i="2"/>
  <c r="D815" i="2"/>
  <c r="E815" i="2" s="1"/>
  <c r="D814" i="2"/>
  <c r="E814" i="2" s="1"/>
  <c r="D813" i="2"/>
  <c r="E813" i="2" s="1"/>
  <c r="E812" i="2"/>
  <c r="D812" i="2"/>
  <c r="D811" i="2"/>
  <c r="E811" i="2" s="1"/>
  <c r="E810" i="2"/>
  <c r="D810" i="2"/>
  <c r="D809" i="2"/>
  <c r="E809" i="2" s="1"/>
  <c r="E808" i="2"/>
  <c r="D808" i="2"/>
  <c r="D807" i="2"/>
  <c r="E807" i="2" s="1"/>
  <c r="D806" i="2"/>
  <c r="E806" i="2" s="1"/>
  <c r="D805" i="2"/>
  <c r="E805" i="2" s="1"/>
  <c r="E804" i="2"/>
  <c r="D804" i="2"/>
  <c r="D803" i="2"/>
  <c r="E803" i="2" s="1"/>
  <c r="E802" i="2"/>
  <c r="D802" i="2"/>
  <c r="D801" i="2"/>
  <c r="E801" i="2" s="1"/>
  <c r="E800" i="2"/>
  <c r="D800" i="2"/>
  <c r="D799" i="2"/>
  <c r="E799" i="2" s="1"/>
  <c r="D798" i="2"/>
  <c r="E798" i="2" s="1"/>
  <c r="D797" i="2"/>
  <c r="E797" i="2" s="1"/>
  <c r="E796" i="2"/>
  <c r="D796" i="2"/>
  <c r="D795" i="2"/>
  <c r="E795" i="2" s="1"/>
  <c r="E794" i="2"/>
  <c r="D794" i="2"/>
  <c r="D793" i="2"/>
  <c r="E793" i="2" s="1"/>
  <c r="D792" i="2"/>
  <c r="E792" i="2" s="1"/>
  <c r="D791" i="2"/>
  <c r="E791" i="2" s="1"/>
  <c r="D790" i="2"/>
  <c r="E790" i="2" s="1"/>
  <c r="D789" i="2"/>
  <c r="E789" i="2" s="1"/>
  <c r="E788" i="2"/>
  <c r="D788" i="2"/>
  <c r="D787" i="2"/>
  <c r="E787" i="2" s="1"/>
  <c r="E786" i="2"/>
  <c r="D786" i="2"/>
  <c r="D785" i="2"/>
  <c r="E785" i="2" s="1"/>
  <c r="D784" i="2"/>
  <c r="E784" i="2" s="1"/>
  <c r="D783" i="2"/>
  <c r="E783" i="2" s="1"/>
  <c r="D782" i="2"/>
  <c r="E782" i="2" s="1"/>
  <c r="D781" i="2"/>
  <c r="E781" i="2" s="1"/>
  <c r="E780" i="2"/>
  <c r="D780" i="2"/>
  <c r="D779" i="2"/>
  <c r="E779" i="2" s="1"/>
  <c r="E778" i="2"/>
  <c r="D778" i="2"/>
  <c r="D777" i="2"/>
  <c r="E777" i="2" s="1"/>
  <c r="D776" i="2"/>
  <c r="E776" i="2" s="1"/>
  <c r="D775" i="2"/>
  <c r="E775" i="2" s="1"/>
  <c r="D774" i="2"/>
  <c r="E774" i="2" s="1"/>
  <c r="D773" i="2"/>
  <c r="E773" i="2" s="1"/>
  <c r="E772" i="2"/>
  <c r="D772" i="2"/>
  <c r="D771" i="2"/>
  <c r="E771" i="2" s="1"/>
  <c r="E770" i="2"/>
  <c r="D770" i="2"/>
  <c r="D769" i="2"/>
  <c r="E769" i="2" s="1"/>
  <c r="D768" i="2"/>
  <c r="E768" i="2" s="1"/>
  <c r="D767" i="2"/>
  <c r="E767" i="2" s="1"/>
  <c r="D766" i="2"/>
  <c r="E766" i="2" s="1"/>
  <c r="D765" i="2"/>
  <c r="E765" i="2" s="1"/>
  <c r="E764" i="2"/>
  <c r="D764" i="2"/>
  <c r="D763" i="2"/>
  <c r="E763" i="2" s="1"/>
  <c r="E762" i="2"/>
  <c r="D762" i="2"/>
  <c r="D761" i="2"/>
  <c r="E761" i="2" s="1"/>
  <c r="D760" i="2"/>
  <c r="E760" i="2" s="1"/>
  <c r="D759" i="2"/>
  <c r="E759" i="2" s="1"/>
  <c r="D758" i="2"/>
  <c r="E758" i="2" s="1"/>
  <c r="D757" i="2"/>
  <c r="E757" i="2" s="1"/>
  <c r="E756" i="2"/>
  <c r="D756" i="2"/>
  <c r="D755" i="2"/>
  <c r="E755" i="2" s="1"/>
  <c r="E754" i="2"/>
  <c r="D754" i="2"/>
  <c r="D753" i="2"/>
  <c r="E753" i="2" s="1"/>
  <c r="D752" i="2"/>
  <c r="E752" i="2" s="1"/>
  <c r="D751" i="2"/>
  <c r="E751" i="2" s="1"/>
  <c r="D750" i="2"/>
  <c r="E750" i="2" s="1"/>
  <c r="D749" i="2"/>
  <c r="E749" i="2" s="1"/>
  <c r="E748" i="2"/>
  <c r="D748" i="2"/>
  <c r="D747" i="2"/>
  <c r="E747" i="2" s="1"/>
  <c r="E746" i="2"/>
  <c r="D746" i="2"/>
  <c r="D745" i="2"/>
  <c r="E745" i="2" s="1"/>
  <c r="D744" i="2"/>
  <c r="E744" i="2" s="1"/>
  <c r="D743" i="2"/>
  <c r="E743" i="2" s="1"/>
  <c r="D742" i="2"/>
  <c r="E742" i="2" s="1"/>
  <c r="D741" i="2"/>
  <c r="E741" i="2" s="1"/>
  <c r="E740" i="2"/>
  <c r="D740" i="2"/>
  <c r="D739" i="2"/>
  <c r="E739" i="2" s="1"/>
  <c r="E738" i="2"/>
  <c r="D738" i="2"/>
  <c r="D737" i="2"/>
  <c r="E737" i="2" s="1"/>
  <c r="D736" i="2"/>
  <c r="E736" i="2" s="1"/>
  <c r="D735" i="2"/>
  <c r="E735" i="2" s="1"/>
  <c r="D734" i="2"/>
  <c r="E734" i="2" s="1"/>
  <c r="D733" i="2"/>
  <c r="E733" i="2" s="1"/>
  <c r="E732" i="2"/>
  <c r="D732" i="2"/>
  <c r="D731" i="2"/>
  <c r="E731" i="2" s="1"/>
  <c r="E730" i="2"/>
  <c r="D730" i="2"/>
  <c r="D729" i="2"/>
  <c r="E729" i="2" s="1"/>
  <c r="D728" i="2"/>
  <c r="E728" i="2" s="1"/>
  <c r="D727" i="2"/>
  <c r="E727" i="2" s="1"/>
  <c r="D726" i="2"/>
  <c r="E726" i="2" s="1"/>
  <c r="D725" i="2"/>
  <c r="E725" i="2" s="1"/>
  <c r="E724" i="2"/>
  <c r="D724" i="2"/>
  <c r="D723" i="2"/>
  <c r="E723" i="2" s="1"/>
  <c r="E722" i="2"/>
  <c r="D722" i="2"/>
  <c r="D721" i="2"/>
  <c r="E721" i="2" s="1"/>
  <c r="D720" i="2"/>
  <c r="E720" i="2" s="1"/>
  <c r="D719" i="2"/>
  <c r="E719" i="2" s="1"/>
  <c r="D718" i="2"/>
  <c r="E718" i="2" s="1"/>
  <c r="D717" i="2"/>
  <c r="E717" i="2" s="1"/>
  <c r="E716" i="2"/>
  <c r="D716" i="2"/>
  <c r="D715" i="2"/>
  <c r="E715" i="2" s="1"/>
  <c r="E714" i="2"/>
  <c r="D714" i="2"/>
  <c r="D713" i="2"/>
  <c r="E713" i="2" s="1"/>
  <c r="D712" i="2"/>
  <c r="E712" i="2" s="1"/>
  <c r="D711" i="2"/>
  <c r="E711" i="2" s="1"/>
  <c r="D710" i="2"/>
  <c r="E710" i="2" s="1"/>
  <c r="D709" i="2"/>
  <c r="E709" i="2" s="1"/>
  <c r="E708" i="2"/>
  <c r="D708" i="2"/>
  <c r="D707" i="2"/>
  <c r="E707" i="2" s="1"/>
  <c r="E706" i="2"/>
  <c r="D706" i="2"/>
  <c r="D705" i="2"/>
  <c r="E705" i="2" s="1"/>
  <c r="D704" i="2"/>
  <c r="E704" i="2" s="1"/>
  <c r="D703" i="2"/>
  <c r="E703" i="2" s="1"/>
  <c r="D702" i="2"/>
  <c r="E702" i="2" s="1"/>
  <c r="D701" i="2"/>
  <c r="E701" i="2" s="1"/>
  <c r="E700" i="2"/>
  <c r="D700" i="2"/>
  <c r="D699" i="2"/>
  <c r="E699" i="2" s="1"/>
  <c r="E698" i="2"/>
  <c r="D698" i="2"/>
  <c r="D697" i="2"/>
  <c r="E697" i="2" s="1"/>
  <c r="D696" i="2"/>
  <c r="E696" i="2" s="1"/>
  <c r="D695" i="2"/>
  <c r="E695" i="2" s="1"/>
  <c r="D694" i="2"/>
  <c r="E694" i="2" s="1"/>
  <c r="D693" i="2"/>
  <c r="E693" i="2" s="1"/>
  <c r="E692" i="2"/>
  <c r="D692" i="2"/>
  <c r="D691" i="2"/>
  <c r="E691" i="2" s="1"/>
  <c r="E690" i="2"/>
  <c r="D690" i="2"/>
  <c r="D689" i="2"/>
  <c r="E689" i="2" s="1"/>
  <c r="D688" i="2"/>
  <c r="E688" i="2" s="1"/>
  <c r="D687" i="2"/>
  <c r="E687" i="2" s="1"/>
  <c r="D686" i="2"/>
  <c r="E686" i="2" s="1"/>
  <c r="D685" i="2"/>
  <c r="E685" i="2" s="1"/>
  <c r="E684" i="2"/>
  <c r="D684" i="2"/>
  <c r="D683" i="2"/>
  <c r="E683" i="2" s="1"/>
  <c r="E682" i="2"/>
  <c r="D682" i="2"/>
  <c r="D681" i="2"/>
  <c r="E681" i="2" s="1"/>
  <c r="D680" i="2"/>
  <c r="E680" i="2" s="1"/>
  <c r="D679" i="2"/>
  <c r="E679" i="2" s="1"/>
  <c r="D678" i="2"/>
  <c r="E678" i="2" s="1"/>
  <c r="D677" i="2"/>
  <c r="E677" i="2" s="1"/>
  <c r="E676" i="2"/>
  <c r="D676" i="2"/>
  <c r="D675" i="2"/>
  <c r="E675" i="2" s="1"/>
  <c r="E674" i="2"/>
  <c r="D674" i="2"/>
  <c r="D673" i="2"/>
  <c r="E673" i="2" s="1"/>
  <c r="D672" i="2"/>
  <c r="E672" i="2" s="1"/>
  <c r="D671" i="2"/>
  <c r="E671" i="2" s="1"/>
  <c r="D670" i="2"/>
  <c r="E670" i="2" s="1"/>
  <c r="D669" i="2"/>
  <c r="E669" i="2" s="1"/>
  <c r="E668" i="2"/>
  <c r="D668" i="2"/>
  <c r="D667" i="2"/>
  <c r="E667" i="2" s="1"/>
  <c r="E666" i="2"/>
  <c r="D666" i="2"/>
  <c r="D665" i="2"/>
  <c r="E665" i="2" s="1"/>
  <c r="D664" i="2"/>
  <c r="E664" i="2" s="1"/>
  <c r="D663" i="2"/>
  <c r="E663" i="2" s="1"/>
  <c r="D662" i="2"/>
  <c r="E662" i="2" s="1"/>
  <c r="D661" i="2"/>
  <c r="E661" i="2" s="1"/>
  <c r="E660" i="2"/>
  <c r="D660" i="2"/>
  <c r="D659" i="2"/>
  <c r="E659" i="2" s="1"/>
  <c r="E658" i="2"/>
  <c r="D658" i="2"/>
  <c r="D657" i="2"/>
  <c r="E657" i="2" s="1"/>
  <c r="D656" i="2"/>
  <c r="E656" i="2" s="1"/>
  <c r="D655" i="2"/>
  <c r="E655" i="2" s="1"/>
  <c r="D654" i="2"/>
  <c r="E654" i="2" s="1"/>
  <c r="D653" i="2"/>
  <c r="E653" i="2" s="1"/>
  <c r="E652" i="2"/>
  <c r="D652" i="2"/>
  <c r="D651" i="2"/>
  <c r="E651" i="2" s="1"/>
  <c r="E650" i="2"/>
  <c r="D650" i="2"/>
  <c r="D649" i="2"/>
  <c r="E649" i="2" s="1"/>
  <c r="D648" i="2"/>
  <c r="E648" i="2" s="1"/>
  <c r="D647" i="2"/>
  <c r="E647" i="2" s="1"/>
  <c r="D646" i="2"/>
  <c r="E646" i="2" s="1"/>
  <c r="D645" i="2"/>
  <c r="E645" i="2" s="1"/>
  <c r="E644" i="2"/>
  <c r="D644" i="2"/>
  <c r="D643" i="2"/>
  <c r="E643" i="2" s="1"/>
  <c r="E642" i="2"/>
  <c r="D642" i="2"/>
  <c r="D641" i="2"/>
  <c r="E641" i="2" s="1"/>
  <c r="D640" i="2"/>
  <c r="E640" i="2" s="1"/>
  <c r="D639" i="2"/>
  <c r="E639" i="2" s="1"/>
  <c r="D638" i="2"/>
  <c r="E638" i="2" s="1"/>
  <c r="D637" i="2"/>
  <c r="E637" i="2" s="1"/>
  <c r="E636" i="2"/>
  <c r="D636" i="2"/>
  <c r="D635" i="2"/>
  <c r="E635" i="2" s="1"/>
  <c r="E634" i="2"/>
  <c r="D634" i="2"/>
  <c r="D633" i="2"/>
  <c r="E633" i="2" s="1"/>
  <c r="D632" i="2"/>
  <c r="E632" i="2" s="1"/>
  <c r="D631" i="2"/>
  <c r="E631" i="2" s="1"/>
  <c r="D630" i="2"/>
  <c r="E630" i="2" s="1"/>
  <c r="D629" i="2"/>
  <c r="E629" i="2" s="1"/>
  <c r="E628" i="2"/>
  <c r="D628" i="2"/>
  <c r="D627" i="2"/>
  <c r="E627" i="2" s="1"/>
  <c r="E626" i="2"/>
  <c r="D626" i="2"/>
  <c r="D625" i="2"/>
  <c r="E625" i="2" s="1"/>
  <c r="D624" i="2"/>
  <c r="E624" i="2" s="1"/>
  <c r="D623" i="2"/>
  <c r="E623" i="2" s="1"/>
  <c r="D622" i="2"/>
  <c r="E622" i="2" s="1"/>
  <c r="D621" i="2"/>
  <c r="E621" i="2" s="1"/>
  <c r="E620" i="2"/>
  <c r="D620" i="2"/>
  <c r="D619" i="2"/>
  <c r="E619" i="2" s="1"/>
  <c r="E618" i="2"/>
  <c r="D618" i="2"/>
  <c r="D617" i="2"/>
  <c r="E617" i="2" s="1"/>
  <c r="D616" i="2"/>
  <c r="E616" i="2" s="1"/>
  <c r="D615" i="2"/>
  <c r="E615" i="2" s="1"/>
  <c r="D614" i="2"/>
  <c r="E614" i="2" s="1"/>
  <c r="D613" i="2"/>
  <c r="E613" i="2" s="1"/>
  <c r="E612" i="2"/>
  <c r="D612" i="2"/>
  <c r="D611" i="2"/>
  <c r="E611" i="2" s="1"/>
  <c r="E610" i="2"/>
  <c r="D610" i="2"/>
  <c r="D609" i="2"/>
  <c r="E609" i="2" s="1"/>
  <c r="D608" i="2"/>
  <c r="E608" i="2" s="1"/>
  <c r="D607" i="2"/>
  <c r="E607" i="2" s="1"/>
  <c r="D606" i="2"/>
  <c r="E606" i="2" s="1"/>
  <c r="D605" i="2"/>
  <c r="E605" i="2" s="1"/>
  <c r="E604" i="2"/>
  <c r="D604" i="2"/>
  <c r="D603" i="2"/>
  <c r="E603" i="2" s="1"/>
  <c r="E602" i="2"/>
  <c r="D602" i="2"/>
  <c r="D601" i="2"/>
  <c r="E601" i="2" s="1"/>
  <c r="D600" i="2"/>
  <c r="E600" i="2" s="1"/>
  <c r="D599" i="2"/>
  <c r="E599" i="2" s="1"/>
  <c r="D598" i="2"/>
  <c r="E598" i="2" s="1"/>
  <c r="D597" i="2"/>
  <c r="E597" i="2" s="1"/>
  <c r="E596" i="2"/>
  <c r="D596" i="2"/>
  <c r="D595" i="2"/>
  <c r="E595" i="2" s="1"/>
  <c r="E594" i="2"/>
  <c r="D594" i="2"/>
  <c r="D593" i="2"/>
  <c r="E593" i="2" s="1"/>
  <c r="D592" i="2"/>
  <c r="E592" i="2" s="1"/>
  <c r="D591" i="2"/>
  <c r="E591" i="2" s="1"/>
  <c r="D590" i="2"/>
  <c r="E590" i="2" s="1"/>
  <c r="D589" i="2"/>
  <c r="E589" i="2" s="1"/>
  <c r="E588" i="2"/>
  <c r="D588" i="2"/>
  <c r="D587" i="2"/>
  <c r="E587" i="2" s="1"/>
  <c r="E586" i="2"/>
  <c r="D586" i="2"/>
  <c r="D585" i="2"/>
  <c r="E585" i="2" s="1"/>
  <c r="D584" i="2"/>
  <c r="E584" i="2" s="1"/>
  <c r="D583" i="2"/>
  <c r="E583" i="2" s="1"/>
  <c r="D582" i="2"/>
  <c r="E582" i="2" s="1"/>
  <c r="D581" i="2"/>
  <c r="E581" i="2" s="1"/>
  <c r="E580" i="2"/>
  <c r="D580" i="2"/>
  <c r="D579" i="2"/>
  <c r="E579" i="2" s="1"/>
  <c r="E578" i="2"/>
  <c r="D578" i="2"/>
  <c r="D577" i="2"/>
  <c r="E577" i="2" s="1"/>
  <c r="D576" i="2"/>
  <c r="E576" i="2" s="1"/>
  <c r="D575" i="2"/>
  <c r="E575" i="2" s="1"/>
  <c r="D574" i="2"/>
  <c r="E574" i="2" s="1"/>
  <c r="D573" i="2"/>
  <c r="E573" i="2" s="1"/>
  <c r="E572" i="2"/>
  <c r="D572" i="2"/>
  <c r="D571" i="2"/>
  <c r="E571" i="2" s="1"/>
  <c r="E570" i="2"/>
  <c r="D570" i="2"/>
  <c r="D569" i="2"/>
  <c r="E569" i="2" s="1"/>
  <c r="D568" i="2"/>
  <c r="E568" i="2" s="1"/>
  <c r="D567" i="2"/>
  <c r="E567" i="2" s="1"/>
  <c r="D566" i="2"/>
  <c r="E566" i="2" s="1"/>
  <c r="D565" i="2"/>
  <c r="E565" i="2" s="1"/>
  <c r="E564" i="2"/>
  <c r="D564" i="2"/>
  <c r="D563" i="2"/>
  <c r="E563" i="2" s="1"/>
  <c r="E562" i="2"/>
  <c r="D562" i="2"/>
  <c r="D561" i="2"/>
  <c r="E561" i="2" s="1"/>
  <c r="D560" i="2"/>
  <c r="E560" i="2" s="1"/>
  <c r="D559" i="2"/>
  <c r="E559" i="2" s="1"/>
  <c r="D558" i="2"/>
  <c r="E558" i="2" s="1"/>
  <c r="D557" i="2"/>
  <c r="E557" i="2" s="1"/>
  <c r="E556" i="2"/>
  <c r="D556" i="2"/>
  <c r="D555" i="2"/>
  <c r="E555" i="2" s="1"/>
  <c r="E554" i="2"/>
  <c r="D554" i="2"/>
  <c r="D553" i="2"/>
  <c r="E553" i="2" s="1"/>
  <c r="D552" i="2"/>
  <c r="E552" i="2" s="1"/>
  <c r="D551" i="2"/>
  <c r="E551" i="2" s="1"/>
  <c r="D550" i="2"/>
  <c r="E550" i="2" s="1"/>
  <c r="D549" i="2"/>
  <c r="E549" i="2" s="1"/>
  <c r="E548" i="2"/>
  <c r="D548" i="2"/>
  <c r="D547" i="2"/>
  <c r="E547" i="2" s="1"/>
  <c r="E546" i="2"/>
  <c r="D546" i="2"/>
  <c r="D545" i="2"/>
  <c r="E545" i="2" s="1"/>
  <c r="D544" i="2"/>
  <c r="E544" i="2" s="1"/>
  <c r="D543" i="2"/>
  <c r="E543" i="2" s="1"/>
  <c r="D542" i="2"/>
  <c r="E542" i="2" s="1"/>
  <c r="D541" i="2"/>
  <c r="E541" i="2" s="1"/>
  <c r="E540" i="2"/>
  <c r="D540" i="2"/>
  <c r="D539" i="2"/>
  <c r="E539" i="2" s="1"/>
  <c r="E538" i="2"/>
  <c r="D538" i="2"/>
  <c r="D537" i="2"/>
  <c r="E537" i="2" s="1"/>
  <c r="D536" i="2"/>
  <c r="E536" i="2" s="1"/>
  <c r="D535" i="2"/>
  <c r="E535" i="2" s="1"/>
  <c r="D534" i="2"/>
  <c r="E534" i="2" s="1"/>
  <c r="D533" i="2"/>
  <c r="E533" i="2" s="1"/>
  <c r="E532" i="2"/>
  <c r="D532" i="2"/>
  <c r="D531" i="2"/>
  <c r="E531" i="2" s="1"/>
  <c r="E530" i="2"/>
  <c r="D530" i="2"/>
  <c r="D529" i="2"/>
  <c r="E529" i="2" s="1"/>
  <c r="D528" i="2"/>
  <c r="E528" i="2" s="1"/>
  <c r="D527" i="2"/>
  <c r="E527" i="2" s="1"/>
  <c r="D526" i="2"/>
  <c r="E526" i="2" s="1"/>
  <c r="D525" i="2"/>
  <c r="E525" i="2" s="1"/>
  <c r="E524" i="2"/>
  <c r="D524" i="2"/>
  <c r="D523" i="2"/>
  <c r="E523" i="2" s="1"/>
  <c r="E522" i="2"/>
  <c r="D522" i="2"/>
  <c r="D521" i="2"/>
  <c r="E521" i="2" s="1"/>
  <c r="D520" i="2"/>
  <c r="E520" i="2" s="1"/>
  <c r="D519" i="2"/>
  <c r="E519" i="2" s="1"/>
  <c r="D518" i="2"/>
  <c r="E518" i="2" s="1"/>
  <c r="D517" i="2"/>
  <c r="E517" i="2" s="1"/>
  <c r="E516" i="2"/>
  <c r="D516" i="2"/>
  <c r="D515" i="2"/>
  <c r="E515" i="2" s="1"/>
  <c r="E514" i="2"/>
  <c r="D514" i="2"/>
  <c r="D513" i="2"/>
  <c r="E513" i="2" s="1"/>
  <c r="D512" i="2"/>
  <c r="E512" i="2" s="1"/>
  <c r="D511" i="2"/>
  <c r="E511" i="2" s="1"/>
  <c r="D510" i="2"/>
  <c r="E510" i="2" s="1"/>
  <c r="D509" i="2"/>
  <c r="E509" i="2" s="1"/>
  <c r="E508" i="2"/>
  <c r="D508" i="2"/>
  <c r="D507" i="2"/>
  <c r="E507" i="2" s="1"/>
  <c r="E506" i="2"/>
  <c r="D506" i="2"/>
  <c r="D505" i="2"/>
  <c r="E505" i="2" s="1"/>
  <c r="D504" i="2"/>
  <c r="E504" i="2" s="1"/>
  <c r="D503" i="2"/>
  <c r="E503" i="2" s="1"/>
  <c r="D502" i="2"/>
  <c r="E502" i="2" s="1"/>
  <c r="D501" i="2"/>
  <c r="E501" i="2" s="1"/>
  <c r="E500" i="2"/>
  <c r="D500" i="2"/>
  <c r="D499" i="2"/>
  <c r="E499" i="2" s="1"/>
  <c r="E498" i="2"/>
  <c r="D498" i="2"/>
  <c r="D497" i="2"/>
  <c r="E497" i="2" s="1"/>
  <c r="D496" i="2"/>
  <c r="E496" i="2" s="1"/>
  <c r="D495" i="2"/>
  <c r="E495" i="2" s="1"/>
  <c r="D494" i="2"/>
  <c r="E494" i="2" s="1"/>
  <c r="D493" i="2"/>
  <c r="E493" i="2" s="1"/>
  <c r="E492" i="2"/>
  <c r="D492" i="2"/>
  <c r="D491" i="2"/>
  <c r="E491" i="2" s="1"/>
  <c r="E490" i="2"/>
  <c r="D490" i="2"/>
  <c r="D489" i="2"/>
  <c r="E489" i="2" s="1"/>
  <c r="D488" i="2"/>
  <c r="E488" i="2" s="1"/>
  <c r="D487" i="2"/>
  <c r="E487" i="2" s="1"/>
  <c r="D486" i="2"/>
  <c r="E486" i="2" s="1"/>
  <c r="D485" i="2"/>
  <c r="E485" i="2" s="1"/>
  <c r="E484" i="2"/>
  <c r="D484" i="2"/>
  <c r="D483" i="2"/>
  <c r="E483" i="2" s="1"/>
  <c r="E482" i="2"/>
  <c r="D482" i="2"/>
  <c r="D481" i="2"/>
  <c r="E481" i="2" s="1"/>
  <c r="D480" i="2"/>
  <c r="E480" i="2" s="1"/>
  <c r="D479" i="2"/>
  <c r="E479" i="2" s="1"/>
  <c r="D478" i="2"/>
  <c r="E478" i="2" s="1"/>
  <c r="D477" i="2"/>
  <c r="E477" i="2" s="1"/>
  <c r="E476" i="2"/>
  <c r="D476" i="2"/>
  <c r="D475" i="2"/>
  <c r="E475" i="2" s="1"/>
  <c r="E474" i="2"/>
  <c r="D474" i="2"/>
  <c r="D473" i="2"/>
  <c r="E473" i="2" s="1"/>
  <c r="D472" i="2"/>
  <c r="E472" i="2" s="1"/>
  <c r="D471" i="2"/>
  <c r="E471" i="2" s="1"/>
  <c r="D470" i="2"/>
  <c r="E470" i="2" s="1"/>
  <c r="D469" i="2"/>
  <c r="E469" i="2" s="1"/>
  <c r="E468" i="2"/>
  <c r="D468" i="2"/>
  <c r="D467" i="2"/>
  <c r="E467" i="2" s="1"/>
  <c r="E466" i="2"/>
  <c r="D466" i="2"/>
  <c r="D465" i="2"/>
  <c r="E465" i="2" s="1"/>
  <c r="D464" i="2"/>
  <c r="E464" i="2" s="1"/>
  <c r="D463" i="2"/>
  <c r="E463" i="2" s="1"/>
  <c r="D462" i="2"/>
  <c r="E462" i="2" s="1"/>
  <c r="D461" i="2"/>
  <c r="E461" i="2" s="1"/>
  <c r="E460" i="2"/>
  <c r="D460" i="2"/>
  <c r="D459" i="2"/>
  <c r="E459" i="2" s="1"/>
  <c r="E458" i="2"/>
  <c r="D458" i="2"/>
  <c r="D457" i="2"/>
  <c r="E457" i="2" s="1"/>
  <c r="D456" i="2"/>
  <c r="E456" i="2" s="1"/>
  <c r="D455" i="2"/>
  <c r="E455" i="2" s="1"/>
  <c r="D454" i="2"/>
  <c r="E454" i="2" s="1"/>
  <c r="D453" i="2"/>
  <c r="E453" i="2" s="1"/>
  <c r="E452" i="2"/>
  <c r="D452" i="2"/>
  <c r="D451" i="2"/>
  <c r="E451" i="2" s="1"/>
  <c r="E450" i="2"/>
  <c r="D450" i="2"/>
  <c r="D449" i="2"/>
  <c r="E449" i="2" s="1"/>
  <c r="D448" i="2"/>
  <c r="E448" i="2" s="1"/>
  <c r="D447" i="2"/>
  <c r="E447" i="2" s="1"/>
  <c r="D446" i="2"/>
  <c r="E446" i="2" s="1"/>
  <c r="D445" i="2"/>
  <c r="E445" i="2" s="1"/>
  <c r="E444" i="2"/>
  <c r="D444" i="2"/>
  <c r="D443" i="2"/>
  <c r="E443" i="2" s="1"/>
  <c r="E442" i="2"/>
  <c r="D442" i="2"/>
  <c r="D441" i="2"/>
  <c r="E441" i="2" s="1"/>
  <c r="D440" i="2"/>
  <c r="E440" i="2" s="1"/>
  <c r="D439" i="2"/>
  <c r="E439" i="2" s="1"/>
  <c r="D438" i="2"/>
  <c r="E438" i="2" s="1"/>
  <c r="D437" i="2"/>
  <c r="E437" i="2" s="1"/>
  <c r="E436" i="2"/>
  <c r="D436" i="2"/>
  <c r="D435" i="2"/>
  <c r="E435" i="2" s="1"/>
  <c r="E434" i="2"/>
  <c r="D434" i="2"/>
  <c r="D433" i="2"/>
  <c r="E433" i="2" s="1"/>
  <c r="D432" i="2"/>
  <c r="E432" i="2" s="1"/>
  <c r="D431" i="2"/>
  <c r="E431" i="2" s="1"/>
  <c r="D430" i="2"/>
  <c r="E430" i="2" s="1"/>
  <c r="D429" i="2"/>
  <c r="E429" i="2" s="1"/>
  <c r="E428" i="2"/>
  <c r="D428" i="2"/>
  <c r="D427" i="2"/>
  <c r="E427" i="2" s="1"/>
  <c r="E426" i="2"/>
  <c r="D426" i="2"/>
  <c r="D425" i="2"/>
  <c r="E425" i="2" s="1"/>
  <c r="D424" i="2"/>
  <c r="E424" i="2" s="1"/>
  <c r="D423" i="2"/>
  <c r="E423" i="2" s="1"/>
  <c r="D422" i="2"/>
  <c r="E422" i="2" s="1"/>
  <c r="D421" i="2"/>
  <c r="E421" i="2" s="1"/>
  <c r="E420" i="2"/>
  <c r="D420" i="2"/>
  <c r="D419" i="2"/>
  <c r="E419" i="2" s="1"/>
  <c r="E418" i="2"/>
  <c r="D418" i="2"/>
  <c r="D417" i="2"/>
  <c r="E417" i="2" s="1"/>
  <c r="D416" i="2"/>
  <c r="E416" i="2" s="1"/>
  <c r="D415" i="2"/>
  <c r="E415" i="2" s="1"/>
  <c r="D414" i="2"/>
  <c r="E414" i="2" s="1"/>
  <c r="D413" i="2"/>
  <c r="E413" i="2" s="1"/>
  <c r="E412" i="2"/>
  <c r="D412" i="2"/>
  <c r="D411" i="2"/>
  <c r="E411" i="2" s="1"/>
  <c r="E410" i="2"/>
  <c r="D410" i="2"/>
  <c r="D409" i="2"/>
  <c r="E409" i="2" s="1"/>
  <c r="D408" i="2"/>
  <c r="E408" i="2" s="1"/>
  <c r="D407" i="2"/>
  <c r="E407" i="2" s="1"/>
  <c r="D406" i="2"/>
  <c r="E406" i="2" s="1"/>
  <c r="D405" i="2"/>
  <c r="E405" i="2" s="1"/>
  <c r="E404" i="2"/>
  <c r="D404" i="2"/>
  <c r="D403" i="2"/>
  <c r="E403" i="2" s="1"/>
  <c r="E402" i="2"/>
  <c r="D402" i="2"/>
  <c r="D401" i="2"/>
  <c r="E401" i="2" s="1"/>
  <c r="D400" i="2"/>
  <c r="E400" i="2" s="1"/>
  <c r="D399" i="2"/>
  <c r="E399" i="2" s="1"/>
  <c r="D398" i="2"/>
  <c r="E398" i="2" s="1"/>
  <c r="D397" i="2"/>
  <c r="E397" i="2" s="1"/>
  <c r="E396" i="2"/>
  <c r="D396" i="2"/>
  <c r="D395" i="2"/>
  <c r="E395" i="2" s="1"/>
  <c r="E394" i="2"/>
  <c r="D394" i="2"/>
  <c r="D393" i="2"/>
  <c r="E393" i="2" s="1"/>
  <c r="D392" i="2"/>
  <c r="E392" i="2" s="1"/>
  <c r="D391" i="2"/>
  <c r="E391" i="2" s="1"/>
  <c r="D390" i="2"/>
  <c r="E390" i="2" s="1"/>
  <c r="D389" i="2"/>
  <c r="E389" i="2" s="1"/>
  <c r="E388" i="2"/>
  <c r="D388" i="2"/>
  <c r="D387" i="2"/>
  <c r="E387" i="2" s="1"/>
  <c r="E386" i="2"/>
  <c r="D386" i="2"/>
  <c r="D385" i="2"/>
  <c r="E385" i="2" s="1"/>
  <c r="D384" i="2"/>
  <c r="E384" i="2" s="1"/>
  <c r="D383" i="2"/>
  <c r="E383" i="2" s="1"/>
  <c r="D382" i="2"/>
  <c r="E382" i="2" s="1"/>
  <c r="D381" i="2"/>
  <c r="E381" i="2" s="1"/>
  <c r="E380" i="2"/>
  <c r="D380" i="2"/>
  <c r="D379" i="2"/>
  <c r="E379" i="2" s="1"/>
  <c r="E378" i="2"/>
  <c r="D378" i="2"/>
  <c r="D377" i="2"/>
  <c r="E377" i="2" s="1"/>
  <c r="D376" i="2"/>
  <c r="E376" i="2" s="1"/>
  <c r="D375" i="2"/>
  <c r="E375" i="2" s="1"/>
  <c r="D374" i="2"/>
  <c r="E374" i="2" s="1"/>
  <c r="D373" i="2"/>
  <c r="E373" i="2" s="1"/>
  <c r="E372" i="2"/>
  <c r="D372" i="2"/>
  <c r="D371" i="2"/>
  <c r="E371" i="2" s="1"/>
  <c r="E370" i="2"/>
  <c r="D370" i="2"/>
  <c r="D369" i="2"/>
  <c r="E369" i="2" s="1"/>
  <c r="D368" i="2"/>
  <c r="E368" i="2" s="1"/>
  <c r="D367" i="2"/>
  <c r="E367" i="2" s="1"/>
  <c r="D366" i="2"/>
  <c r="E366" i="2" s="1"/>
  <c r="D365" i="2"/>
  <c r="E365" i="2" s="1"/>
  <c r="E364" i="2"/>
  <c r="D364" i="2"/>
  <c r="D363" i="2"/>
  <c r="E363" i="2" s="1"/>
  <c r="E362" i="2"/>
  <c r="D362" i="2"/>
  <c r="D361" i="2"/>
  <c r="E361" i="2" s="1"/>
  <c r="D360" i="2"/>
  <c r="E360" i="2" s="1"/>
  <c r="D359" i="2"/>
  <c r="E359" i="2" s="1"/>
  <c r="D358" i="2"/>
  <c r="E358" i="2" s="1"/>
  <c r="D357" i="2"/>
  <c r="E357" i="2" s="1"/>
  <c r="E356" i="2"/>
  <c r="D356" i="2"/>
  <c r="D355" i="2"/>
  <c r="E355" i="2" s="1"/>
  <c r="E354" i="2"/>
  <c r="D354" i="2"/>
  <c r="D353" i="2"/>
  <c r="E353" i="2" s="1"/>
  <c r="D352" i="2"/>
  <c r="E352" i="2" s="1"/>
  <c r="D351" i="2"/>
  <c r="E351" i="2" s="1"/>
  <c r="D350" i="2"/>
  <c r="E350" i="2" s="1"/>
  <c r="D349" i="2"/>
  <c r="E349" i="2" s="1"/>
  <c r="E348" i="2"/>
  <c r="D348" i="2"/>
  <c r="D347" i="2"/>
  <c r="E347" i="2" s="1"/>
  <c r="E346" i="2"/>
  <c r="D346" i="2"/>
  <c r="D345" i="2"/>
  <c r="E345" i="2" s="1"/>
  <c r="D344" i="2"/>
  <c r="E344" i="2" s="1"/>
  <c r="D343" i="2"/>
  <c r="E343" i="2" s="1"/>
  <c r="D342" i="2"/>
  <c r="E342" i="2" s="1"/>
  <c r="D341" i="2"/>
  <c r="E341" i="2" s="1"/>
  <c r="E340" i="2"/>
  <c r="D340" i="2"/>
  <c r="D339" i="2"/>
  <c r="E339" i="2" s="1"/>
  <c r="E338" i="2"/>
  <c r="D338" i="2"/>
  <c r="D337" i="2"/>
  <c r="E337" i="2" s="1"/>
  <c r="D336" i="2"/>
  <c r="E336" i="2" s="1"/>
  <c r="D335" i="2"/>
  <c r="E335" i="2" s="1"/>
  <c r="D334" i="2"/>
  <c r="E334" i="2" s="1"/>
  <c r="D333" i="2"/>
  <c r="E333" i="2" s="1"/>
  <c r="E332" i="2"/>
  <c r="D332" i="2"/>
  <c r="D331" i="2"/>
  <c r="E331" i="2" s="1"/>
  <c r="E330" i="2"/>
  <c r="D330" i="2"/>
  <c r="D329" i="2"/>
  <c r="E329" i="2" s="1"/>
  <c r="D328" i="2"/>
  <c r="E328" i="2" s="1"/>
  <c r="D327" i="2"/>
  <c r="E327" i="2" s="1"/>
  <c r="D326" i="2"/>
  <c r="E326" i="2" s="1"/>
  <c r="D325" i="2"/>
  <c r="E325" i="2" s="1"/>
  <c r="E324" i="2"/>
  <c r="D324" i="2"/>
  <c r="D323" i="2"/>
  <c r="E323" i="2" s="1"/>
  <c r="E322" i="2"/>
  <c r="D322" i="2"/>
  <c r="D321" i="2"/>
  <c r="E321" i="2" s="1"/>
  <c r="D320" i="2"/>
  <c r="E320" i="2" s="1"/>
  <c r="D319" i="2"/>
  <c r="E319" i="2" s="1"/>
  <c r="D318" i="2"/>
  <c r="E318" i="2" s="1"/>
  <c r="D317" i="2"/>
  <c r="E317" i="2" s="1"/>
  <c r="E316" i="2"/>
  <c r="D316" i="2"/>
  <c r="D315" i="2"/>
  <c r="E315" i="2" s="1"/>
  <c r="E314" i="2"/>
  <c r="D314" i="2"/>
  <c r="D313" i="2"/>
  <c r="E313" i="2" s="1"/>
  <c r="D312" i="2"/>
  <c r="E312" i="2" s="1"/>
  <c r="D311" i="2"/>
  <c r="E311" i="2" s="1"/>
  <c r="D310" i="2"/>
  <c r="E310" i="2" s="1"/>
  <c r="D309" i="2"/>
  <c r="E309" i="2" s="1"/>
  <c r="E308" i="2"/>
  <c r="D308" i="2"/>
  <c r="D307" i="2"/>
  <c r="E307" i="2" s="1"/>
  <c r="E306" i="2"/>
  <c r="D306" i="2"/>
  <c r="D305" i="2"/>
  <c r="E305" i="2" s="1"/>
  <c r="D304" i="2"/>
  <c r="E304" i="2" s="1"/>
  <c r="D303" i="2"/>
  <c r="E303" i="2" s="1"/>
  <c r="D302" i="2"/>
  <c r="E302" i="2" s="1"/>
  <c r="D301" i="2"/>
  <c r="E301" i="2" s="1"/>
  <c r="E300" i="2"/>
  <c r="D300" i="2"/>
  <c r="D299" i="2"/>
  <c r="E299" i="2" s="1"/>
  <c r="E298" i="2"/>
  <c r="D298" i="2"/>
  <c r="D297" i="2"/>
  <c r="E297" i="2" s="1"/>
  <c r="D296" i="2"/>
  <c r="E296" i="2" s="1"/>
  <c r="D295" i="2"/>
  <c r="E295" i="2" s="1"/>
  <c r="D294" i="2"/>
  <c r="E294" i="2" s="1"/>
  <c r="D293" i="2"/>
  <c r="E293" i="2" s="1"/>
  <c r="E292" i="2"/>
  <c r="D292" i="2"/>
  <c r="D291" i="2"/>
  <c r="E291" i="2" s="1"/>
  <c r="E290" i="2"/>
  <c r="D290" i="2"/>
  <c r="D289" i="2"/>
  <c r="E289" i="2" s="1"/>
  <c r="D288" i="2"/>
  <c r="E288" i="2" s="1"/>
  <c r="D287" i="2"/>
  <c r="E287" i="2" s="1"/>
  <c r="D286" i="2"/>
  <c r="E286" i="2" s="1"/>
  <c r="D285" i="2"/>
  <c r="E285" i="2" s="1"/>
  <c r="E284" i="2"/>
  <c r="D284" i="2"/>
  <c r="D283" i="2"/>
  <c r="E283" i="2" s="1"/>
  <c r="E282" i="2"/>
  <c r="D282" i="2"/>
  <c r="D281" i="2"/>
  <c r="E281" i="2" s="1"/>
  <c r="D280" i="2"/>
  <c r="E280" i="2" s="1"/>
  <c r="D279" i="2"/>
  <c r="E279" i="2" s="1"/>
  <c r="D278" i="2"/>
  <c r="E278" i="2" s="1"/>
  <c r="D277" i="2"/>
  <c r="E277" i="2" s="1"/>
  <c r="E276" i="2"/>
  <c r="D276" i="2"/>
  <c r="D275" i="2"/>
  <c r="E275" i="2" s="1"/>
  <c r="E274" i="2"/>
  <c r="D274" i="2"/>
  <c r="D273" i="2"/>
  <c r="E273" i="2" s="1"/>
  <c r="D272" i="2"/>
  <c r="E272" i="2" s="1"/>
  <c r="D271" i="2"/>
  <c r="E271" i="2" s="1"/>
  <c r="D270" i="2"/>
  <c r="E270" i="2" s="1"/>
  <c r="D269" i="2"/>
  <c r="E269" i="2" s="1"/>
  <c r="E268" i="2"/>
  <c r="D268" i="2"/>
  <c r="D267" i="2"/>
  <c r="E267" i="2" s="1"/>
  <c r="E266" i="2"/>
  <c r="D266" i="2"/>
  <c r="D265" i="2"/>
  <c r="E265" i="2" s="1"/>
  <c r="D264" i="2"/>
  <c r="E264" i="2" s="1"/>
  <c r="D263" i="2"/>
  <c r="E263" i="2" s="1"/>
  <c r="D262" i="2"/>
  <c r="E262" i="2" s="1"/>
  <c r="D261" i="2"/>
  <c r="E261" i="2" s="1"/>
  <c r="E260" i="2"/>
  <c r="D260" i="2"/>
  <c r="D259" i="2"/>
  <c r="E259" i="2" s="1"/>
  <c r="E258" i="2"/>
  <c r="D258" i="2"/>
  <c r="D257" i="2"/>
  <c r="E257" i="2" s="1"/>
  <c r="D256" i="2"/>
  <c r="E256" i="2" s="1"/>
  <c r="D255" i="2"/>
  <c r="E255" i="2" s="1"/>
  <c r="D254" i="2"/>
  <c r="E254" i="2" s="1"/>
  <c r="D253" i="2"/>
  <c r="E253" i="2" s="1"/>
  <c r="E252" i="2"/>
  <c r="D252" i="2"/>
  <c r="D251" i="2"/>
  <c r="E251" i="2" s="1"/>
  <c r="E250" i="2"/>
  <c r="D250" i="2"/>
  <c r="D249" i="2"/>
  <c r="E249" i="2" s="1"/>
  <c r="D248" i="2"/>
  <c r="E248" i="2" s="1"/>
  <c r="D247" i="2"/>
  <c r="E247" i="2" s="1"/>
  <c r="D246" i="2"/>
  <c r="E246" i="2" s="1"/>
  <c r="D245" i="2"/>
  <c r="E245" i="2" s="1"/>
  <c r="E244" i="2"/>
  <c r="D244" i="2"/>
  <c r="D243" i="2"/>
  <c r="E243" i="2" s="1"/>
  <c r="E242" i="2"/>
  <c r="D242" i="2"/>
  <c r="D241" i="2"/>
  <c r="E241" i="2" s="1"/>
  <c r="D240" i="2"/>
  <c r="E240" i="2" s="1"/>
  <c r="D239" i="2"/>
  <c r="E239" i="2" s="1"/>
  <c r="D238" i="2"/>
  <c r="E238" i="2" s="1"/>
  <c r="D237" i="2"/>
  <c r="E237" i="2" s="1"/>
  <c r="E236" i="2"/>
  <c r="D236" i="2"/>
  <c r="D235" i="2"/>
  <c r="E235" i="2" s="1"/>
  <c r="E234" i="2"/>
  <c r="D234" i="2"/>
  <c r="D233" i="2"/>
  <c r="E233" i="2" s="1"/>
  <c r="D232" i="2"/>
  <c r="E232" i="2" s="1"/>
  <c r="D231" i="2"/>
  <c r="E231" i="2" s="1"/>
  <c r="D230" i="2"/>
  <c r="E230" i="2" s="1"/>
  <c r="D229" i="2"/>
  <c r="E229" i="2" s="1"/>
  <c r="E228" i="2"/>
  <c r="D228" i="2"/>
  <c r="D227" i="2"/>
  <c r="E227" i="2" s="1"/>
  <c r="E226" i="2"/>
  <c r="D226" i="2"/>
  <c r="D225" i="2"/>
  <c r="E225" i="2" s="1"/>
  <c r="D224" i="2"/>
  <c r="E224" i="2" s="1"/>
  <c r="D223" i="2"/>
  <c r="E223" i="2" s="1"/>
  <c r="D222" i="2"/>
  <c r="E222" i="2" s="1"/>
  <c r="D221" i="2"/>
  <c r="E221" i="2" s="1"/>
  <c r="E220" i="2"/>
  <c r="D220" i="2"/>
  <c r="D219" i="2"/>
  <c r="E219" i="2" s="1"/>
  <c r="E218" i="2"/>
  <c r="D218" i="2"/>
  <c r="D217" i="2"/>
  <c r="E217" i="2" s="1"/>
  <c r="D216" i="2"/>
  <c r="E216" i="2" s="1"/>
  <c r="D215" i="2"/>
  <c r="E215" i="2" s="1"/>
  <c r="D214" i="2"/>
  <c r="E214" i="2" s="1"/>
  <c r="D213" i="2"/>
  <c r="E213" i="2" s="1"/>
  <c r="E212" i="2"/>
  <c r="D212" i="2"/>
  <c r="D211" i="2"/>
  <c r="E211" i="2" s="1"/>
  <c r="E210" i="2"/>
  <c r="D210" i="2"/>
  <c r="D209" i="2"/>
  <c r="E209" i="2" s="1"/>
  <c r="D208" i="2"/>
  <c r="E208" i="2" s="1"/>
  <c r="D207" i="2"/>
  <c r="E207" i="2" s="1"/>
  <c r="D206" i="2"/>
  <c r="E206" i="2" s="1"/>
  <c r="D205" i="2"/>
  <c r="E205" i="2" s="1"/>
  <c r="E204" i="2"/>
  <c r="D204" i="2"/>
  <c r="D203" i="2"/>
  <c r="E203" i="2" s="1"/>
  <c r="E202" i="2"/>
  <c r="D202" i="2"/>
  <c r="D201" i="2"/>
  <c r="E201" i="2" s="1"/>
  <c r="D200" i="2"/>
  <c r="E200" i="2" s="1"/>
  <c r="D199" i="2"/>
  <c r="E199" i="2" s="1"/>
  <c r="D198" i="2"/>
  <c r="E198" i="2" s="1"/>
  <c r="D197" i="2"/>
  <c r="E197" i="2" s="1"/>
  <c r="E196" i="2"/>
  <c r="D196" i="2"/>
  <c r="D195" i="2"/>
  <c r="E195" i="2" s="1"/>
  <c r="E194" i="2"/>
  <c r="D194" i="2"/>
  <c r="D193" i="2"/>
  <c r="E193" i="2" s="1"/>
  <c r="D192" i="2"/>
  <c r="E192" i="2" s="1"/>
  <c r="D191" i="2"/>
  <c r="E191" i="2" s="1"/>
  <c r="D190" i="2"/>
  <c r="E190" i="2" s="1"/>
  <c r="D189" i="2"/>
  <c r="E189" i="2" s="1"/>
  <c r="E188" i="2"/>
  <c r="D188" i="2"/>
  <c r="D187" i="2"/>
  <c r="E187" i="2" s="1"/>
  <c r="E186" i="2"/>
  <c r="D186" i="2"/>
  <c r="D185" i="2"/>
  <c r="E185" i="2" s="1"/>
  <c r="D184" i="2"/>
  <c r="E184" i="2" s="1"/>
  <c r="D183" i="2"/>
  <c r="E183" i="2" s="1"/>
  <c r="D182" i="2"/>
  <c r="E182" i="2" s="1"/>
  <c r="D181" i="2"/>
  <c r="E181" i="2" s="1"/>
  <c r="E180" i="2"/>
  <c r="D180" i="2"/>
  <c r="D179" i="2"/>
  <c r="E179" i="2" s="1"/>
  <c r="E178" i="2"/>
  <c r="D178" i="2"/>
  <c r="D177" i="2"/>
  <c r="E177" i="2" s="1"/>
  <c r="D176" i="2"/>
  <c r="E176" i="2" s="1"/>
  <c r="D175" i="2"/>
  <c r="E175" i="2" s="1"/>
  <c r="D174" i="2"/>
  <c r="E174" i="2" s="1"/>
  <c r="D173" i="2"/>
  <c r="E173" i="2" s="1"/>
  <c r="E172" i="2"/>
  <c r="D172" i="2"/>
  <c r="D171" i="2"/>
  <c r="E171" i="2" s="1"/>
  <c r="E170" i="2"/>
  <c r="D170" i="2"/>
  <c r="D169" i="2"/>
  <c r="E169" i="2" s="1"/>
  <c r="D168" i="2"/>
  <c r="E168" i="2" s="1"/>
  <c r="D167" i="2"/>
  <c r="E167" i="2" s="1"/>
  <c r="D166" i="2"/>
  <c r="E166" i="2" s="1"/>
  <c r="D165" i="2"/>
  <c r="E165" i="2" s="1"/>
  <c r="E164" i="2"/>
  <c r="D164" i="2"/>
  <c r="D163" i="2"/>
  <c r="E163" i="2" s="1"/>
  <c r="E162" i="2"/>
  <c r="D162" i="2"/>
  <c r="D161" i="2"/>
  <c r="E161" i="2" s="1"/>
  <c r="D160" i="2"/>
  <c r="E160" i="2" s="1"/>
  <c r="D159" i="2"/>
  <c r="E159" i="2" s="1"/>
  <c r="D158" i="2"/>
  <c r="E158" i="2" s="1"/>
  <c r="D157" i="2"/>
  <c r="E157" i="2" s="1"/>
  <c r="D156" i="2"/>
  <c r="E156" i="2" s="1"/>
  <c r="D155" i="2"/>
  <c r="E155" i="2" s="1"/>
  <c r="D154" i="2"/>
  <c r="E154" i="2" s="1"/>
  <c r="D153" i="2"/>
  <c r="E153" i="2" s="1"/>
  <c r="D152" i="2"/>
  <c r="E152" i="2" s="1"/>
  <c r="D151" i="2"/>
  <c r="E151" i="2" s="1"/>
  <c r="D150" i="2"/>
  <c r="E150" i="2" s="1"/>
  <c r="D149" i="2"/>
  <c r="E149" i="2" s="1"/>
  <c r="D148" i="2"/>
  <c r="E148" i="2" s="1"/>
  <c r="D147" i="2"/>
  <c r="E147" i="2" s="1"/>
  <c r="D146" i="2"/>
  <c r="E146" i="2" s="1"/>
  <c r="D145" i="2"/>
  <c r="E145" i="2" s="1"/>
  <c r="D144" i="2"/>
  <c r="E144" i="2" s="1"/>
  <c r="D143" i="2"/>
  <c r="E143" i="2" s="1"/>
  <c r="D142" i="2"/>
  <c r="E142" i="2" s="1"/>
  <c r="D141" i="2"/>
  <c r="E141" i="2" s="1"/>
  <c r="D140" i="2"/>
  <c r="E140" i="2" s="1"/>
  <c r="D139" i="2"/>
  <c r="E139" i="2" s="1"/>
  <c r="D138" i="2"/>
  <c r="E138" i="2" s="1"/>
  <c r="D137" i="2"/>
  <c r="E137" i="2" s="1"/>
  <c r="D136" i="2"/>
  <c r="E136" i="2" s="1"/>
  <c r="D135" i="2"/>
  <c r="E135" i="2" s="1"/>
  <c r="D134" i="2"/>
  <c r="E134" i="2" s="1"/>
  <c r="D133" i="2"/>
  <c r="E133" i="2" s="1"/>
  <c r="D132" i="2"/>
  <c r="E132" i="2" s="1"/>
  <c r="D131" i="2"/>
  <c r="E131" i="2" s="1"/>
  <c r="D130" i="2"/>
  <c r="E130" i="2" s="1"/>
  <c r="D129" i="2"/>
  <c r="E129" i="2" s="1"/>
  <c r="D128" i="2"/>
  <c r="E128" i="2" s="1"/>
  <c r="D127" i="2"/>
  <c r="E127" i="2" s="1"/>
  <c r="D126" i="2"/>
  <c r="E126" i="2" s="1"/>
  <c r="D125" i="2"/>
  <c r="E125" i="2" s="1"/>
  <c r="D124" i="2"/>
  <c r="E124" i="2" s="1"/>
  <c r="D123" i="2"/>
  <c r="E123" i="2" s="1"/>
  <c r="D122" i="2"/>
  <c r="E122" i="2" s="1"/>
  <c r="D121" i="2"/>
  <c r="E121" i="2" s="1"/>
  <c r="D120" i="2"/>
  <c r="E120" i="2" s="1"/>
  <c r="D119" i="2"/>
  <c r="E119" i="2" s="1"/>
  <c r="D118" i="2"/>
  <c r="E118" i="2" s="1"/>
  <c r="D117" i="2"/>
  <c r="E117" i="2" s="1"/>
  <c r="E116" i="2"/>
  <c r="D116" i="2"/>
  <c r="D115" i="2"/>
  <c r="E115" i="2" s="1"/>
  <c r="D114" i="2"/>
  <c r="E114" i="2" s="1"/>
  <c r="D113" i="2"/>
  <c r="E113" i="2" s="1"/>
  <c r="D112" i="2"/>
  <c r="E112" i="2" s="1"/>
  <c r="D111" i="2"/>
  <c r="E111" i="2" s="1"/>
  <c r="D110" i="2"/>
  <c r="E110" i="2" s="1"/>
  <c r="D109" i="2"/>
  <c r="E109" i="2" s="1"/>
  <c r="D108" i="2"/>
  <c r="E108" i="2" s="1"/>
  <c r="D107" i="2"/>
  <c r="E107" i="2" s="1"/>
  <c r="D106" i="2"/>
  <c r="E106" i="2" s="1"/>
  <c r="D105" i="2"/>
  <c r="E105" i="2" s="1"/>
  <c r="D104" i="2"/>
  <c r="E104" i="2" s="1"/>
  <c r="D103" i="2"/>
  <c r="E103" i="2" s="1"/>
  <c r="D72" i="2"/>
  <c r="E72" i="2" s="1"/>
  <c r="D99" i="2"/>
  <c r="E99" i="2" s="1"/>
  <c r="D98" i="2"/>
  <c r="E98" i="2" s="1"/>
  <c r="D85" i="2"/>
  <c r="E85" i="2" s="1"/>
  <c r="D64" i="2"/>
  <c r="E64" i="2" s="1"/>
  <c r="D70" i="2"/>
  <c r="E70" i="2" s="1"/>
  <c r="D94" i="2"/>
  <c r="E94" i="2" s="1"/>
  <c r="D54" i="2"/>
  <c r="E54" i="2" s="1"/>
  <c r="D75" i="2"/>
  <c r="E75" i="2" s="1"/>
  <c r="D76" i="2"/>
  <c r="E76" i="2" s="1"/>
  <c r="D59" i="2"/>
  <c r="E59" i="2" s="1"/>
  <c r="D66" i="2"/>
  <c r="E66" i="2" s="1"/>
  <c r="D69" i="2"/>
  <c r="E69" i="2" s="1"/>
  <c r="D52" i="2"/>
  <c r="E52" i="2" s="1"/>
  <c r="D81" i="2"/>
  <c r="E81" i="2" s="1"/>
  <c r="D71" i="2"/>
  <c r="E71" i="2" s="1"/>
  <c r="D51" i="2"/>
  <c r="E51" i="2" s="1"/>
  <c r="D86" i="2"/>
  <c r="E86" i="2" s="1"/>
  <c r="D82" i="2"/>
  <c r="E82" i="2" s="1"/>
  <c r="D93" i="2"/>
  <c r="E93" i="2" s="1"/>
  <c r="D60" i="2"/>
  <c r="E60" i="2" s="1"/>
  <c r="D67" i="2"/>
  <c r="E67" i="2" s="1"/>
  <c r="D62" i="2"/>
  <c r="E62" i="2" s="1"/>
  <c r="D88" i="2"/>
  <c r="E88" i="2" s="1"/>
  <c r="D48" i="2"/>
  <c r="E48" i="2" s="1"/>
  <c r="D91" i="2"/>
  <c r="E91" i="2" s="1"/>
  <c r="D78" i="2"/>
  <c r="E78" i="2" s="1"/>
  <c r="D96" i="2"/>
  <c r="E96" i="2" s="1"/>
  <c r="D42" i="2"/>
  <c r="E42" i="2" s="1"/>
  <c r="D53" i="2"/>
  <c r="E53" i="2" s="1"/>
  <c r="D45" i="2"/>
  <c r="E45" i="2" s="1"/>
  <c r="D84" i="2"/>
  <c r="E84" i="2" s="1"/>
  <c r="D46" i="2"/>
  <c r="E46" i="2" s="1"/>
  <c r="D65" i="2"/>
  <c r="E65" i="2" s="1"/>
  <c r="D77" i="2"/>
  <c r="E77" i="2" s="1"/>
  <c r="D56" i="2"/>
  <c r="E56" i="2" s="1"/>
  <c r="D90" i="2"/>
  <c r="E90" i="2" s="1"/>
  <c r="D73" i="2"/>
  <c r="E73" i="2" s="1"/>
  <c r="D83" i="2"/>
  <c r="E83" i="2" s="1"/>
  <c r="D43" i="2"/>
  <c r="E43" i="2" s="1"/>
  <c r="D63" i="2"/>
  <c r="E63" i="2" s="1"/>
  <c r="D100" i="2"/>
  <c r="E100" i="2" s="1"/>
  <c r="D80" i="2"/>
  <c r="E80" i="2" s="1"/>
  <c r="D87" i="2"/>
  <c r="E87" i="2" s="1"/>
  <c r="D97" i="2"/>
  <c r="E97" i="2" s="1"/>
  <c r="D50" i="2"/>
  <c r="E50" i="2" s="1"/>
  <c r="D68" i="2"/>
  <c r="E68" i="2" s="1"/>
  <c r="D49" i="2"/>
  <c r="E49" i="2" s="1"/>
  <c r="D35" i="2"/>
  <c r="E35" i="2" s="1"/>
  <c r="D40" i="2"/>
  <c r="E40" i="2" s="1"/>
  <c r="D89" i="2"/>
  <c r="E89" i="2" s="1"/>
  <c r="D74" i="2"/>
  <c r="E74" i="2" s="1"/>
  <c r="D101" i="2"/>
  <c r="E101" i="2" s="1"/>
  <c r="D61" i="2"/>
  <c r="E61" i="2" s="1"/>
  <c r="D58" i="2"/>
  <c r="E58" i="2" s="1"/>
  <c r="D44" i="2"/>
  <c r="E44" i="2" s="1"/>
  <c r="D41" i="2"/>
  <c r="E41" i="2" s="1"/>
  <c r="D57" i="2"/>
  <c r="E57" i="2" s="1"/>
  <c r="D37" i="2"/>
  <c r="E37" i="2" s="1"/>
  <c r="D47" i="2"/>
  <c r="E47" i="2" s="1"/>
  <c r="D34" i="2"/>
  <c r="E34" i="2" s="1"/>
  <c r="D29" i="2"/>
  <c r="E29" i="2" s="1"/>
  <c r="D95" i="2"/>
  <c r="E95" i="2" s="1"/>
  <c r="D92" i="2"/>
  <c r="E92" i="2" s="1"/>
  <c r="D55" i="2"/>
  <c r="E55" i="2" s="1"/>
  <c r="D38" i="2"/>
  <c r="E38" i="2" s="1"/>
  <c r="D39" i="2"/>
  <c r="E39" i="2" s="1"/>
  <c r="D32" i="2"/>
  <c r="E32" i="2" s="1"/>
  <c r="D23" i="2"/>
  <c r="E23" i="2" s="1"/>
  <c r="D36" i="2"/>
  <c r="E36" i="2" s="1"/>
  <c r="D28" i="2"/>
  <c r="E28" i="2" s="1"/>
  <c r="D26" i="2"/>
  <c r="E26" i="2" s="1"/>
  <c r="D31" i="2"/>
  <c r="E31" i="2" s="1"/>
  <c r="D30" i="2"/>
  <c r="E30" i="2" s="1"/>
  <c r="D102" i="2"/>
  <c r="E102" i="2" s="1"/>
  <c r="D79" i="2"/>
  <c r="E79" i="2" s="1"/>
  <c r="D2" i="2"/>
  <c r="E2" i="2" s="1"/>
  <c r="D17" i="2"/>
  <c r="E17" i="2" s="1"/>
  <c r="D25" i="2"/>
  <c r="E25" i="2" s="1"/>
  <c r="D3" i="2"/>
  <c r="E3" i="2" s="1"/>
  <c r="D24" i="2"/>
  <c r="E24" i="2" s="1"/>
  <c r="D33" i="2"/>
  <c r="E33" i="2" s="1"/>
  <c r="D8" i="2"/>
  <c r="E8" i="2" s="1"/>
  <c r="D19" i="2"/>
  <c r="E19" i="2" s="1"/>
  <c r="D27" i="2"/>
  <c r="E27" i="2" s="1"/>
  <c r="D9" i="2"/>
  <c r="E9" i="2" s="1"/>
  <c r="D18" i="2"/>
  <c r="E18" i="2" s="1"/>
  <c r="D7" i="2"/>
  <c r="E7" i="2" s="1"/>
  <c r="D21" i="2"/>
  <c r="E21" i="2" s="1"/>
  <c r="D13" i="2"/>
  <c r="E13" i="2" s="1"/>
  <c r="D16" i="2"/>
  <c r="E16" i="2" s="1"/>
  <c r="D20" i="2"/>
  <c r="E20" i="2" s="1"/>
  <c r="D12" i="2"/>
  <c r="E12" i="2" s="1"/>
  <c r="D22" i="2"/>
  <c r="E22" i="2" s="1"/>
  <c r="D5" i="2"/>
  <c r="E5" i="2" s="1"/>
  <c r="D15" i="2"/>
  <c r="E15" i="2" s="1"/>
  <c r="D6" i="2"/>
  <c r="E6" i="2" s="1"/>
  <c r="D10" i="2"/>
  <c r="E10" i="2" s="1"/>
  <c r="D4" i="2"/>
  <c r="E4" i="2" s="1"/>
  <c r="D14" i="2"/>
  <c r="E14" i="2" s="1"/>
  <c r="D11" i="2"/>
  <c r="E11" i="2" s="1"/>
  <c r="E7227" i="1"/>
  <c r="E7243" i="1"/>
  <c r="E7259" i="1"/>
  <c r="E7275" i="1"/>
  <c r="E7291" i="1"/>
  <c r="E7307" i="1"/>
  <c r="E7323" i="1"/>
  <c r="E7339" i="1"/>
  <c r="E7355" i="1"/>
  <c r="E7371" i="1"/>
  <c r="E7387" i="1"/>
  <c r="E7403" i="1"/>
  <c r="E7419" i="1"/>
  <c r="E7435" i="1"/>
  <c r="E7451" i="1"/>
  <c r="E7467" i="1"/>
  <c r="E7483" i="1"/>
  <c r="E7499" i="1"/>
  <c r="E7515" i="1"/>
  <c r="E7531" i="1"/>
  <c r="E7547" i="1"/>
  <c r="E7563" i="1"/>
  <c r="E7579" i="1"/>
  <c r="E7595" i="1"/>
  <c r="E7611" i="1"/>
  <c r="E7627" i="1"/>
  <c r="E7643" i="1"/>
  <c r="E7659" i="1"/>
  <c r="E7675" i="1"/>
  <c r="E7691" i="1"/>
  <c r="E7707" i="1"/>
  <c r="E7723" i="1"/>
  <c r="E7739" i="1"/>
  <c r="E7755" i="1"/>
  <c r="E7771" i="1"/>
  <c r="E7787" i="1"/>
  <c r="E7803" i="1"/>
  <c r="E7819" i="1"/>
  <c r="E7835" i="1"/>
  <c r="E7851" i="1"/>
  <c r="E7867" i="1"/>
  <c r="E7883" i="1"/>
  <c r="E7899" i="1"/>
  <c r="E7915" i="1"/>
  <c r="E7931" i="1"/>
  <c r="E7947" i="1"/>
  <c r="E7963" i="1"/>
  <c r="E7979" i="1"/>
  <c r="E7995" i="1"/>
  <c r="E8011" i="1"/>
  <c r="E8027" i="1"/>
  <c r="E8043" i="1"/>
  <c r="E8059" i="1"/>
  <c r="E8075" i="1"/>
  <c r="E8091" i="1"/>
  <c r="E8107" i="1"/>
  <c r="E8123" i="1"/>
  <c r="E8139" i="1"/>
  <c r="E8155" i="1"/>
  <c r="E8171" i="1"/>
  <c r="E8187" i="1"/>
  <c r="E8203" i="1"/>
  <c r="E8219" i="1"/>
  <c r="E8235" i="1"/>
  <c r="E8251" i="1"/>
  <c r="E8267" i="1"/>
  <c r="E8283" i="1"/>
  <c r="E8299" i="1"/>
  <c r="E8315" i="1"/>
  <c r="E8331" i="1"/>
  <c r="E8347" i="1"/>
  <c r="E8363" i="1"/>
  <c r="E8379" i="1"/>
  <c r="E8395" i="1"/>
  <c r="E8411" i="1"/>
  <c r="E8427" i="1"/>
  <c r="E8443" i="1"/>
  <c r="E8459" i="1"/>
  <c r="E8475" i="1"/>
  <c r="E8491" i="1"/>
  <c r="E8507" i="1"/>
  <c r="E8523" i="1"/>
  <c r="E8539" i="1"/>
  <c r="E8555" i="1"/>
  <c r="E8571" i="1"/>
  <c r="E8587" i="1"/>
  <c r="E8603" i="1"/>
  <c r="E8619" i="1"/>
  <c r="E8635" i="1"/>
  <c r="E8651" i="1"/>
  <c r="E8667" i="1"/>
  <c r="E8683" i="1"/>
  <c r="E8699" i="1"/>
  <c r="E8715" i="1"/>
  <c r="E8731" i="1"/>
  <c r="E8747" i="1"/>
  <c r="E8763" i="1"/>
  <c r="E8779" i="1"/>
  <c r="E8795" i="1"/>
  <c r="E8811" i="1"/>
  <c r="E8827" i="1"/>
  <c r="E8843" i="1"/>
  <c r="E8859" i="1"/>
  <c r="E8875" i="1"/>
  <c r="E8891" i="1"/>
  <c r="E8907" i="1"/>
  <c r="E8923" i="1"/>
  <c r="E8939" i="1"/>
  <c r="E8955" i="1"/>
  <c r="E8971" i="1"/>
  <c r="E8987" i="1"/>
  <c r="E9003" i="1"/>
  <c r="E9019" i="1"/>
  <c r="E9035" i="1"/>
  <c r="E9051" i="1"/>
  <c r="E9067" i="1"/>
  <c r="E9083" i="1"/>
  <c r="E9099" i="1"/>
  <c r="D3" i="1"/>
  <c r="E3" i="1" s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E2572" i="1" s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 s="1"/>
  <c r="D2649" i="1"/>
  <c r="E2649" i="1" s="1"/>
  <c r="D2650" i="1"/>
  <c r="E2650" i="1" s="1"/>
  <c r="D2651" i="1"/>
  <c r="E2651" i="1" s="1"/>
  <c r="D2652" i="1"/>
  <c r="E2652" i="1" s="1"/>
  <c r="D2653" i="1"/>
  <c r="E2653" i="1" s="1"/>
  <c r="D2654" i="1"/>
  <c r="E2654" i="1" s="1"/>
  <c r="D2655" i="1"/>
  <c r="E2655" i="1" s="1"/>
  <c r="D2656" i="1"/>
  <c r="E2656" i="1" s="1"/>
  <c r="D2657" i="1"/>
  <c r="E2657" i="1" s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2672" i="1"/>
  <c r="E2672" i="1" s="1"/>
  <c r="D2673" i="1"/>
  <c r="E2673" i="1" s="1"/>
  <c r="D2674" i="1"/>
  <c r="E2674" i="1" s="1"/>
  <c r="D2675" i="1"/>
  <c r="E2675" i="1" s="1"/>
  <c r="D2676" i="1"/>
  <c r="E2676" i="1" s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E2684" i="1" s="1"/>
  <c r="D2685" i="1"/>
  <c r="E2685" i="1" s="1"/>
  <c r="D2686" i="1"/>
  <c r="E2686" i="1" s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E2694" i="1" s="1"/>
  <c r="D2695" i="1"/>
  <c r="E2695" i="1" s="1"/>
  <c r="D2696" i="1"/>
  <c r="E2696" i="1" s="1"/>
  <c r="D2697" i="1"/>
  <c r="E2697" i="1" s="1"/>
  <c r="D2698" i="1"/>
  <c r="E2698" i="1" s="1"/>
  <c r="D2699" i="1"/>
  <c r="E2699" i="1" s="1"/>
  <c r="D2700" i="1"/>
  <c r="E2700" i="1" s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E2712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 s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E2731" i="1" s="1"/>
  <c r="D2732" i="1"/>
  <c r="E2732" i="1" s="1"/>
  <c r="D2733" i="1"/>
  <c r="E2733" i="1" s="1"/>
  <c r="D2734" i="1"/>
  <c r="E2734" i="1" s="1"/>
  <c r="D2735" i="1"/>
  <c r="E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E2745" i="1" s="1"/>
  <c r="D2746" i="1"/>
  <c r="E2746" i="1" s="1"/>
  <c r="D2747" i="1"/>
  <c r="E2747" i="1" s="1"/>
  <c r="D2748" i="1"/>
  <c r="E2748" i="1" s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E2757" i="1" s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E2767" i="1" s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E2780" i="1" s="1"/>
  <c r="D2781" i="1"/>
  <c r="E2781" i="1" s="1"/>
  <c r="D2782" i="1"/>
  <c r="E2782" i="1" s="1"/>
  <c r="D2783" i="1"/>
  <c r="E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E2789" i="1" s="1"/>
  <c r="D2790" i="1"/>
  <c r="E2790" i="1" s="1"/>
  <c r="D2791" i="1"/>
  <c r="E2791" i="1" s="1"/>
  <c r="D2792" i="1"/>
  <c r="E2792" i="1" s="1"/>
  <c r="D2793" i="1"/>
  <c r="E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2800" i="1"/>
  <c r="E2800" i="1" s="1"/>
  <c r="D2801" i="1"/>
  <c r="E2801" i="1" s="1"/>
  <c r="D2802" i="1"/>
  <c r="E2802" i="1" s="1"/>
  <c r="D2803" i="1"/>
  <c r="E2803" i="1" s="1"/>
  <c r="D2804" i="1"/>
  <c r="E2804" i="1" s="1"/>
  <c r="D2805" i="1"/>
  <c r="E2805" i="1" s="1"/>
  <c r="D2806" i="1"/>
  <c r="E2806" i="1" s="1"/>
  <c r="D2807" i="1"/>
  <c r="E2807" i="1" s="1"/>
  <c r="D2808" i="1"/>
  <c r="E2808" i="1" s="1"/>
  <c r="D2809" i="1"/>
  <c r="E2809" i="1" s="1"/>
  <c r="D2810" i="1"/>
  <c r="E2810" i="1" s="1"/>
  <c r="D2811" i="1"/>
  <c r="E2811" i="1" s="1"/>
  <c r="D2812" i="1"/>
  <c r="E2812" i="1" s="1"/>
  <c r="D2813" i="1"/>
  <c r="E2813" i="1" s="1"/>
  <c r="D2814" i="1"/>
  <c r="E2814" i="1" s="1"/>
  <c r="D2815" i="1"/>
  <c r="E2815" i="1" s="1"/>
  <c r="D2816" i="1"/>
  <c r="E2816" i="1" s="1"/>
  <c r="D2817" i="1"/>
  <c r="E2817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2828" i="1"/>
  <c r="E2828" i="1" s="1"/>
  <c r="D2829" i="1"/>
  <c r="E2829" i="1" s="1"/>
  <c r="D2830" i="1"/>
  <c r="E2830" i="1" s="1"/>
  <c r="D2831" i="1"/>
  <c r="E2831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E2839" i="1" s="1"/>
  <c r="D2840" i="1"/>
  <c r="E2840" i="1" s="1"/>
  <c r="D2841" i="1"/>
  <c r="E2841" i="1" s="1"/>
  <c r="D2842" i="1"/>
  <c r="E2842" i="1" s="1"/>
  <c r="D2843" i="1"/>
  <c r="E2843" i="1" s="1"/>
  <c r="D2844" i="1"/>
  <c r="E2844" i="1" s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E2861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D2876" i="1"/>
  <c r="E2876" i="1" s="1"/>
  <c r="D2877" i="1"/>
  <c r="E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 s="1"/>
  <c r="D2885" i="1"/>
  <c r="E2885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E2893" i="1" s="1"/>
  <c r="D2894" i="1"/>
  <c r="E2894" i="1" s="1"/>
  <c r="D2895" i="1"/>
  <c r="E2895" i="1" s="1"/>
  <c r="D2896" i="1"/>
  <c r="E2896" i="1" s="1"/>
  <c r="D2897" i="1"/>
  <c r="E2897" i="1" s="1"/>
  <c r="D2898" i="1"/>
  <c r="E2898" i="1" s="1"/>
  <c r="D2899" i="1"/>
  <c r="E2899" i="1" s="1"/>
  <c r="D2900" i="1"/>
  <c r="E2900" i="1" s="1"/>
  <c r="D2901" i="1"/>
  <c r="E2901" i="1" s="1"/>
  <c r="D2902" i="1"/>
  <c r="E2902" i="1" s="1"/>
  <c r="D2903" i="1"/>
  <c r="E2903" i="1" s="1"/>
  <c r="D2904" i="1"/>
  <c r="E2904" i="1" s="1"/>
  <c r="D2905" i="1"/>
  <c r="E2905" i="1" s="1"/>
  <c r="D2906" i="1"/>
  <c r="E2906" i="1" s="1"/>
  <c r="D2907" i="1"/>
  <c r="E2907" i="1" s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2919" i="1"/>
  <c r="E2919" i="1" s="1"/>
  <c r="D2920" i="1"/>
  <c r="E2920" i="1" s="1"/>
  <c r="D2921" i="1"/>
  <c r="E2921" i="1" s="1"/>
  <c r="D2922" i="1"/>
  <c r="E2922" i="1" s="1"/>
  <c r="D2923" i="1"/>
  <c r="E2923" i="1" s="1"/>
  <c r="D2924" i="1"/>
  <c r="E2924" i="1" s="1"/>
  <c r="D2925" i="1"/>
  <c r="E2925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2938" i="1"/>
  <c r="E2938" i="1" s="1"/>
  <c r="D2939" i="1"/>
  <c r="E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2949" i="1"/>
  <c r="E2949" i="1" s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E296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E2984" i="1" s="1"/>
  <c r="D2985" i="1"/>
  <c r="E2985" i="1" s="1"/>
  <c r="D2986" i="1"/>
  <c r="E2986" i="1" s="1"/>
  <c r="D2987" i="1"/>
  <c r="E2987" i="1" s="1"/>
  <c r="D2988" i="1"/>
  <c r="E2988" i="1" s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E3006" i="1" s="1"/>
  <c r="D3007" i="1"/>
  <c r="E3007" i="1" s="1"/>
  <c r="D3008" i="1"/>
  <c r="E3008" i="1" s="1"/>
  <c r="D3009" i="1"/>
  <c r="E3009" i="1" s="1"/>
  <c r="D3010" i="1"/>
  <c r="E3010" i="1" s="1"/>
  <c r="D3011" i="1"/>
  <c r="E3011" i="1" s="1"/>
  <c r="D3012" i="1"/>
  <c r="E3012" i="1" s="1"/>
  <c r="D3013" i="1"/>
  <c r="E3013" i="1" s="1"/>
  <c r="D3014" i="1"/>
  <c r="E3014" i="1" s="1"/>
  <c r="D3015" i="1"/>
  <c r="E3015" i="1" s="1"/>
  <c r="D3016" i="1"/>
  <c r="E3016" i="1" s="1"/>
  <c r="D3017" i="1"/>
  <c r="E3017" i="1" s="1"/>
  <c r="D3018" i="1"/>
  <c r="E3018" i="1" s="1"/>
  <c r="D3019" i="1"/>
  <c r="E3019" i="1" s="1"/>
  <c r="D3020" i="1"/>
  <c r="E3020" i="1" s="1"/>
  <c r="D3021" i="1"/>
  <c r="E3021" i="1" s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E3029" i="1" s="1"/>
  <c r="D3030" i="1"/>
  <c r="E3030" i="1" s="1"/>
  <c r="D3031" i="1"/>
  <c r="E3031" i="1" s="1"/>
  <c r="D3032" i="1"/>
  <c r="E3032" i="1" s="1"/>
  <c r="D3033" i="1"/>
  <c r="E3033" i="1" s="1"/>
  <c r="D3034" i="1"/>
  <c r="E3034" i="1" s="1"/>
  <c r="D3035" i="1"/>
  <c r="E3035" i="1" s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E3044" i="1" s="1"/>
  <c r="D3045" i="1"/>
  <c r="E3045" i="1" s="1"/>
  <c r="D3046" i="1"/>
  <c r="E3046" i="1" s="1"/>
  <c r="D3047" i="1"/>
  <c r="E3047" i="1" s="1"/>
  <c r="D3048" i="1"/>
  <c r="E3048" i="1" s="1"/>
  <c r="D3049" i="1"/>
  <c r="E3049" i="1" s="1"/>
  <c r="D3050" i="1"/>
  <c r="E3050" i="1" s="1"/>
  <c r="D3051" i="1"/>
  <c r="E3051" i="1" s="1"/>
  <c r="D3052" i="1"/>
  <c r="E3052" i="1" s="1"/>
  <c r="D3053" i="1"/>
  <c r="E3053" i="1" s="1"/>
  <c r="D3054" i="1"/>
  <c r="E3054" i="1" s="1"/>
  <c r="D3055" i="1"/>
  <c r="E3055" i="1" s="1"/>
  <c r="D3056" i="1"/>
  <c r="E3056" i="1" s="1"/>
  <c r="D3057" i="1"/>
  <c r="E3057" i="1" s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E3066" i="1" s="1"/>
  <c r="D3067" i="1"/>
  <c r="E3067" i="1" s="1"/>
  <c r="D3068" i="1"/>
  <c r="E3068" i="1" s="1"/>
  <c r="D3069" i="1"/>
  <c r="E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E3076" i="1" s="1"/>
  <c r="D3077" i="1"/>
  <c r="E3077" i="1" s="1"/>
  <c r="D3078" i="1"/>
  <c r="E3078" i="1" s="1"/>
  <c r="D3079" i="1"/>
  <c r="E3079" i="1" s="1"/>
  <c r="D3080" i="1"/>
  <c r="E3080" i="1" s="1"/>
  <c r="D3081" i="1"/>
  <c r="E3081" i="1" s="1"/>
  <c r="D3082" i="1"/>
  <c r="E3082" i="1" s="1"/>
  <c r="D3083" i="1"/>
  <c r="E3083" i="1" s="1"/>
  <c r="D3084" i="1"/>
  <c r="E3084" i="1" s="1"/>
  <c r="D3085" i="1"/>
  <c r="E3085" i="1" s="1"/>
  <c r="D3086" i="1"/>
  <c r="E3086" i="1" s="1"/>
  <c r="D3087" i="1"/>
  <c r="E3087" i="1" s="1"/>
  <c r="D3088" i="1"/>
  <c r="E3088" i="1" s="1"/>
  <c r="D3089" i="1"/>
  <c r="E3089" i="1" s="1"/>
  <c r="D3090" i="1"/>
  <c r="E3090" i="1" s="1"/>
  <c r="D3091" i="1"/>
  <c r="E3091" i="1" s="1"/>
  <c r="D3092" i="1"/>
  <c r="E3092" i="1" s="1"/>
  <c r="D3093" i="1"/>
  <c r="E3093" i="1" s="1"/>
  <c r="D3094" i="1"/>
  <c r="E3094" i="1" s="1"/>
  <c r="D3095" i="1"/>
  <c r="E3095" i="1" s="1"/>
  <c r="D3096" i="1"/>
  <c r="E3096" i="1" s="1"/>
  <c r="D3097" i="1"/>
  <c r="E3097" i="1" s="1"/>
  <c r="D3098" i="1"/>
  <c r="E3098" i="1" s="1"/>
  <c r="D3099" i="1"/>
  <c r="E3099" i="1" s="1"/>
  <c r="D3100" i="1"/>
  <c r="E3100" i="1" s="1"/>
  <c r="D3101" i="1"/>
  <c r="E3101" i="1" s="1"/>
  <c r="D3102" i="1"/>
  <c r="E3102" i="1" s="1"/>
  <c r="D3103" i="1"/>
  <c r="E3103" i="1" s="1"/>
  <c r="D3104" i="1"/>
  <c r="E3104" i="1" s="1"/>
  <c r="D3105" i="1"/>
  <c r="E3105" i="1" s="1"/>
  <c r="D3106" i="1"/>
  <c r="E3106" i="1" s="1"/>
  <c r="D3107" i="1"/>
  <c r="E3107" i="1" s="1"/>
  <c r="D3108" i="1"/>
  <c r="E3108" i="1" s="1"/>
  <c r="D3109" i="1"/>
  <c r="E3109" i="1" s="1"/>
  <c r="D3110" i="1"/>
  <c r="E3110" i="1" s="1"/>
  <c r="D3111" i="1"/>
  <c r="E3111" i="1" s="1"/>
  <c r="D3112" i="1"/>
  <c r="E3112" i="1" s="1"/>
  <c r="D3113" i="1"/>
  <c r="E3113" i="1" s="1"/>
  <c r="D3114" i="1"/>
  <c r="E3114" i="1" s="1"/>
  <c r="D3115" i="1"/>
  <c r="E3115" i="1" s="1"/>
  <c r="D3116" i="1"/>
  <c r="E3116" i="1" s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E3141" i="1" s="1"/>
  <c r="D3142" i="1"/>
  <c r="E3142" i="1" s="1"/>
  <c r="D3143" i="1"/>
  <c r="E3143" i="1" s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E3150" i="1" s="1"/>
  <c r="D3151" i="1"/>
  <c r="E3151" i="1" s="1"/>
  <c r="D3152" i="1"/>
  <c r="E3152" i="1" s="1"/>
  <c r="D3153" i="1"/>
  <c r="E3153" i="1" s="1"/>
  <c r="D3154" i="1"/>
  <c r="E3154" i="1" s="1"/>
  <c r="D3155" i="1"/>
  <c r="E3155" i="1" s="1"/>
  <c r="D3156" i="1"/>
  <c r="E3156" i="1" s="1"/>
  <c r="D3157" i="1"/>
  <c r="E3157" i="1" s="1"/>
  <c r="D3158" i="1"/>
  <c r="E3158" i="1" s="1"/>
  <c r="D3159" i="1"/>
  <c r="E3159" i="1" s="1"/>
  <c r="D3160" i="1"/>
  <c r="E3160" i="1" s="1"/>
  <c r="D3161" i="1"/>
  <c r="E3161" i="1" s="1"/>
  <c r="D3162" i="1"/>
  <c r="E3162" i="1" s="1"/>
  <c r="D3163" i="1"/>
  <c r="E3163" i="1" s="1"/>
  <c r="D3164" i="1"/>
  <c r="E3164" i="1" s="1"/>
  <c r="D3165" i="1"/>
  <c r="E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E3174" i="1" s="1"/>
  <c r="D3175" i="1"/>
  <c r="E3175" i="1" s="1"/>
  <c r="D3176" i="1"/>
  <c r="E3176" i="1" s="1"/>
  <c r="D3177" i="1"/>
  <c r="E3177" i="1" s="1"/>
  <c r="D3178" i="1"/>
  <c r="E3178" i="1" s="1"/>
  <c r="D3179" i="1"/>
  <c r="E3179" i="1" s="1"/>
  <c r="D3180" i="1"/>
  <c r="E3180" i="1" s="1"/>
  <c r="D3181" i="1"/>
  <c r="E3181" i="1" s="1"/>
  <c r="D3182" i="1"/>
  <c r="E3182" i="1" s="1"/>
  <c r="D3183" i="1"/>
  <c r="E3183" i="1" s="1"/>
  <c r="D3184" i="1"/>
  <c r="E3184" i="1" s="1"/>
  <c r="D3185" i="1"/>
  <c r="E3185" i="1" s="1"/>
  <c r="D3186" i="1"/>
  <c r="E3186" i="1" s="1"/>
  <c r="D3187" i="1"/>
  <c r="E3187" i="1" s="1"/>
  <c r="D3188" i="1"/>
  <c r="E3188" i="1" s="1"/>
  <c r="D3189" i="1"/>
  <c r="E3189" i="1" s="1"/>
  <c r="D3190" i="1"/>
  <c r="E3190" i="1" s="1"/>
  <c r="D3191" i="1"/>
  <c r="E3191" i="1" s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E3204" i="1" s="1"/>
  <c r="D3205" i="1"/>
  <c r="E3205" i="1" s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E3214" i="1" s="1"/>
  <c r="D3215" i="1"/>
  <c r="E3215" i="1" s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E3222" i="1" s="1"/>
  <c r="D3223" i="1"/>
  <c r="E3223" i="1" s="1"/>
  <c r="D3224" i="1"/>
  <c r="E3224" i="1" s="1"/>
  <c r="D3225" i="1"/>
  <c r="E3225" i="1" s="1"/>
  <c r="D3226" i="1"/>
  <c r="E3226" i="1" s="1"/>
  <c r="D3227" i="1"/>
  <c r="E3227" i="1" s="1"/>
  <c r="D3228" i="1"/>
  <c r="E3228" i="1" s="1"/>
  <c r="D3229" i="1"/>
  <c r="E3229" i="1" s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E3237" i="1" s="1"/>
  <c r="D3238" i="1"/>
  <c r="E3238" i="1" s="1"/>
  <c r="D3239" i="1"/>
  <c r="E3239" i="1" s="1"/>
  <c r="D3240" i="1"/>
  <c r="E3240" i="1" s="1"/>
  <c r="D3241" i="1"/>
  <c r="E3241" i="1" s="1"/>
  <c r="D3242" i="1"/>
  <c r="E3242" i="1" s="1"/>
  <c r="D3243" i="1"/>
  <c r="E3243" i="1" s="1"/>
  <c r="D3244" i="1"/>
  <c r="E3244" i="1" s="1"/>
  <c r="D3245" i="1"/>
  <c r="E3245" i="1" s="1"/>
  <c r="D3246" i="1"/>
  <c r="E3246" i="1" s="1"/>
  <c r="D3247" i="1"/>
  <c r="E3247" i="1" s="1"/>
  <c r="D3248" i="1"/>
  <c r="E3248" i="1" s="1"/>
  <c r="D3249" i="1"/>
  <c r="E3249" i="1" s="1"/>
  <c r="D3250" i="1"/>
  <c r="E3250" i="1" s="1"/>
  <c r="D3251" i="1"/>
  <c r="E3251" i="1" s="1"/>
  <c r="D3252" i="1"/>
  <c r="E3252" i="1" s="1"/>
  <c r="D3253" i="1"/>
  <c r="E3253" i="1" s="1"/>
  <c r="D3254" i="1"/>
  <c r="E3254" i="1" s="1"/>
  <c r="D3255" i="1"/>
  <c r="E3255" i="1" s="1"/>
  <c r="D3256" i="1"/>
  <c r="E3256" i="1" s="1"/>
  <c r="D3257" i="1"/>
  <c r="E3257" i="1" s="1"/>
  <c r="D3258" i="1"/>
  <c r="E3258" i="1" s="1"/>
  <c r="D3259" i="1"/>
  <c r="E3259" i="1" s="1"/>
  <c r="D3260" i="1"/>
  <c r="E3260" i="1" s="1"/>
  <c r="D3261" i="1"/>
  <c r="E3261" i="1" s="1"/>
  <c r="D3262" i="1"/>
  <c r="E3262" i="1" s="1"/>
  <c r="D3263" i="1"/>
  <c r="E3263" i="1" s="1"/>
  <c r="D3264" i="1"/>
  <c r="E3264" i="1" s="1"/>
  <c r="D3265" i="1"/>
  <c r="E3265" i="1" s="1"/>
  <c r="D3266" i="1"/>
  <c r="E3266" i="1" s="1"/>
  <c r="D3267" i="1"/>
  <c r="E3267" i="1" s="1"/>
  <c r="D3268" i="1"/>
  <c r="E3268" i="1" s="1"/>
  <c r="D3269" i="1"/>
  <c r="E3269" i="1" s="1"/>
  <c r="D3270" i="1"/>
  <c r="E3270" i="1" s="1"/>
  <c r="D3271" i="1"/>
  <c r="E3271" i="1" s="1"/>
  <c r="D3272" i="1"/>
  <c r="E3272" i="1" s="1"/>
  <c r="D3273" i="1"/>
  <c r="E3273" i="1" s="1"/>
  <c r="D3274" i="1"/>
  <c r="E3274" i="1" s="1"/>
  <c r="D3275" i="1"/>
  <c r="E3275" i="1" s="1"/>
  <c r="D3276" i="1"/>
  <c r="E3276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E3285" i="1" s="1"/>
  <c r="D3286" i="1"/>
  <c r="E3286" i="1" s="1"/>
  <c r="D3287" i="1"/>
  <c r="E3287" i="1" s="1"/>
  <c r="D3288" i="1"/>
  <c r="E3288" i="1" s="1"/>
  <c r="D3289" i="1"/>
  <c r="E3289" i="1" s="1"/>
  <c r="D3290" i="1"/>
  <c r="E3290" i="1" s="1"/>
  <c r="D3291" i="1"/>
  <c r="E3291" i="1" s="1"/>
  <c r="D3292" i="1"/>
  <c r="E3292" i="1" s="1"/>
  <c r="D3293" i="1"/>
  <c r="E3293" i="1" s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E3299" i="1" s="1"/>
  <c r="D3300" i="1"/>
  <c r="E3300" i="1" s="1"/>
  <c r="D3301" i="1"/>
  <c r="E3301" i="1" s="1"/>
  <c r="D3302" i="1"/>
  <c r="E3302" i="1" s="1"/>
  <c r="D3303" i="1"/>
  <c r="E3303" i="1" s="1"/>
  <c r="D3304" i="1"/>
  <c r="E3304" i="1" s="1"/>
  <c r="D3305" i="1"/>
  <c r="E3305" i="1" s="1"/>
  <c r="D3306" i="1"/>
  <c r="E3306" i="1" s="1"/>
  <c r="D3307" i="1"/>
  <c r="E3307" i="1" s="1"/>
  <c r="D3308" i="1"/>
  <c r="E3308" i="1" s="1"/>
  <c r="D3309" i="1"/>
  <c r="E3309" i="1" s="1"/>
  <c r="D3310" i="1"/>
  <c r="E3310" i="1" s="1"/>
  <c r="D3311" i="1"/>
  <c r="E3311" i="1" s="1"/>
  <c r="D3312" i="1"/>
  <c r="E3312" i="1" s="1"/>
  <c r="D3313" i="1"/>
  <c r="E3313" i="1" s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E3320" i="1" s="1"/>
  <c r="D3321" i="1"/>
  <c r="E3321" i="1" s="1"/>
  <c r="D3322" i="1"/>
  <c r="E3322" i="1" s="1"/>
  <c r="D3323" i="1"/>
  <c r="E3323" i="1" s="1"/>
  <c r="D3324" i="1"/>
  <c r="E3324" i="1" s="1"/>
  <c r="D3325" i="1"/>
  <c r="E3325" i="1" s="1"/>
  <c r="D3326" i="1"/>
  <c r="E3326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E3333" i="1" s="1"/>
  <c r="D3334" i="1"/>
  <c r="E3334" i="1" s="1"/>
  <c r="D3335" i="1"/>
  <c r="E3335" i="1" s="1"/>
  <c r="D3336" i="1"/>
  <c r="E3336" i="1" s="1"/>
  <c r="D3337" i="1"/>
  <c r="E3337" i="1" s="1"/>
  <c r="D3338" i="1"/>
  <c r="E3338" i="1" s="1"/>
  <c r="D3339" i="1"/>
  <c r="E3339" i="1" s="1"/>
  <c r="D3340" i="1"/>
  <c r="E3340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2" i="1"/>
  <c r="E3352" i="1" s="1"/>
  <c r="D3353" i="1"/>
  <c r="E3353" i="1" s="1"/>
  <c r="D3354" i="1"/>
  <c r="E3354" i="1" s="1"/>
  <c r="D3355" i="1"/>
  <c r="E3355" i="1" s="1"/>
  <c r="D3356" i="1"/>
  <c r="E3356" i="1" s="1"/>
  <c r="D3357" i="1"/>
  <c r="E3357" i="1" s="1"/>
  <c r="D3358" i="1"/>
  <c r="E3358" i="1" s="1"/>
  <c r="D3359" i="1"/>
  <c r="E3359" i="1" s="1"/>
  <c r="D3360" i="1"/>
  <c r="E3360" i="1" s="1"/>
  <c r="D3361" i="1"/>
  <c r="E3361" i="1" s="1"/>
  <c r="D3362" i="1"/>
  <c r="E3362" i="1" s="1"/>
  <c r="D3363" i="1"/>
  <c r="E3363" i="1" s="1"/>
  <c r="D3364" i="1"/>
  <c r="E3364" i="1" s="1"/>
  <c r="D3365" i="1"/>
  <c r="E3365" i="1" s="1"/>
  <c r="D3366" i="1"/>
  <c r="E3366" i="1" s="1"/>
  <c r="D3367" i="1"/>
  <c r="E3367" i="1" s="1"/>
  <c r="D3368" i="1"/>
  <c r="E3368" i="1" s="1"/>
  <c r="D3369" i="1"/>
  <c r="E3369" i="1" s="1"/>
  <c r="D3370" i="1"/>
  <c r="E3370" i="1" s="1"/>
  <c r="D3371" i="1"/>
  <c r="E3371" i="1" s="1"/>
  <c r="D3372" i="1"/>
  <c r="E3372" i="1" s="1"/>
  <c r="D3373" i="1"/>
  <c r="E3373" i="1" s="1"/>
  <c r="D3374" i="1"/>
  <c r="E3374" i="1" s="1"/>
  <c r="D3375" i="1"/>
  <c r="E3375" i="1" s="1"/>
  <c r="D3376" i="1"/>
  <c r="E3376" i="1" s="1"/>
  <c r="D3377" i="1"/>
  <c r="E3377" i="1" s="1"/>
  <c r="D3378" i="1"/>
  <c r="E3378" i="1" s="1"/>
  <c r="D3379" i="1"/>
  <c r="E3379" i="1" s="1"/>
  <c r="D3380" i="1"/>
  <c r="E3380" i="1" s="1"/>
  <c r="D3381" i="1"/>
  <c r="E3381" i="1" s="1"/>
  <c r="D3382" i="1"/>
  <c r="E3382" i="1" s="1"/>
  <c r="D3383" i="1"/>
  <c r="E3383" i="1" s="1"/>
  <c r="D3384" i="1"/>
  <c r="E3384" i="1" s="1"/>
  <c r="D3385" i="1"/>
  <c r="E3385" i="1" s="1"/>
  <c r="D3386" i="1"/>
  <c r="E3386" i="1" s="1"/>
  <c r="D3387" i="1"/>
  <c r="E3387" i="1" s="1"/>
  <c r="D3388" i="1"/>
  <c r="E3388" i="1" s="1"/>
  <c r="D3389" i="1"/>
  <c r="E3389" i="1" s="1"/>
  <c r="D3390" i="1"/>
  <c r="E3390" i="1" s="1"/>
  <c r="D3391" i="1"/>
  <c r="E3391" i="1" s="1"/>
  <c r="D3392" i="1"/>
  <c r="E3392" i="1" s="1"/>
  <c r="D3393" i="1"/>
  <c r="E3393" i="1" s="1"/>
  <c r="D3394" i="1"/>
  <c r="E3394" i="1" s="1"/>
  <c r="D3395" i="1"/>
  <c r="E3395" i="1" s="1"/>
  <c r="D3396" i="1"/>
  <c r="E3396" i="1" s="1"/>
  <c r="D3397" i="1"/>
  <c r="E3397" i="1" s="1"/>
  <c r="D3398" i="1"/>
  <c r="E3398" i="1" s="1"/>
  <c r="D3399" i="1"/>
  <c r="E3399" i="1" s="1"/>
  <c r="D3400" i="1"/>
  <c r="E3400" i="1" s="1"/>
  <c r="D3401" i="1"/>
  <c r="E3401" i="1" s="1"/>
  <c r="D3402" i="1"/>
  <c r="E3402" i="1" s="1"/>
  <c r="D3403" i="1"/>
  <c r="E3403" i="1" s="1"/>
  <c r="D3404" i="1"/>
  <c r="E3404" i="1" s="1"/>
  <c r="D3405" i="1"/>
  <c r="E3405" i="1" s="1"/>
  <c r="D3406" i="1"/>
  <c r="E3406" i="1" s="1"/>
  <c r="D3407" i="1"/>
  <c r="E3407" i="1" s="1"/>
  <c r="D3408" i="1"/>
  <c r="E3408" i="1" s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E3416" i="1" s="1"/>
  <c r="D3417" i="1"/>
  <c r="E3417" i="1" s="1"/>
  <c r="D3418" i="1"/>
  <c r="E3418" i="1" s="1"/>
  <c r="D3419" i="1"/>
  <c r="E3419" i="1" s="1"/>
  <c r="D3420" i="1"/>
  <c r="E3420" i="1" s="1"/>
  <c r="D3421" i="1"/>
  <c r="E3421" i="1" s="1"/>
  <c r="D3422" i="1"/>
  <c r="E3422" i="1" s="1"/>
  <c r="D3423" i="1"/>
  <c r="E3423" i="1" s="1"/>
  <c r="D3424" i="1"/>
  <c r="E3424" i="1" s="1"/>
  <c r="D3425" i="1"/>
  <c r="E3425" i="1" s="1"/>
  <c r="D3426" i="1"/>
  <c r="E3426" i="1" s="1"/>
  <c r="D3427" i="1"/>
  <c r="E3427" i="1" s="1"/>
  <c r="D3428" i="1"/>
  <c r="E3428" i="1" s="1"/>
  <c r="D3429" i="1"/>
  <c r="E3429" i="1" s="1"/>
  <c r="D3430" i="1"/>
  <c r="E3430" i="1" s="1"/>
  <c r="D3431" i="1"/>
  <c r="E3431" i="1" s="1"/>
  <c r="D3432" i="1"/>
  <c r="E3432" i="1" s="1"/>
  <c r="D3433" i="1"/>
  <c r="E3433" i="1" s="1"/>
  <c r="D3434" i="1"/>
  <c r="E3434" i="1" s="1"/>
  <c r="D3435" i="1"/>
  <c r="E3435" i="1" s="1"/>
  <c r="D3436" i="1"/>
  <c r="E3436" i="1" s="1"/>
  <c r="D3437" i="1"/>
  <c r="E3437" i="1" s="1"/>
  <c r="D3438" i="1"/>
  <c r="E3438" i="1" s="1"/>
  <c r="D3439" i="1"/>
  <c r="E3439" i="1" s="1"/>
  <c r="D3440" i="1"/>
  <c r="E3440" i="1" s="1"/>
  <c r="D3441" i="1"/>
  <c r="E3441" i="1" s="1"/>
  <c r="D3442" i="1"/>
  <c r="E3442" i="1" s="1"/>
  <c r="D3443" i="1"/>
  <c r="E3443" i="1" s="1"/>
  <c r="D3444" i="1"/>
  <c r="E3444" i="1" s="1"/>
  <c r="D3445" i="1"/>
  <c r="E3445" i="1" s="1"/>
  <c r="D3446" i="1"/>
  <c r="E3446" i="1" s="1"/>
  <c r="D3447" i="1"/>
  <c r="E3447" i="1" s="1"/>
  <c r="D3448" i="1"/>
  <c r="E3448" i="1" s="1"/>
  <c r="D3449" i="1"/>
  <c r="E3449" i="1" s="1"/>
  <c r="D3450" i="1"/>
  <c r="E3450" i="1" s="1"/>
  <c r="D3451" i="1"/>
  <c r="E3451" i="1" s="1"/>
  <c r="D3452" i="1"/>
  <c r="E3452" i="1" s="1"/>
  <c r="D3453" i="1"/>
  <c r="E3453" i="1" s="1"/>
  <c r="D3454" i="1"/>
  <c r="E3454" i="1" s="1"/>
  <c r="D3455" i="1"/>
  <c r="E3455" i="1" s="1"/>
  <c r="D3456" i="1"/>
  <c r="E3456" i="1" s="1"/>
  <c r="D3457" i="1"/>
  <c r="E3457" i="1" s="1"/>
  <c r="D3458" i="1"/>
  <c r="E3458" i="1" s="1"/>
  <c r="D3459" i="1"/>
  <c r="E3459" i="1" s="1"/>
  <c r="D3460" i="1"/>
  <c r="E3460" i="1" s="1"/>
  <c r="D3461" i="1"/>
  <c r="E3461" i="1" s="1"/>
  <c r="D3462" i="1"/>
  <c r="E3462" i="1" s="1"/>
  <c r="D3463" i="1"/>
  <c r="E3463" i="1" s="1"/>
  <c r="D3464" i="1"/>
  <c r="E3464" i="1" s="1"/>
  <c r="D3465" i="1"/>
  <c r="E3465" i="1" s="1"/>
  <c r="D3466" i="1"/>
  <c r="E3466" i="1" s="1"/>
  <c r="D3467" i="1"/>
  <c r="E3467" i="1" s="1"/>
  <c r="D3468" i="1"/>
  <c r="E3468" i="1" s="1"/>
  <c r="D3469" i="1"/>
  <c r="E3469" i="1" s="1"/>
  <c r="D3470" i="1"/>
  <c r="E3470" i="1" s="1"/>
  <c r="D3471" i="1"/>
  <c r="E3471" i="1" s="1"/>
  <c r="D3472" i="1"/>
  <c r="E3472" i="1" s="1"/>
  <c r="D3473" i="1"/>
  <c r="E3473" i="1" s="1"/>
  <c r="D3474" i="1"/>
  <c r="E3474" i="1" s="1"/>
  <c r="D3475" i="1"/>
  <c r="E3475" i="1" s="1"/>
  <c r="D3476" i="1"/>
  <c r="E3476" i="1" s="1"/>
  <c r="D3477" i="1"/>
  <c r="E3477" i="1" s="1"/>
  <c r="D3478" i="1"/>
  <c r="E3478" i="1" s="1"/>
  <c r="D3479" i="1"/>
  <c r="E3479" i="1" s="1"/>
  <c r="D3480" i="1"/>
  <c r="E3480" i="1" s="1"/>
  <c r="D3481" i="1"/>
  <c r="E3481" i="1" s="1"/>
  <c r="D3482" i="1"/>
  <c r="E3482" i="1" s="1"/>
  <c r="D3483" i="1"/>
  <c r="E3483" i="1" s="1"/>
  <c r="D3484" i="1"/>
  <c r="E3484" i="1" s="1"/>
  <c r="D3485" i="1"/>
  <c r="E3485" i="1" s="1"/>
  <c r="D3486" i="1"/>
  <c r="E3486" i="1" s="1"/>
  <c r="D3487" i="1"/>
  <c r="E3487" i="1" s="1"/>
  <c r="D3488" i="1"/>
  <c r="E3488" i="1" s="1"/>
  <c r="D3489" i="1"/>
  <c r="E3489" i="1" s="1"/>
  <c r="D3490" i="1"/>
  <c r="E3490" i="1" s="1"/>
  <c r="D3491" i="1"/>
  <c r="E3491" i="1" s="1"/>
  <c r="D3492" i="1"/>
  <c r="E3492" i="1" s="1"/>
  <c r="D3493" i="1"/>
  <c r="E3493" i="1" s="1"/>
  <c r="D3494" i="1"/>
  <c r="E3494" i="1" s="1"/>
  <c r="D3495" i="1"/>
  <c r="E3495" i="1" s="1"/>
  <c r="D3496" i="1"/>
  <c r="E3496" i="1" s="1"/>
  <c r="D3497" i="1"/>
  <c r="E3497" i="1" s="1"/>
  <c r="D3498" i="1"/>
  <c r="E3498" i="1" s="1"/>
  <c r="D3499" i="1"/>
  <c r="E3499" i="1" s="1"/>
  <c r="D3500" i="1"/>
  <c r="E3500" i="1" s="1"/>
  <c r="D3501" i="1"/>
  <c r="E3501" i="1" s="1"/>
  <c r="D3502" i="1"/>
  <c r="E3502" i="1" s="1"/>
  <c r="D3503" i="1"/>
  <c r="E3503" i="1" s="1"/>
  <c r="D3504" i="1"/>
  <c r="E3504" i="1" s="1"/>
  <c r="D3505" i="1"/>
  <c r="E3505" i="1" s="1"/>
  <c r="D3506" i="1"/>
  <c r="E3506" i="1" s="1"/>
  <c r="D3507" i="1"/>
  <c r="E3507" i="1" s="1"/>
  <c r="D3508" i="1"/>
  <c r="E3508" i="1" s="1"/>
  <c r="D3509" i="1"/>
  <c r="E3509" i="1" s="1"/>
  <c r="D3510" i="1"/>
  <c r="E3510" i="1" s="1"/>
  <c r="D3511" i="1"/>
  <c r="E3511" i="1" s="1"/>
  <c r="D3512" i="1"/>
  <c r="E3512" i="1" s="1"/>
  <c r="D3513" i="1"/>
  <c r="E3513" i="1" s="1"/>
  <c r="D3514" i="1"/>
  <c r="E3514" i="1" s="1"/>
  <c r="D3515" i="1"/>
  <c r="E3515" i="1" s="1"/>
  <c r="D3516" i="1"/>
  <c r="E3516" i="1" s="1"/>
  <c r="D3517" i="1"/>
  <c r="E3517" i="1" s="1"/>
  <c r="D3518" i="1"/>
  <c r="E3518" i="1" s="1"/>
  <c r="D3519" i="1"/>
  <c r="E3519" i="1" s="1"/>
  <c r="D3520" i="1"/>
  <c r="E3520" i="1" s="1"/>
  <c r="D3521" i="1"/>
  <c r="E3521" i="1" s="1"/>
  <c r="D3522" i="1"/>
  <c r="E3522" i="1" s="1"/>
  <c r="D3523" i="1"/>
  <c r="E3523" i="1" s="1"/>
  <c r="D3524" i="1"/>
  <c r="E3524" i="1" s="1"/>
  <c r="D3525" i="1"/>
  <c r="E3525" i="1" s="1"/>
  <c r="D3526" i="1"/>
  <c r="E3526" i="1" s="1"/>
  <c r="D3527" i="1"/>
  <c r="E3527" i="1" s="1"/>
  <c r="D3528" i="1"/>
  <c r="E3528" i="1" s="1"/>
  <c r="D3529" i="1"/>
  <c r="E3529" i="1" s="1"/>
  <c r="D3530" i="1"/>
  <c r="E3530" i="1" s="1"/>
  <c r="D3531" i="1"/>
  <c r="E3531" i="1" s="1"/>
  <c r="D3532" i="1"/>
  <c r="E3532" i="1" s="1"/>
  <c r="D3533" i="1"/>
  <c r="E3533" i="1" s="1"/>
  <c r="D3534" i="1"/>
  <c r="E3534" i="1" s="1"/>
  <c r="D3535" i="1"/>
  <c r="E3535" i="1" s="1"/>
  <c r="D3536" i="1"/>
  <c r="E3536" i="1" s="1"/>
  <c r="D3537" i="1"/>
  <c r="E3537" i="1" s="1"/>
  <c r="D3538" i="1"/>
  <c r="E3538" i="1" s="1"/>
  <c r="D3539" i="1"/>
  <c r="E3539" i="1" s="1"/>
  <c r="D3540" i="1"/>
  <c r="E3540" i="1" s="1"/>
  <c r="D3541" i="1"/>
  <c r="E3541" i="1" s="1"/>
  <c r="D3542" i="1"/>
  <c r="E3542" i="1" s="1"/>
  <c r="D3543" i="1"/>
  <c r="E3543" i="1" s="1"/>
  <c r="D3544" i="1"/>
  <c r="E3544" i="1" s="1"/>
  <c r="D3545" i="1"/>
  <c r="E3545" i="1" s="1"/>
  <c r="D3546" i="1"/>
  <c r="E3546" i="1" s="1"/>
  <c r="D3547" i="1"/>
  <c r="E3547" i="1" s="1"/>
  <c r="D3548" i="1"/>
  <c r="E3548" i="1" s="1"/>
  <c r="D3549" i="1"/>
  <c r="E3549" i="1" s="1"/>
  <c r="D3550" i="1"/>
  <c r="E3550" i="1" s="1"/>
  <c r="D3551" i="1"/>
  <c r="E3551" i="1" s="1"/>
  <c r="D3552" i="1"/>
  <c r="E3552" i="1" s="1"/>
  <c r="D3553" i="1"/>
  <c r="E3553" i="1" s="1"/>
  <c r="D3554" i="1"/>
  <c r="E3554" i="1" s="1"/>
  <c r="D3555" i="1"/>
  <c r="E3555" i="1" s="1"/>
  <c r="D3556" i="1"/>
  <c r="E3556" i="1" s="1"/>
  <c r="D3557" i="1"/>
  <c r="E3557" i="1" s="1"/>
  <c r="D3558" i="1"/>
  <c r="E3558" i="1" s="1"/>
  <c r="D3559" i="1"/>
  <c r="E3559" i="1" s="1"/>
  <c r="D3560" i="1"/>
  <c r="E3560" i="1" s="1"/>
  <c r="D3561" i="1"/>
  <c r="E3561" i="1" s="1"/>
  <c r="D3562" i="1"/>
  <c r="E3562" i="1" s="1"/>
  <c r="D3563" i="1"/>
  <c r="E3563" i="1" s="1"/>
  <c r="D3564" i="1"/>
  <c r="E3564" i="1" s="1"/>
  <c r="D3565" i="1"/>
  <c r="E3565" i="1" s="1"/>
  <c r="D3566" i="1"/>
  <c r="E3566" i="1" s="1"/>
  <c r="D3567" i="1"/>
  <c r="E3567" i="1" s="1"/>
  <c r="D3568" i="1"/>
  <c r="E3568" i="1" s="1"/>
  <c r="D3569" i="1"/>
  <c r="E3569" i="1" s="1"/>
  <c r="D3570" i="1"/>
  <c r="E3570" i="1" s="1"/>
  <c r="D3571" i="1"/>
  <c r="E3571" i="1" s="1"/>
  <c r="D3572" i="1"/>
  <c r="E3572" i="1" s="1"/>
  <c r="D3573" i="1"/>
  <c r="E3573" i="1" s="1"/>
  <c r="D3574" i="1"/>
  <c r="E3574" i="1" s="1"/>
  <c r="D3575" i="1"/>
  <c r="E3575" i="1" s="1"/>
  <c r="D3576" i="1"/>
  <c r="E3576" i="1" s="1"/>
  <c r="D3577" i="1"/>
  <c r="E3577" i="1" s="1"/>
  <c r="D3578" i="1"/>
  <c r="E3578" i="1" s="1"/>
  <c r="D3579" i="1"/>
  <c r="E3579" i="1" s="1"/>
  <c r="D3580" i="1"/>
  <c r="E3580" i="1" s="1"/>
  <c r="D3581" i="1"/>
  <c r="E3581" i="1" s="1"/>
  <c r="D3582" i="1"/>
  <c r="E3582" i="1" s="1"/>
  <c r="D3583" i="1"/>
  <c r="E3583" i="1" s="1"/>
  <c r="D3584" i="1"/>
  <c r="E3584" i="1" s="1"/>
  <c r="D3585" i="1"/>
  <c r="E3585" i="1" s="1"/>
  <c r="D3586" i="1"/>
  <c r="E3586" i="1" s="1"/>
  <c r="D3587" i="1"/>
  <c r="E3587" i="1" s="1"/>
  <c r="D3588" i="1"/>
  <c r="E3588" i="1" s="1"/>
  <c r="D3589" i="1"/>
  <c r="E3589" i="1" s="1"/>
  <c r="D3590" i="1"/>
  <c r="E3590" i="1" s="1"/>
  <c r="D3591" i="1"/>
  <c r="E3591" i="1" s="1"/>
  <c r="D3592" i="1"/>
  <c r="E3592" i="1" s="1"/>
  <c r="D3593" i="1"/>
  <c r="E3593" i="1" s="1"/>
  <c r="D3594" i="1"/>
  <c r="E3594" i="1" s="1"/>
  <c r="D3595" i="1"/>
  <c r="E3595" i="1" s="1"/>
  <c r="D3596" i="1"/>
  <c r="E3596" i="1" s="1"/>
  <c r="D3597" i="1"/>
  <c r="E3597" i="1" s="1"/>
  <c r="D3598" i="1"/>
  <c r="E3598" i="1" s="1"/>
  <c r="D3599" i="1"/>
  <c r="E3599" i="1" s="1"/>
  <c r="D3600" i="1"/>
  <c r="E3600" i="1" s="1"/>
  <c r="D3601" i="1"/>
  <c r="E3601" i="1" s="1"/>
  <c r="D3602" i="1"/>
  <c r="E3602" i="1" s="1"/>
  <c r="D3603" i="1"/>
  <c r="E3603" i="1" s="1"/>
  <c r="D3604" i="1"/>
  <c r="E3604" i="1" s="1"/>
  <c r="D3605" i="1"/>
  <c r="E3605" i="1" s="1"/>
  <c r="D3606" i="1"/>
  <c r="E3606" i="1" s="1"/>
  <c r="D3607" i="1"/>
  <c r="E3607" i="1" s="1"/>
  <c r="D3608" i="1"/>
  <c r="E3608" i="1" s="1"/>
  <c r="D3609" i="1"/>
  <c r="E3609" i="1" s="1"/>
  <c r="D3610" i="1"/>
  <c r="E3610" i="1" s="1"/>
  <c r="D3611" i="1"/>
  <c r="E3611" i="1" s="1"/>
  <c r="D3612" i="1"/>
  <c r="E3612" i="1" s="1"/>
  <c r="D3613" i="1"/>
  <c r="E3613" i="1" s="1"/>
  <c r="D3614" i="1"/>
  <c r="E3614" i="1" s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E3620" i="1" s="1"/>
  <c r="D3621" i="1"/>
  <c r="E3621" i="1" s="1"/>
  <c r="D3622" i="1"/>
  <c r="E3622" i="1" s="1"/>
  <c r="D3623" i="1"/>
  <c r="E3623" i="1" s="1"/>
  <c r="D3624" i="1"/>
  <c r="E3624" i="1" s="1"/>
  <c r="D3625" i="1"/>
  <c r="E3625" i="1" s="1"/>
  <c r="D3626" i="1"/>
  <c r="E3626" i="1" s="1"/>
  <c r="D3627" i="1"/>
  <c r="E3627" i="1" s="1"/>
  <c r="D3628" i="1"/>
  <c r="E3628" i="1" s="1"/>
  <c r="D3629" i="1"/>
  <c r="E3629" i="1" s="1"/>
  <c r="D3630" i="1"/>
  <c r="E3630" i="1" s="1"/>
  <c r="D3631" i="1"/>
  <c r="E3631" i="1" s="1"/>
  <c r="D3632" i="1"/>
  <c r="E3632" i="1" s="1"/>
  <c r="D3633" i="1"/>
  <c r="E3633" i="1" s="1"/>
  <c r="D3634" i="1"/>
  <c r="E3634" i="1" s="1"/>
  <c r="D3635" i="1"/>
  <c r="E3635" i="1" s="1"/>
  <c r="D3636" i="1"/>
  <c r="E3636" i="1" s="1"/>
  <c r="D3637" i="1"/>
  <c r="E3637" i="1" s="1"/>
  <c r="D3638" i="1"/>
  <c r="E3638" i="1" s="1"/>
  <c r="D3639" i="1"/>
  <c r="E3639" i="1" s="1"/>
  <c r="D3640" i="1"/>
  <c r="E3640" i="1" s="1"/>
  <c r="D3641" i="1"/>
  <c r="E3641" i="1" s="1"/>
  <c r="D3642" i="1"/>
  <c r="E3642" i="1" s="1"/>
  <c r="D3643" i="1"/>
  <c r="E3643" i="1" s="1"/>
  <c r="D3644" i="1"/>
  <c r="E3644" i="1" s="1"/>
  <c r="D3645" i="1"/>
  <c r="E3645" i="1" s="1"/>
  <c r="D3646" i="1"/>
  <c r="E3646" i="1" s="1"/>
  <c r="D3647" i="1"/>
  <c r="E3647" i="1" s="1"/>
  <c r="D3648" i="1"/>
  <c r="E3648" i="1" s="1"/>
  <c r="D3649" i="1"/>
  <c r="E3649" i="1" s="1"/>
  <c r="D3650" i="1"/>
  <c r="E3650" i="1" s="1"/>
  <c r="D3651" i="1"/>
  <c r="E3651" i="1" s="1"/>
  <c r="D3652" i="1"/>
  <c r="E3652" i="1" s="1"/>
  <c r="D3653" i="1"/>
  <c r="E3653" i="1" s="1"/>
  <c r="D3654" i="1"/>
  <c r="E3654" i="1" s="1"/>
  <c r="D3655" i="1"/>
  <c r="E3655" i="1" s="1"/>
  <c r="D3656" i="1"/>
  <c r="E3656" i="1" s="1"/>
  <c r="D3657" i="1"/>
  <c r="E3657" i="1" s="1"/>
  <c r="D3658" i="1"/>
  <c r="E3658" i="1" s="1"/>
  <c r="D3659" i="1"/>
  <c r="E3659" i="1" s="1"/>
  <c r="D3660" i="1"/>
  <c r="E3660" i="1" s="1"/>
  <c r="D3661" i="1"/>
  <c r="E3661" i="1" s="1"/>
  <c r="D3662" i="1"/>
  <c r="E3662" i="1" s="1"/>
  <c r="D3663" i="1"/>
  <c r="E3663" i="1" s="1"/>
  <c r="D3664" i="1"/>
  <c r="E3664" i="1" s="1"/>
  <c r="D3665" i="1"/>
  <c r="E3665" i="1" s="1"/>
  <c r="D3666" i="1"/>
  <c r="E3666" i="1" s="1"/>
  <c r="D3667" i="1"/>
  <c r="E3667" i="1" s="1"/>
  <c r="D3668" i="1"/>
  <c r="E3668" i="1" s="1"/>
  <c r="D3669" i="1"/>
  <c r="E3669" i="1" s="1"/>
  <c r="D3670" i="1"/>
  <c r="E3670" i="1" s="1"/>
  <c r="D3671" i="1"/>
  <c r="E3671" i="1" s="1"/>
  <c r="D3672" i="1"/>
  <c r="E3672" i="1" s="1"/>
  <c r="D3673" i="1"/>
  <c r="E3673" i="1" s="1"/>
  <c r="D3674" i="1"/>
  <c r="E3674" i="1" s="1"/>
  <c r="D3675" i="1"/>
  <c r="E3675" i="1" s="1"/>
  <c r="D3676" i="1"/>
  <c r="E3676" i="1" s="1"/>
  <c r="D3677" i="1"/>
  <c r="E3677" i="1" s="1"/>
  <c r="D3678" i="1"/>
  <c r="E3678" i="1" s="1"/>
  <c r="D3679" i="1"/>
  <c r="E3679" i="1" s="1"/>
  <c r="D3680" i="1"/>
  <c r="E3680" i="1" s="1"/>
  <c r="D3681" i="1"/>
  <c r="E3681" i="1" s="1"/>
  <c r="D3682" i="1"/>
  <c r="E3682" i="1" s="1"/>
  <c r="D3683" i="1"/>
  <c r="E3683" i="1" s="1"/>
  <c r="D3684" i="1"/>
  <c r="E3684" i="1" s="1"/>
  <c r="D3685" i="1"/>
  <c r="E3685" i="1" s="1"/>
  <c r="D3686" i="1"/>
  <c r="E3686" i="1" s="1"/>
  <c r="D3687" i="1"/>
  <c r="E3687" i="1" s="1"/>
  <c r="D3688" i="1"/>
  <c r="E3688" i="1" s="1"/>
  <c r="D3689" i="1"/>
  <c r="E3689" i="1" s="1"/>
  <c r="D3690" i="1"/>
  <c r="E3690" i="1" s="1"/>
  <c r="D3691" i="1"/>
  <c r="E3691" i="1" s="1"/>
  <c r="D3692" i="1"/>
  <c r="E3692" i="1" s="1"/>
  <c r="D3693" i="1"/>
  <c r="E3693" i="1" s="1"/>
  <c r="D3694" i="1"/>
  <c r="E3694" i="1" s="1"/>
  <c r="D3695" i="1"/>
  <c r="E3695" i="1" s="1"/>
  <c r="D3696" i="1"/>
  <c r="E3696" i="1" s="1"/>
  <c r="D3697" i="1"/>
  <c r="E3697" i="1" s="1"/>
  <c r="D3698" i="1"/>
  <c r="E3698" i="1" s="1"/>
  <c r="D3699" i="1"/>
  <c r="E3699" i="1" s="1"/>
  <c r="D3700" i="1"/>
  <c r="E3700" i="1" s="1"/>
  <c r="D3701" i="1"/>
  <c r="E3701" i="1" s="1"/>
  <c r="D3702" i="1"/>
  <c r="E3702" i="1" s="1"/>
  <c r="D3703" i="1"/>
  <c r="E3703" i="1" s="1"/>
  <c r="D3704" i="1"/>
  <c r="E3704" i="1" s="1"/>
  <c r="D3705" i="1"/>
  <c r="E3705" i="1" s="1"/>
  <c r="D3706" i="1"/>
  <c r="E3706" i="1" s="1"/>
  <c r="D3707" i="1"/>
  <c r="E3707" i="1" s="1"/>
  <c r="D3708" i="1"/>
  <c r="E3708" i="1" s="1"/>
  <c r="D3709" i="1"/>
  <c r="E3709" i="1" s="1"/>
  <c r="D3710" i="1"/>
  <c r="E3710" i="1" s="1"/>
  <c r="D3711" i="1"/>
  <c r="E3711" i="1" s="1"/>
  <c r="D3712" i="1"/>
  <c r="E3712" i="1" s="1"/>
  <c r="D3713" i="1"/>
  <c r="E3713" i="1" s="1"/>
  <c r="D3714" i="1"/>
  <c r="E3714" i="1" s="1"/>
  <c r="D3715" i="1"/>
  <c r="E3715" i="1" s="1"/>
  <c r="D3716" i="1"/>
  <c r="E3716" i="1" s="1"/>
  <c r="D3717" i="1"/>
  <c r="E3717" i="1" s="1"/>
  <c r="D3718" i="1"/>
  <c r="E3718" i="1" s="1"/>
  <c r="D3719" i="1"/>
  <c r="E3719" i="1" s="1"/>
  <c r="D3720" i="1"/>
  <c r="E3720" i="1" s="1"/>
  <c r="D3721" i="1"/>
  <c r="E3721" i="1" s="1"/>
  <c r="D3722" i="1"/>
  <c r="E3722" i="1" s="1"/>
  <c r="D3723" i="1"/>
  <c r="E3723" i="1" s="1"/>
  <c r="D3724" i="1"/>
  <c r="E3724" i="1" s="1"/>
  <c r="D3725" i="1"/>
  <c r="E3725" i="1" s="1"/>
  <c r="D3726" i="1"/>
  <c r="E3726" i="1" s="1"/>
  <c r="D3727" i="1"/>
  <c r="E3727" i="1" s="1"/>
  <c r="D3728" i="1"/>
  <c r="E3728" i="1" s="1"/>
  <c r="D3729" i="1"/>
  <c r="E3729" i="1" s="1"/>
  <c r="D3730" i="1"/>
  <c r="E3730" i="1" s="1"/>
  <c r="D3731" i="1"/>
  <c r="E3731" i="1" s="1"/>
  <c r="D3732" i="1"/>
  <c r="E3732" i="1" s="1"/>
  <c r="D3733" i="1"/>
  <c r="E3733" i="1" s="1"/>
  <c r="D3734" i="1"/>
  <c r="E3734" i="1" s="1"/>
  <c r="D3735" i="1"/>
  <c r="E3735" i="1" s="1"/>
  <c r="D3736" i="1"/>
  <c r="E3736" i="1" s="1"/>
  <c r="D3737" i="1"/>
  <c r="E3737" i="1" s="1"/>
  <c r="D3738" i="1"/>
  <c r="E3738" i="1" s="1"/>
  <c r="D3739" i="1"/>
  <c r="E3739" i="1" s="1"/>
  <c r="D3740" i="1"/>
  <c r="E3740" i="1" s="1"/>
  <c r="D3741" i="1"/>
  <c r="E3741" i="1" s="1"/>
  <c r="D3742" i="1"/>
  <c r="E3742" i="1" s="1"/>
  <c r="D3743" i="1"/>
  <c r="E3743" i="1" s="1"/>
  <c r="D3744" i="1"/>
  <c r="E3744" i="1" s="1"/>
  <c r="D3745" i="1"/>
  <c r="E3745" i="1" s="1"/>
  <c r="D3746" i="1"/>
  <c r="E3746" i="1" s="1"/>
  <c r="D3747" i="1"/>
  <c r="E3747" i="1" s="1"/>
  <c r="D3748" i="1"/>
  <c r="E3748" i="1" s="1"/>
  <c r="D3749" i="1"/>
  <c r="E3749" i="1" s="1"/>
  <c r="D3750" i="1"/>
  <c r="E3750" i="1" s="1"/>
  <c r="D3751" i="1"/>
  <c r="E3751" i="1" s="1"/>
  <c r="D3752" i="1"/>
  <c r="E3752" i="1" s="1"/>
  <c r="D3753" i="1"/>
  <c r="E3753" i="1" s="1"/>
  <c r="D3754" i="1"/>
  <c r="E3754" i="1" s="1"/>
  <c r="D3755" i="1"/>
  <c r="E3755" i="1" s="1"/>
  <c r="D3756" i="1"/>
  <c r="E3756" i="1" s="1"/>
  <c r="D3757" i="1"/>
  <c r="E3757" i="1" s="1"/>
  <c r="D3758" i="1"/>
  <c r="E3758" i="1" s="1"/>
  <c r="D3759" i="1"/>
  <c r="E3759" i="1" s="1"/>
  <c r="D3760" i="1"/>
  <c r="E3760" i="1" s="1"/>
  <c r="D3761" i="1"/>
  <c r="E3761" i="1" s="1"/>
  <c r="D3762" i="1"/>
  <c r="E3762" i="1" s="1"/>
  <c r="D3763" i="1"/>
  <c r="E3763" i="1" s="1"/>
  <c r="D3764" i="1"/>
  <c r="E3764" i="1" s="1"/>
  <c r="D3765" i="1"/>
  <c r="E3765" i="1" s="1"/>
  <c r="D3766" i="1"/>
  <c r="E3766" i="1" s="1"/>
  <c r="D3767" i="1"/>
  <c r="E3767" i="1" s="1"/>
  <c r="D3768" i="1"/>
  <c r="E3768" i="1" s="1"/>
  <c r="D3769" i="1"/>
  <c r="E3769" i="1" s="1"/>
  <c r="D3770" i="1"/>
  <c r="E3770" i="1" s="1"/>
  <c r="D3771" i="1"/>
  <c r="E3771" i="1" s="1"/>
  <c r="D3772" i="1"/>
  <c r="E3772" i="1" s="1"/>
  <c r="D3773" i="1"/>
  <c r="E3773" i="1" s="1"/>
  <c r="D3774" i="1"/>
  <c r="E3774" i="1" s="1"/>
  <c r="D3775" i="1"/>
  <c r="E3775" i="1" s="1"/>
  <c r="D3776" i="1"/>
  <c r="E3776" i="1" s="1"/>
  <c r="D3777" i="1"/>
  <c r="E3777" i="1" s="1"/>
  <c r="D3778" i="1"/>
  <c r="E3778" i="1" s="1"/>
  <c r="D3779" i="1"/>
  <c r="E3779" i="1" s="1"/>
  <c r="D3780" i="1"/>
  <c r="E3780" i="1" s="1"/>
  <c r="D3781" i="1"/>
  <c r="E3781" i="1" s="1"/>
  <c r="D3782" i="1"/>
  <c r="E3782" i="1" s="1"/>
  <c r="D3783" i="1"/>
  <c r="E3783" i="1" s="1"/>
  <c r="D3784" i="1"/>
  <c r="E3784" i="1" s="1"/>
  <c r="D3785" i="1"/>
  <c r="E3785" i="1" s="1"/>
  <c r="D3786" i="1"/>
  <c r="E3786" i="1" s="1"/>
  <c r="D3787" i="1"/>
  <c r="E3787" i="1" s="1"/>
  <c r="D3788" i="1"/>
  <c r="E3788" i="1" s="1"/>
  <c r="D3789" i="1"/>
  <c r="E3789" i="1" s="1"/>
  <c r="D3790" i="1"/>
  <c r="E3790" i="1" s="1"/>
  <c r="D3791" i="1"/>
  <c r="E3791" i="1" s="1"/>
  <c r="D3792" i="1"/>
  <c r="E3792" i="1" s="1"/>
  <c r="D3793" i="1"/>
  <c r="E3793" i="1" s="1"/>
  <c r="D3794" i="1"/>
  <c r="E3794" i="1" s="1"/>
  <c r="D3795" i="1"/>
  <c r="E3795" i="1" s="1"/>
  <c r="D3796" i="1"/>
  <c r="E3796" i="1" s="1"/>
  <c r="D3797" i="1"/>
  <c r="E3797" i="1" s="1"/>
  <c r="D3798" i="1"/>
  <c r="E3798" i="1" s="1"/>
  <c r="D3799" i="1"/>
  <c r="E3799" i="1" s="1"/>
  <c r="D3800" i="1"/>
  <c r="E3800" i="1" s="1"/>
  <c r="D3801" i="1"/>
  <c r="E3801" i="1" s="1"/>
  <c r="D3802" i="1"/>
  <c r="E3802" i="1" s="1"/>
  <c r="D3803" i="1"/>
  <c r="E3803" i="1" s="1"/>
  <c r="D3804" i="1"/>
  <c r="E3804" i="1" s="1"/>
  <c r="D3805" i="1"/>
  <c r="E3805" i="1" s="1"/>
  <c r="D3806" i="1"/>
  <c r="E3806" i="1" s="1"/>
  <c r="D3807" i="1"/>
  <c r="E3807" i="1" s="1"/>
  <c r="D3808" i="1"/>
  <c r="E3808" i="1" s="1"/>
  <c r="D3809" i="1"/>
  <c r="E3809" i="1" s="1"/>
  <c r="D3810" i="1"/>
  <c r="E3810" i="1" s="1"/>
  <c r="D3811" i="1"/>
  <c r="E3811" i="1" s="1"/>
  <c r="D3812" i="1"/>
  <c r="E3812" i="1" s="1"/>
  <c r="D3813" i="1"/>
  <c r="E3813" i="1" s="1"/>
  <c r="D3814" i="1"/>
  <c r="E3814" i="1" s="1"/>
  <c r="D3815" i="1"/>
  <c r="E3815" i="1" s="1"/>
  <c r="D3816" i="1"/>
  <c r="E3816" i="1" s="1"/>
  <c r="D3817" i="1"/>
  <c r="E3817" i="1" s="1"/>
  <c r="D3818" i="1"/>
  <c r="E3818" i="1" s="1"/>
  <c r="D3819" i="1"/>
  <c r="E3819" i="1" s="1"/>
  <c r="D3820" i="1"/>
  <c r="E3820" i="1" s="1"/>
  <c r="D3821" i="1"/>
  <c r="E3821" i="1" s="1"/>
  <c r="D3822" i="1"/>
  <c r="E3822" i="1" s="1"/>
  <c r="D3823" i="1"/>
  <c r="E3823" i="1" s="1"/>
  <c r="D3824" i="1"/>
  <c r="E3824" i="1" s="1"/>
  <c r="D3825" i="1"/>
  <c r="E3825" i="1" s="1"/>
  <c r="D3826" i="1"/>
  <c r="E3826" i="1" s="1"/>
  <c r="D3827" i="1"/>
  <c r="E3827" i="1" s="1"/>
  <c r="D3828" i="1"/>
  <c r="E3828" i="1" s="1"/>
  <c r="D3829" i="1"/>
  <c r="E3829" i="1" s="1"/>
  <c r="D3830" i="1"/>
  <c r="E3830" i="1" s="1"/>
  <c r="D3831" i="1"/>
  <c r="E3831" i="1" s="1"/>
  <c r="D3832" i="1"/>
  <c r="E3832" i="1" s="1"/>
  <c r="D3833" i="1"/>
  <c r="E3833" i="1" s="1"/>
  <c r="D3834" i="1"/>
  <c r="E3834" i="1" s="1"/>
  <c r="D3835" i="1"/>
  <c r="E3835" i="1" s="1"/>
  <c r="D3836" i="1"/>
  <c r="E3836" i="1" s="1"/>
  <c r="D3837" i="1"/>
  <c r="E3837" i="1" s="1"/>
  <c r="D3838" i="1"/>
  <c r="E3838" i="1" s="1"/>
  <c r="D3839" i="1"/>
  <c r="E3839" i="1" s="1"/>
  <c r="D3840" i="1"/>
  <c r="E3840" i="1" s="1"/>
  <c r="D3841" i="1"/>
  <c r="E3841" i="1" s="1"/>
  <c r="D3842" i="1"/>
  <c r="E3842" i="1" s="1"/>
  <c r="D3843" i="1"/>
  <c r="E3843" i="1" s="1"/>
  <c r="D3844" i="1"/>
  <c r="E3844" i="1" s="1"/>
  <c r="D3845" i="1"/>
  <c r="E3845" i="1" s="1"/>
  <c r="D3846" i="1"/>
  <c r="E3846" i="1" s="1"/>
  <c r="D3847" i="1"/>
  <c r="E3847" i="1" s="1"/>
  <c r="D3848" i="1"/>
  <c r="E3848" i="1" s="1"/>
  <c r="D3849" i="1"/>
  <c r="E3849" i="1" s="1"/>
  <c r="D3850" i="1"/>
  <c r="E3850" i="1" s="1"/>
  <c r="D3851" i="1"/>
  <c r="E3851" i="1" s="1"/>
  <c r="D3852" i="1"/>
  <c r="E3852" i="1" s="1"/>
  <c r="D3853" i="1"/>
  <c r="E3853" i="1" s="1"/>
  <c r="D3854" i="1"/>
  <c r="E3854" i="1" s="1"/>
  <c r="D3855" i="1"/>
  <c r="E3855" i="1" s="1"/>
  <c r="D3856" i="1"/>
  <c r="E3856" i="1" s="1"/>
  <c r="D3857" i="1"/>
  <c r="E3857" i="1" s="1"/>
  <c r="D3858" i="1"/>
  <c r="E3858" i="1" s="1"/>
  <c r="D3859" i="1"/>
  <c r="E3859" i="1" s="1"/>
  <c r="D3860" i="1"/>
  <c r="E3860" i="1" s="1"/>
  <c r="D3861" i="1"/>
  <c r="E3861" i="1" s="1"/>
  <c r="D3862" i="1"/>
  <c r="E3862" i="1" s="1"/>
  <c r="D3863" i="1"/>
  <c r="E3863" i="1" s="1"/>
  <c r="D3864" i="1"/>
  <c r="E3864" i="1" s="1"/>
  <c r="D3865" i="1"/>
  <c r="E3865" i="1" s="1"/>
  <c r="D3866" i="1"/>
  <c r="E3866" i="1" s="1"/>
  <c r="D3867" i="1"/>
  <c r="E3867" i="1" s="1"/>
  <c r="D3868" i="1"/>
  <c r="E3868" i="1" s="1"/>
  <c r="D3869" i="1"/>
  <c r="E3869" i="1" s="1"/>
  <c r="D3870" i="1"/>
  <c r="E3870" i="1" s="1"/>
  <c r="D3871" i="1"/>
  <c r="E3871" i="1" s="1"/>
  <c r="D3872" i="1"/>
  <c r="E3872" i="1" s="1"/>
  <c r="D3873" i="1"/>
  <c r="E3873" i="1" s="1"/>
  <c r="D3874" i="1"/>
  <c r="E3874" i="1" s="1"/>
  <c r="D3875" i="1"/>
  <c r="E3875" i="1" s="1"/>
  <c r="D3876" i="1"/>
  <c r="E3876" i="1" s="1"/>
  <c r="D3877" i="1"/>
  <c r="E3877" i="1" s="1"/>
  <c r="D3878" i="1"/>
  <c r="E3878" i="1" s="1"/>
  <c r="D3879" i="1"/>
  <c r="E3879" i="1" s="1"/>
  <c r="D3880" i="1"/>
  <c r="E3880" i="1" s="1"/>
  <c r="D3881" i="1"/>
  <c r="E3881" i="1" s="1"/>
  <c r="D3882" i="1"/>
  <c r="E3882" i="1" s="1"/>
  <c r="D3883" i="1"/>
  <c r="E3883" i="1" s="1"/>
  <c r="D3884" i="1"/>
  <c r="E3884" i="1" s="1"/>
  <c r="D3885" i="1"/>
  <c r="E3885" i="1" s="1"/>
  <c r="D3886" i="1"/>
  <c r="E3886" i="1" s="1"/>
  <c r="D3887" i="1"/>
  <c r="E3887" i="1" s="1"/>
  <c r="D3888" i="1"/>
  <c r="E3888" i="1" s="1"/>
  <c r="D3889" i="1"/>
  <c r="E3889" i="1" s="1"/>
  <c r="D3890" i="1"/>
  <c r="E3890" i="1" s="1"/>
  <c r="D3891" i="1"/>
  <c r="E3891" i="1" s="1"/>
  <c r="D3892" i="1"/>
  <c r="E3892" i="1" s="1"/>
  <c r="D3893" i="1"/>
  <c r="E3893" i="1" s="1"/>
  <c r="D3894" i="1"/>
  <c r="E3894" i="1" s="1"/>
  <c r="D3895" i="1"/>
  <c r="E3895" i="1" s="1"/>
  <c r="D3896" i="1"/>
  <c r="E3896" i="1" s="1"/>
  <c r="D3897" i="1"/>
  <c r="E3897" i="1" s="1"/>
  <c r="D3898" i="1"/>
  <c r="E3898" i="1" s="1"/>
  <c r="D3899" i="1"/>
  <c r="E3899" i="1" s="1"/>
  <c r="D3900" i="1"/>
  <c r="E3900" i="1" s="1"/>
  <c r="D3901" i="1"/>
  <c r="E3901" i="1" s="1"/>
  <c r="D3902" i="1"/>
  <c r="E3902" i="1" s="1"/>
  <c r="D3903" i="1"/>
  <c r="E3903" i="1" s="1"/>
  <c r="D3904" i="1"/>
  <c r="E3904" i="1" s="1"/>
  <c r="D3905" i="1"/>
  <c r="E3905" i="1" s="1"/>
  <c r="D3906" i="1"/>
  <c r="E3906" i="1" s="1"/>
  <c r="D3907" i="1"/>
  <c r="E3907" i="1" s="1"/>
  <c r="D3908" i="1"/>
  <c r="E3908" i="1" s="1"/>
  <c r="D3909" i="1"/>
  <c r="E3909" i="1" s="1"/>
  <c r="D3910" i="1"/>
  <c r="E3910" i="1" s="1"/>
  <c r="D3911" i="1"/>
  <c r="E3911" i="1" s="1"/>
  <c r="D3912" i="1"/>
  <c r="E3912" i="1" s="1"/>
  <c r="D3913" i="1"/>
  <c r="E3913" i="1" s="1"/>
  <c r="D3914" i="1"/>
  <c r="E3914" i="1" s="1"/>
  <c r="D3915" i="1"/>
  <c r="E3915" i="1" s="1"/>
  <c r="D3916" i="1"/>
  <c r="E3916" i="1" s="1"/>
  <c r="D3917" i="1"/>
  <c r="E3917" i="1" s="1"/>
  <c r="D3918" i="1"/>
  <c r="E3918" i="1" s="1"/>
  <c r="D3919" i="1"/>
  <c r="E3919" i="1" s="1"/>
  <c r="D3920" i="1"/>
  <c r="E3920" i="1" s="1"/>
  <c r="D3921" i="1"/>
  <c r="E3921" i="1" s="1"/>
  <c r="D3922" i="1"/>
  <c r="E3922" i="1" s="1"/>
  <c r="D3923" i="1"/>
  <c r="E3923" i="1" s="1"/>
  <c r="D3924" i="1"/>
  <c r="E3924" i="1" s="1"/>
  <c r="D3925" i="1"/>
  <c r="E3925" i="1" s="1"/>
  <c r="D3926" i="1"/>
  <c r="E3926" i="1" s="1"/>
  <c r="D3927" i="1"/>
  <c r="E3927" i="1" s="1"/>
  <c r="D3928" i="1"/>
  <c r="E3928" i="1" s="1"/>
  <c r="D3929" i="1"/>
  <c r="E3929" i="1" s="1"/>
  <c r="D3930" i="1"/>
  <c r="E3930" i="1" s="1"/>
  <c r="D3931" i="1"/>
  <c r="E3931" i="1" s="1"/>
  <c r="D3932" i="1"/>
  <c r="E3932" i="1" s="1"/>
  <c r="D3933" i="1"/>
  <c r="E3933" i="1" s="1"/>
  <c r="D3934" i="1"/>
  <c r="E3934" i="1" s="1"/>
  <c r="D3935" i="1"/>
  <c r="E3935" i="1" s="1"/>
  <c r="D3936" i="1"/>
  <c r="E3936" i="1" s="1"/>
  <c r="D3937" i="1"/>
  <c r="E3937" i="1" s="1"/>
  <c r="D3938" i="1"/>
  <c r="E3938" i="1" s="1"/>
  <c r="D3939" i="1"/>
  <c r="E3939" i="1" s="1"/>
  <c r="D3940" i="1"/>
  <c r="E3940" i="1" s="1"/>
  <c r="D3941" i="1"/>
  <c r="E3941" i="1" s="1"/>
  <c r="D3942" i="1"/>
  <c r="E3942" i="1" s="1"/>
  <c r="D3943" i="1"/>
  <c r="E3943" i="1" s="1"/>
  <c r="D3944" i="1"/>
  <c r="E3944" i="1" s="1"/>
  <c r="D3945" i="1"/>
  <c r="E3945" i="1" s="1"/>
  <c r="D3946" i="1"/>
  <c r="E3946" i="1" s="1"/>
  <c r="D3947" i="1"/>
  <c r="E3947" i="1" s="1"/>
  <c r="D3948" i="1"/>
  <c r="E3948" i="1" s="1"/>
  <c r="D3949" i="1"/>
  <c r="E3949" i="1" s="1"/>
  <c r="D3950" i="1"/>
  <c r="E3950" i="1" s="1"/>
  <c r="D3951" i="1"/>
  <c r="E3951" i="1" s="1"/>
  <c r="D3952" i="1"/>
  <c r="E3952" i="1" s="1"/>
  <c r="D3953" i="1"/>
  <c r="E3953" i="1" s="1"/>
  <c r="D3954" i="1"/>
  <c r="E3954" i="1" s="1"/>
  <c r="D3955" i="1"/>
  <c r="E3955" i="1" s="1"/>
  <c r="D3956" i="1"/>
  <c r="E3956" i="1" s="1"/>
  <c r="D3957" i="1"/>
  <c r="E3957" i="1" s="1"/>
  <c r="D3958" i="1"/>
  <c r="E3958" i="1" s="1"/>
  <c r="D3959" i="1"/>
  <c r="E3959" i="1" s="1"/>
  <c r="D3960" i="1"/>
  <c r="E3960" i="1" s="1"/>
  <c r="D3961" i="1"/>
  <c r="E3961" i="1" s="1"/>
  <c r="D3962" i="1"/>
  <c r="E3962" i="1" s="1"/>
  <c r="D3963" i="1"/>
  <c r="E3963" i="1" s="1"/>
  <c r="D3964" i="1"/>
  <c r="E3964" i="1" s="1"/>
  <c r="D3965" i="1"/>
  <c r="E3965" i="1" s="1"/>
  <c r="D3966" i="1"/>
  <c r="E3966" i="1" s="1"/>
  <c r="D3967" i="1"/>
  <c r="E3967" i="1" s="1"/>
  <c r="D3968" i="1"/>
  <c r="E3968" i="1" s="1"/>
  <c r="D3969" i="1"/>
  <c r="E3969" i="1" s="1"/>
  <c r="D3970" i="1"/>
  <c r="E3970" i="1" s="1"/>
  <c r="D3971" i="1"/>
  <c r="E3971" i="1" s="1"/>
  <c r="D3972" i="1"/>
  <c r="E3972" i="1" s="1"/>
  <c r="D3973" i="1"/>
  <c r="E3973" i="1" s="1"/>
  <c r="D3974" i="1"/>
  <c r="E3974" i="1" s="1"/>
  <c r="D3975" i="1"/>
  <c r="E3975" i="1" s="1"/>
  <c r="D3976" i="1"/>
  <c r="E3976" i="1" s="1"/>
  <c r="D3977" i="1"/>
  <c r="E3977" i="1" s="1"/>
  <c r="D3978" i="1"/>
  <c r="E3978" i="1" s="1"/>
  <c r="D3979" i="1"/>
  <c r="E3979" i="1" s="1"/>
  <c r="D3980" i="1"/>
  <c r="E3980" i="1" s="1"/>
  <c r="D3981" i="1"/>
  <c r="E3981" i="1" s="1"/>
  <c r="D3982" i="1"/>
  <c r="E3982" i="1" s="1"/>
  <c r="D3983" i="1"/>
  <c r="E3983" i="1" s="1"/>
  <c r="D3984" i="1"/>
  <c r="E3984" i="1" s="1"/>
  <c r="D3985" i="1"/>
  <c r="E3985" i="1" s="1"/>
  <c r="D3986" i="1"/>
  <c r="E3986" i="1" s="1"/>
  <c r="D3987" i="1"/>
  <c r="E3987" i="1" s="1"/>
  <c r="D3988" i="1"/>
  <c r="E3988" i="1" s="1"/>
  <c r="D3989" i="1"/>
  <c r="E3989" i="1" s="1"/>
  <c r="D3990" i="1"/>
  <c r="E3990" i="1" s="1"/>
  <c r="D3991" i="1"/>
  <c r="E3991" i="1" s="1"/>
  <c r="D3992" i="1"/>
  <c r="E3992" i="1" s="1"/>
  <c r="D3993" i="1"/>
  <c r="E3993" i="1" s="1"/>
  <c r="D3994" i="1"/>
  <c r="E3994" i="1" s="1"/>
  <c r="D3995" i="1"/>
  <c r="E3995" i="1" s="1"/>
  <c r="D3996" i="1"/>
  <c r="E3996" i="1" s="1"/>
  <c r="D3997" i="1"/>
  <c r="E3997" i="1" s="1"/>
  <c r="D3998" i="1"/>
  <c r="E3998" i="1" s="1"/>
  <c r="D3999" i="1"/>
  <c r="E3999" i="1" s="1"/>
  <c r="D4000" i="1"/>
  <c r="E4000" i="1" s="1"/>
  <c r="D4001" i="1"/>
  <c r="E4001" i="1" s="1"/>
  <c r="D4002" i="1"/>
  <c r="E4002" i="1" s="1"/>
  <c r="D4003" i="1"/>
  <c r="E4003" i="1" s="1"/>
  <c r="D4004" i="1"/>
  <c r="E4004" i="1" s="1"/>
  <c r="D4005" i="1"/>
  <c r="E4005" i="1" s="1"/>
  <c r="D4006" i="1"/>
  <c r="E4006" i="1" s="1"/>
  <c r="D4007" i="1"/>
  <c r="E4007" i="1" s="1"/>
  <c r="D4008" i="1"/>
  <c r="E4008" i="1" s="1"/>
  <c r="D4009" i="1"/>
  <c r="E4009" i="1" s="1"/>
  <c r="D4010" i="1"/>
  <c r="E4010" i="1" s="1"/>
  <c r="D4011" i="1"/>
  <c r="E4011" i="1" s="1"/>
  <c r="D4012" i="1"/>
  <c r="E4012" i="1" s="1"/>
  <c r="D4013" i="1"/>
  <c r="E4013" i="1" s="1"/>
  <c r="D4014" i="1"/>
  <c r="E4014" i="1" s="1"/>
  <c r="D4015" i="1"/>
  <c r="E4015" i="1" s="1"/>
  <c r="D4016" i="1"/>
  <c r="E4016" i="1" s="1"/>
  <c r="D4017" i="1"/>
  <c r="E4017" i="1" s="1"/>
  <c r="D4018" i="1"/>
  <c r="E4018" i="1" s="1"/>
  <c r="D4019" i="1"/>
  <c r="E4019" i="1" s="1"/>
  <c r="D4020" i="1"/>
  <c r="E4020" i="1" s="1"/>
  <c r="D4021" i="1"/>
  <c r="E4021" i="1" s="1"/>
  <c r="D4022" i="1"/>
  <c r="E4022" i="1" s="1"/>
  <c r="D4023" i="1"/>
  <c r="E4023" i="1" s="1"/>
  <c r="D4024" i="1"/>
  <c r="E4024" i="1" s="1"/>
  <c r="D4025" i="1"/>
  <c r="E4025" i="1" s="1"/>
  <c r="D4026" i="1"/>
  <c r="E4026" i="1" s="1"/>
  <c r="D4027" i="1"/>
  <c r="E4027" i="1" s="1"/>
  <c r="D4028" i="1"/>
  <c r="E4028" i="1" s="1"/>
  <c r="D4029" i="1"/>
  <c r="E4029" i="1" s="1"/>
  <c r="D4030" i="1"/>
  <c r="E4030" i="1" s="1"/>
  <c r="D4031" i="1"/>
  <c r="E4031" i="1" s="1"/>
  <c r="D4032" i="1"/>
  <c r="E4032" i="1" s="1"/>
  <c r="D4033" i="1"/>
  <c r="E4033" i="1" s="1"/>
  <c r="D4034" i="1"/>
  <c r="E4034" i="1" s="1"/>
  <c r="D4035" i="1"/>
  <c r="E4035" i="1" s="1"/>
  <c r="D4036" i="1"/>
  <c r="E4036" i="1" s="1"/>
  <c r="D4037" i="1"/>
  <c r="E4037" i="1" s="1"/>
  <c r="D4038" i="1"/>
  <c r="E4038" i="1" s="1"/>
  <c r="D4039" i="1"/>
  <c r="E4039" i="1" s="1"/>
  <c r="D4040" i="1"/>
  <c r="E4040" i="1" s="1"/>
  <c r="D4041" i="1"/>
  <c r="E4041" i="1" s="1"/>
  <c r="D4042" i="1"/>
  <c r="E4042" i="1" s="1"/>
  <c r="D4043" i="1"/>
  <c r="E4043" i="1" s="1"/>
  <c r="D4044" i="1"/>
  <c r="E4044" i="1" s="1"/>
  <c r="D4045" i="1"/>
  <c r="E4045" i="1" s="1"/>
  <c r="D4046" i="1"/>
  <c r="E4046" i="1" s="1"/>
  <c r="D4047" i="1"/>
  <c r="E4047" i="1" s="1"/>
  <c r="D4048" i="1"/>
  <c r="E4048" i="1" s="1"/>
  <c r="D4049" i="1"/>
  <c r="E4049" i="1" s="1"/>
  <c r="D4050" i="1"/>
  <c r="E4050" i="1" s="1"/>
  <c r="D4051" i="1"/>
  <c r="E4051" i="1" s="1"/>
  <c r="D4052" i="1"/>
  <c r="E4052" i="1" s="1"/>
  <c r="D4053" i="1"/>
  <c r="E4053" i="1" s="1"/>
  <c r="D4054" i="1"/>
  <c r="E4054" i="1" s="1"/>
  <c r="D4055" i="1"/>
  <c r="E4055" i="1" s="1"/>
  <c r="D4056" i="1"/>
  <c r="E4056" i="1" s="1"/>
  <c r="D4057" i="1"/>
  <c r="E4057" i="1" s="1"/>
  <c r="D4058" i="1"/>
  <c r="E4058" i="1" s="1"/>
  <c r="D4059" i="1"/>
  <c r="E4059" i="1" s="1"/>
  <c r="D4060" i="1"/>
  <c r="E4060" i="1" s="1"/>
  <c r="D4061" i="1"/>
  <c r="E4061" i="1" s="1"/>
  <c r="D4062" i="1"/>
  <c r="E4062" i="1" s="1"/>
  <c r="D4063" i="1"/>
  <c r="E4063" i="1" s="1"/>
  <c r="D4064" i="1"/>
  <c r="E4064" i="1" s="1"/>
  <c r="D4065" i="1"/>
  <c r="E4065" i="1" s="1"/>
  <c r="D4066" i="1"/>
  <c r="E4066" i="1" s="1"/>
  <c r="D4067" i="1"/>
  <c r="E4067" i="1" s="1"/>
  <c r="D4068" i="1"/>
  <c r="E4068" i="1" s="1"/>
  <c r="D4069" i="1"/>
  <c r="E4069" i="1" s="1"/>
  <c r="D4070" i="1"/>
  <c r="E4070" i="1" s="1"/>
  <c r="D4071" i="1"/>
  <c r="E4071" i="1" s="1"/>
  <c r="D4072" i="1"/>
  <c r="E4072" i="1" s="1"/>
  <c r="D4073" i="1"/>
  <c r="E4073" i="1" s="1"/>
  <c r="D4074" i="1"/>
  <c r="E4074" i="1" s="1"/>
  <c r="D4075" i="1"/>
  <c r="E4075" i="1" s="1"/>
  <c r="D4076" i="1"/>
  <c r="E4076" i="1" s="1"/>
  <c r="D4077" i="1"/>
  <c r="E4077" i="1" s="1"/>
  <c r="D4078" i="1"/>
  <c r="E4078" i="1" s="1"/>
  <c r="D4079" i="1"/>
  <c r="E4079" i="1" s="1"/>
  <c r="D4080" i="1"/>
  <c r="E4080" i="1" s="1"/>
  <c r="D4081" i="1"/>
  <c r="E4081" i="1" s="1"/>
  <c r="D4082" i="1"/>
  <c r="E4082" i="1" s="1"/>
  <c r="D4083" i="1"/>
  <c r="E4083" i="1" s="1"/>
  <c r="D4084" i="1"/>
  <c r="E4084" i="1" s="1"/>
  <c r="D4085" i="1"/>
  <c r="E4085" i="1" s="1"/>
  <c r="D4086" i="1"/>
  <c r="E4086" i="1" s="1"/>
  <c r="D4087" i="1"/>
  <c r="E4087" i="1" s="1"/>
  <c r="D4088" i="1"/>
  <c r="E4088" i="1" s="1"/>
  <c r="D4089" i="1"/>
  <c r="E4089" i="1" s="1"/>
  <c r="D4090" i="1"/>
  <c r="E4090" i="1" s="1"/>
  <c r="D4091" i="1"/>
  <c r="E4091" i="1" s="1"/>
  <c r="D4092" i="1"/>
  <c r="E4092" i="1" s="1"/>
  <c r="D4093" i="1"/>
  <c r="E4093" i="1" s="1"/>
  <c r="D4094" i="1"/>
  <c r="E4094" i="1" s="1"/>
  <c r="D4095" i="1"/>
  <c r="E4095" i="1" s="1"/>
  <c r="D4096" i="1"/>
  <c r="E4096" i="1" s="1"/>
  <c r="D4097" i="1"/>
  <c r="E4097" i="1" s="1"/>
  <c r="D4098" i="1"/>
  <c r="E4098" i="1" s="1"/>
  <c r="D4099" i="1"/>
  <c r="E4099" i="1" s="1"/>
  <c r="D4100" i="1"/>
  <c r="E4100" i="1" s="1"/>
  <c r="D4101" i="1"/>
  <c r="E4101" i="1" s="1"/>
  <c r="D4102" i="1"/>
  <c r="E4102" i="1" s="1"/>
  <c r="D4103" i="1"/>
  <c r="E4103" i="1" s="1"/>
  <c r="D4104" i="1"/>
  <c r="E4104" i="1" s="1"/>
  <c r="D4105" i="1"/>
  <c r="E4105" i="1" s="1"/>
  <c r="D4106" i="1"/>
  <c r="E4106" i="1" s="1"/>
  <c r="D4107" i="1"/>
  <c r="E4107" i="1" s="1"/>
  <c r="D4108" i="1"/>
  <c r="E4108" i="1" s="1"/>
  <c r="D4109" i="1"/>
  <c r="E4109" i="1" s="1"/>
  <c r="D4110" i="1"/>
  <c r="E4110" i="1" s="1"/>
  <c r="D4111" i="1"/>
  <c r="E4111" i="1" s="1"/>
  <c r="D4112" i="1"/>
  <c r="E4112" i="1" s="1"/>
  <c r="D4113" i="1"/>
  <c r="E4113" i="1" s="1"/>
  <c r="D4114" i="1"/>
  <c r="E4114" i="1" s="1"/>
  <c r="D4115" i="1"/>
  <c r="E4115" i="1" s="1"/>
  <c r="D4116" i="1"/>
  <c r="E4116" i="1" s="1"/>
  <c r="D4117" i="1"/>
  <c r="E4117" i="1" s="1"/>
  <c r="D4118" i="1"/>
  <c r="E4118" i="1" s="1"/>
  <c r="D4119" i="1"/>
  <c r="E4119" i="1" s="1"/>
  <c r="D4120" i="1"/>
  <c r="E4120" i="1" s="1"/>
  <c r="D4121" i="1"/>
  <c r="E4121" i="1" s="1"/>
  <c r="D4122" i="1"/>
  <c r="E4122" i="1" s="1"/>
  <c r="D4123" i="1"/>
  <c r="E4123" i="1" s="1"/>
  <c r="D4124" i="1"/>
  <c r="E4124" i="1" s="1"/>
  <c r="D4125" i="1"/>
  <c r="E4125" i="1" s="1"/>
  <c r="D4126" i="1"/>
  <c r="E4126" i="1" s="1"/>
  <c r="D4127" i="1"/>
  <c r="E4127" i="1" s="1"/>
  <c r="D4128" i="1"/>
  <c r="E4128" i="1" s="1"/>
  <c r="D4129" i="1"/>
  <c r="E4129" i="1" s="1"/>
  <c r="D4130" i="1"/>
  <c r="E4130" i="1" s="1"/>
  <c r="D4131" i="1"/>
  <c r="E4131" i="1" s="1"/>
  <c r="D4132" i="1"/>
  <c r="E4132" i="1" s="1"/>
  <c r="D4133" i="1"/>
  <c r="E4133" i="1" s="1"/>
  <c r="D4134" i="1"/>
  <c r="E4134" i="1" s="1"/>
  <c r="D4135" i="1"/>
  <c r="E4135" i="1" s="1"/>
  <c r="D4136" i="1"/>
  <c r="E4136" i="1" s="1"/>
  <c r="D4137" i="1"/>
  <c r="E4137" i="1" s="1"/>
  <c r="D4138" i="1"/>
  <c r="E4138" i="1" s="1"/>
  <c r="D4139" i="1"/>
  <c r="E4139" i="1" s="1"/>
  <c r="D4140" i="1"/>
  <c r="E4140" i="1" s="1"/>
  <c r="D4141" i="1"/>
  <c r="E4141" i="1" s="1"/>
  <c r="D4142" i="1"/>
  <c r="E4142" i="1" s="1"/>
  <c r="D4143" i="1"/>
  <c r="E4143" i="1" s="1"/>
  <c r="D4144" i="1"/>
  <c r="E4144" i="1" s="1"/>
  <c r="D4145" i="1"/>
  <c r="E4145" i="1" s="1"/>
  <c r="D4146" i="1"/>
  <c r="E4146" i="1" s="1"/>
  <c r="D4147" i="1"/>
  <c r="E4147" i="1" s="1"/>
  <c r="D4148" i="1"/>
  <c r="E4148" i="1" s="1"/>
  <c r="D4149" i="1"/>
  <c r="E4149" i="1" s="1"/>
  <c r="D4150" i="1"/>
  <c r="E4150" i="1" s="1"/>
  <c r="D4151" i="1"/>
  <c r="E4151" i="1" s="1"/>
  <c r="D4152" i="1"/>
  <c r="E4152" i="1" s="1"/>
  <c r="D4153" i="1"/>
  <c r="E4153" i="1" s="1"/>
  <c r="D4154" i="1"/>
  <c r="E4154" i="1" s="1"/>
  <c r="D4155" i="1"/>
  <c r="E4155" i="1" s="1"/>
  <c r="D4156" i="1"/>
  <c r="E4156" i="1" s="1"/>
  <c r="D4157" i="1"/>
  <c r="E4157" i="1" s="1"/>
  <c r="D4158" i="1"/>
  <c r="E4158" i="1" s="1"/>
  <c r="D4159" i="1"/>
  <c r="E4159" i="1" s="1"/>
  <c r="D4160" i="1"/>
  <c r="E4160" i="1" s="1"/>
  <c r="D4161" i="1"/>
  <c r="E4161" i="1" s="1"/>
  <c r="D4162" i="1"/>
  <c r="E4162" i="1" s="1"/>
  <c r="D4163" i="1"/>
  <c r="E4163" i="1" s="1"/>
  <c r="D4164" i="1"/>
  <c r="E4164" i="1" s="1"/>
  <c r="D4165" i="1"/>
  <c r="E4165" i="1" s="1"/>
  <c r="D4166" i="1"/>
  <c r="E4166" i="1" s="1"/>
  <c r="D4167" i="1"/>
  <c r="E4167" i="1" s="1"/>
  <c r="D4168" i="1"/>
  <c r="E4168" i="1" s="1"/>
  <c r="D4169" i="1"/>
  <c r="E4169" i="1" s="1"/>
  <c r="D4170" i="1"/>
  <c r="E4170" i="1" s="1"/>
  <c r="D4171" i="1"/>
  <c r="E4171" i="1" s="1"/>
  <c r="D4172" i="1"/>
  <c r="E4172" i="1" s="1"/>
  <c r="D4173" i="1"/>
  <c r="E4173" i="1" s="1"/>
  <c r="D4174" i="1"/>
  <c r="E4174" i="1" s="1"/>
  <c r="D4175" i="1"/>
  <c r="E4175" i="1" s="1"/>
  <c r="D4176" i="1"/>
  <c r="E4176" i="1" s="1"/>
  <c r="D4177" i="1"/>
  <c r="E4177" i="1" s="1"/>
  <c r="D4178" i="1"/>
  <c r="E4178" i="1" s="1"/>
  <c r="D4179" i="1"/>
  <c r="E4179" i="1" s="1"/>
  <c r="D4180" i="1"/>
  <c r="E4180" i="1" s="1"/>
  <c r="D4181" i="1"/>
  <c r="E4181" i="1" s="1"/>
  <c r="D4182" i="1"/>
  <c r="E4182" i="1" s="1"/>
  <c r="D4183" i="1"/>
  <c r="E4183" i="1" s="1"/>
  <c r="D4184" i="1"/>
  <c r="E4184" i="1" s="1"/>
  <c r="D4185" i="1"/>
  <c r="E4185" i="1" s="1"/>
  <c r="D4186" i="1"/>
  <c r="E4186" i="1" s="1"/>
  <c r="D4187" i="1"/>
  <c r="E4187" i="1" s="1"/>
  <c r="D4188" i="1"/>
  <c r="E4188" i="1" s="1"/>
  <c r="D4189" i="1"/>
  <c r="E4189" i="1" s="1"/>
  <c r="D4190" i="1"/>
  <c r="E4190" i="1" s="1"/>
  <c r="D4191" i="1"/>
  <c r="E4191" i="1" s="1"/>
  <c r="D4192" i="1"/>
  <c r="E4192" i="1" s="1"/>
  <c r="D4193" i="1"/>
  <c r="E4193" i="1" s="1"/>
  <c r="D4194" i="1"/>
  <c r="E4194" i="1" s="1"/>
  <c r="D4195" i="1"/>
  <c r="E4195" i="1" s="1"/>
  <c r="D4196" i="1"/>
  <c r="E4196" i="1" s="1"/>
  <c r="D4197" i="1"/>
  <c r="E4197" i="1" s="1"/>
  <c r="D4198" i="1"/>
  <c r="E4198" i="1" s="1"/>
  <c r="D4199" i="1"/>
  <c r="E4199" i="1" s="1"/>
  <c r="D4200" i="1"/>
  <c r="E4200" i="1" s="1"/>
  <c r="D4201" i="1"/>
  <c r="E4201" i="1" s="1"/>
  <c r="D4202" i="1"/>
  <c r="E4202" i="1" s="1"/>
  <c r="D4203" i="1"/>
  <c r="E4203" i="1" s="1"/>
  <c r="D4204" i="1"/>
  <c r="E4204" i="1" s="1"/>
  <c r="D4205" i="1"/>
  <c r="E4205" i="1" s="1"/>
  <c r="D4206" i="1"/>
  <c r="E4206" i="1" s="1"/>
  <c r="D4207" i="1"/>
  <c r="E4207" i="1" s="1"/>
  <c r="D4208" i="1"/>
  <c r="E4208" i="1" s="1"/>
  <c r="D4209" i="1"/>
  <c r="E4209" i="1" s="1"/>
  <c r="D4210" i="1"/>
  <c r="E4210" i="1" s="1"/>
  <c r="D4211" i="1"/>
  <c r="E4211" i="1" s="1"/>
  <c r="D4212" i="1"/>
  <c r="E4212" i="1" s="1"/>
  <c r="D4213" i="1"/>
  <c r="E4213" i="1" s="1"/>
  <c r="D4214" i="1"/>
  <c r="E4214" i="1" s="1"/>
  <c r="D4215" i="1"/>
  <c r="E4215" i="1" s="1"/>
  <c r="D4216" i="1"/>
  <c r="E4216" i="1" s="1"/>
  <c r="D4217" i="1"/>
  <c r="E4217" i="1" s="1"/>
  <c r="D4218" i="1"/>
  <c r="E4218" i="1" s="1"/>
  <c r="D4219" i="1"/>
  <c r="E4219" i="1" s="1"/>
  <c r="D4220" i="1"/>
  <c r="E4220" i="1" s="1"/>
  <c r="D4221" i="1"/>
  <c r="E4221" i="1" s="1"/>
  <c r="D4222" i="1"/>
  <c r="E4222" i="1" s="1"/>
  <c r="D4223" i="1"/>
  <c r="E4223" i="1" s="1"/>
  <c r="D4224" i="1"/>
  <c r="E4224" i="1" s="1"/>
  <c r="D4225" i="1"/>
  <c r="E4225" i="1" s="1"/>
  <c r="D4226" i="1"/>
  <c r="E4226" i="1" s="1"/>
  <c r="D4227" i="1"/>
  <c r="E4227" i="1" s="1"/>
  <c r="D4228" i="1"/>
  <c r="E4228" i="1" s="1"/>
  <c r="D4229" i="1"/>
  <c r="E4229" i="1" s="1"/>
  <c r="D4230" i="1"/>
  <c r="E4230" i="1" s="1"/>
  <c r="D4231" i="1"/>
  <c r="E4231" i="1" s="1"/>
  <c r="D4232" i="1"/>
  <c r="E4232" i="1" s="1"/>
  <c r="D4233" i="1"/>
  <c r="E4233" i="1" s="1"/>
  <c r="D4234" i="1"/>
  <c r="E4234" i="1" s="1"/>
  <c r="D4235" i="1"/>
  <c r="E4235" i="1" s="1"/>
  <c r="D4236" i="1"/>
  <c r="E4236" i="1" s="1"/>
  <c r="D4237" i="1"/>
  <c r="E4237" i="1" s="1"/>
  <c r="D4238" i="1"/>
  <c r="E4238" i="1" s="1"/>
  <c r="D4239" i="1"/>
  <c r="E4239" i="1" s="1"/>
  <c r="D4240" i="1"/>
  <c r="E4240" i="1" s="1"/>
  <c r="D4241" i="1"/>
  <c r="E4241" i="1" s="1"/>
  <c r="D4242" i="1"/>
  <c r="E4242" i="1" s="1"/>
  <c r="D4243" i="1"/>
  <c r="E4243" i="1" s="1"/>
  <c r="D4244" i="1"/>
  <c r="E4244" i="1" s="1"/>
  <c r="D4245" i="1"/>
  <c r="E4245" i="1" s="1"/>
  <c r="D4246" i="1"/>
  <c r="E4246" i="1" s="1"/>
  <c r="D4247" i="1"/>
  <c r="E4247" i="1" s="1"/>
  <c r="D4248" i="1"/>
  <c r="E4248" i="1" s="1"/>
  <c r="D4249" i="1"/>
  <c r="E4249" i="1" s="1"/>
  <c r="D4250" i="1"/>
  <c r="E4250" i="1" s="1"/>
  <c r="D4251" i="1"/>
  <c r="E4251" i="1" s="1"/>
  <c r="D4252" i="1"/>
  <c r="E4252" i="1" s="1"/>
  <c r="D4253" i="1"/>
  <c r="E4253" i="1" s="1"/>
  <c r="D4254" i="1"/>
  <c r="E4254" i="1" s="1"/>
  <c r="D4255" i="1"/>
  <c r="E4255" i="1" s="1"/>
  <c r="D4256" i="1"/>
  <c r="E4256" i="1" s="1"/>
  <c r="D4257" i="1"/>
  <c r="E4257" i="1" s="1"/>
  <c r="D4258" i="1"/>
  <c r="E4258" i="1" s="1"/>
  <c r="D4259" i="1"/>
  <c r="E4259" i="1" s="1"/>
  <c r="D4260" i="1"/>
  <c r="E4260" i="1" s="1"/>
  <c r="D4261" i="1"/>
  <c r="E4261" i="1" s="1"/>
  <c r="D4262" i="1"/>
  <c r="E4262" i="1" s="1"/>
  <c r="D4263" i="1"/>
  <c r="E4263" i="1" s="1"/>
  <c r="D4264" i="1"/>
  <c r="E4264" i="1" s="1"/>
  <c r="D4265" i="1"/>
  <c r="E4265" i="1" s="1"/>
  <c r="D4266" i="1"/>
  <c r="E4266" i="1" s="1"/>
  <c r="D4267" i="1"/>
  <c r="E4267" i="1" s="1"/>
  <c r="D4268" i="1"/>
  <c r="E4268" i="1" s="1"/>
  <c r="D4269" i="1"/>
  <c r="E4269" i="1" s="1"/>
  <c r="D4270" i="1"/>
  <c r="E4270" i="1" s="1"/>
  <c r="D4271" i="1"/>
  <c r="E4271" i="1" s="1"/>
  <c r="D4272" i="1"/>
  <c r="E4272" i="1" s="1"/>
  <c r="D4273" i="1"/>
  <c r="E4273" i="1" s="1"/>
  <c r="D4274" i="1"/>
  <c r="E4274" i="1" s="1"/>
  <c r="D4275" i="1"/>
  <c r="E4275" i="1" s="1"/>
  <c r="D4276" i="1"/>
  <c r="E4276" i="1" s="1"/>
  <c r="D4277" i="1"/>
  <c r="E4277" i="1" s="1"/>
  <c r="D4278" i="1"/>
  <c r="E4278" i="1" s="1"/>
  <c r="D4279" i="1"/>
  <c r="E4279" i="1" s="1"/>
  <c r="D4280" i="1"/>
  <c r="E4280" i="1" s="1"/>
  <c r="D4281" i="1"/>
  <c r="E4281" i="1" s="1"/>
  <c r="D4282" i="1"/>
  <c r="E4282" i="1" s="1"/>
  <c r="D4283" i="1"/>
  <c r="E4283" i="1" s="1"/>
  <c r="D4284" i="1"/>
  <c r="E4284" i="1" s="1"/>
  <c r="D4285" i="1"/>
  <c r="E4285" i="1" s="1"/>
  <c r="D4286" i="1"/>
  <c r="E4286" i="1" s="1"/>
  <c r="D4287" i="1"/>
  <c r="E4287" i="1" s="1"/>
  <c r="D4288" i="1"/>
  <c r="E4288" i="1" s="1"/>
  <c r="D4289" i="1"/>
  <c r="E4289" i="1" s="1"/>
  <c r="D4290" i="1"/>
  <c r="E4290" i="1" s="1"/>
  <c r="D4291" i="1"/>
  <c r="E4291" i="1" s="1"/>
  <c r="D4292" i="1"/>
  <c r="E4292" i="1" s="1"/>
  <c r="D4293" i="1"/>
  <c r="E4293" i="1" s="1"/>
  <c r="D4294" i="1"/>
  <c r="E4294" i="1" s="1"/>
  <c r="D4295" i="1"/>
  <c r="E4295" i="1" s="1"/>
  <c r="D4296" i="1"/>
  <c r="E4296" i="1" s="1"/>
  <c r="D4297" i="1"/>
  <c r="E4297" i="1" s="1"/>
  <c r="D4298" i="1"/>
  <c r="E4298" i="1" s="1"/>
  <c r="D4299" i="1"/>
  <c r="E4299" i="1" s="1"/>
  <c r="D4300" i="1"/>
  <c r="E4300" i="1" s="1"/>
  <c r="D4301" i="1"/>
  <c r="E4301" i="1" s="1"/>
  <c r="D4302" i="1"/>
  <c r="E4302" i="1" s="1"/>
  <c r="D4303" i="1"/>
  <c r="E4303" i="1" s="1"/>
  <c r="D4304" i="1"/>
  <c r="E4304" i="1" s="1"/>
  <c r="D4305" i="1"/>
  <c r="E4305" i="1" s="1"/>
  <c r="D4306" i="1"/>
  <c r="E4306" i="1" s="1"/>
  <c r="D4307" i="1"/>
  <c r="E4307" i="1" s="1"/>
  <c r="D4308" i="1"/>
  <c r="E4308" i="1" s="1"/>
  <c r="D4309" i="1"/>
  <c r="E4309" i="1" s="1"/>
  <c r="D4310" i="1"/>
  <c r="E4310" i="1" s="1"/>
  <c r="D4311" i="1"/>
  <c r="E4311" i="1" s="1"/>
  <c r="D4312" i="1"/>
  <c r="E4312" i="1" s="1"/>
  <c r="D4313" i="1"/>
  <c r="E4313" i="1" s="1"/>
  <c r="D4314" i="1"/>
  <c r="E4314" i="1" s="1"/>
  <c r="D4315" i="1"/>
  <c r="E4315" i="1" s="1"/>
  <c r="D4316" i="1"/>
  <c r="E4316" i="1" s="1"/>
  <c r="D4317" i="1"/>
  <c r="E4317" i="1" s="1"/>
  <c r="D4318" i="1"/>
  <c r="E4318" i="1" s="1"/>
  <c r="D4319" i="1"/>
  <c r="E4319" i="1" s="1"/>
  <c r="D4320" i="1"/>
  <c r="E4320" i="1" s="1"/>
  <c r="D4321" i="1"/>
  <c r="E4321" i="1" s="1"/>
  <c r="D4322" i="1"/>
  <c r="E4322" i="1" s="1"/>
  <c r="D4323" i="1"/>
  <c r="E4323" i="1" s="1"/>
  <c r="D4324" i="1"/>
  <c r="E4324" i="1" s="1"/>
  <c r="D4325" i="1"/>
  <c r="E4325" i="1" s="1"/>
  <c r="D4326" i="1"/>
  <c r="E4326" i="1" s="1"/>
  <c r="D4327" i="1"/>
  <c r="E4327" i="1" s="1"/>
  <c r="D4328" i="1"/>
  <c r="E4328" i="1" s="1"/>
  <c r="D4329" i="1"/>
  <c r="E4329" i="1" s="1"/>
  <c r="D4330" i="1"/>
  <c r="E4330" i="1" s="1"/>
  <c r="D4331" i="1"/>
  <c r="E4331" i="1" s="1"/>
  <c r="D4332" i="1"/>
  <c r="E4332" i="1" s="1"/>
  <c r="D4333" i="1"/>
  <c r="E4333" i="1" s="1"/>
  <c r="D4334" i="1"/>
  <c r="E4334" i="1" s="1"/>
  <c r="D4335" i="1"/>
  <c r="E4335" i="1" s="1"/>
  <c r="D4336" i="1"/>
  <c r="E4336" i="1" s="1"/>
  <c r="D4337" i="1"/>
  <c r="E4337" i="1" s="1"/>
  <c r="D4338" i="1"/>
  <c r="E4338" i="1" s="1"/>
  <c r="D4339" i="1"/>
  <c r="E4339" i="1" s="1"/>
  <c r="D4340" i="1"/>
  <c r="E4340" i="1" s="1"/>
  <c r="D4341" i="1"/>
  <c r="E4341" i="1" s="1"/>
  <c r="D4342" i="1"/>
  <c r="E4342" i="1" s="1"/>
  <c r="D4343" i="1"/>
  <c r="E4343" i="1" s="1"/>
  <c r="D4344" i="1"/>
  <c r="E4344" i="1" s="1"/>
  <c r="D4345" i="1"/>
  <c r="E4345" i="1" s="1"/>
  <c r="D4346" i="1"/>
  <c r="E4346" i="1" s="1"/>
  <c r="D4347" i="1"/>
  <c r="E4347" i="1" s="1"/>
  <c r="D4348" i="1"/>
  <c r="E4348" i="1" s="1"/>
  <c r="D4349" i="1"/>
  <c r="E4349" i="1" s="1"/>
  <c r="D4350" i="1"/>
  <c r="E4350" i="1" s="1"/>
  <c r="D4351" i="1"/>
  <c r="E4351" i="1" s="1"/>
  <c r="D4352" i="1"/>
  <c r="E4352" i="1" s="1"/>
  <c r="D4353" i="1"/>
  <c r="E4353" i="1" s="1"/>
  <c r="D4354" i="1"/>
  <c r="E4354" i="1" s="1"/>
  <c r="D4355" i="1"/>
  <c r="E4355" i="1" s="1"/>
  <c r="D4356" i="1"/>
  <c r="E4356" i="1" s="1"/>
  <c r="D4357" i="1"/>
  <c r="E4357" i="1" s="1"/>
  <c r="D4358" i="1"/>
  <c r="E4358" i="1" s="1"/>
  <c r="D4359" i="1"/>
  <c r="E4359" i="1" s="1"/>
  <c r="D4360" i="1"/>
  <c r="E4360" i="1" s="1"/>
  <c r="D4361" i="1"/>
  <c r="E4361" i="1" s="1"/>
  <c r="D4362" i="1"/>
  <c r="E4362" i="1" s="1"/>
  <c r="D4363" i="1"/>
  <c r="E4363" i="1" s="1"/>
  <c r="D4364" i="1"/>
  <c r="E4364" i="1" s="1"/>
  <c r="D4365" i="1"/>
  <c r="E4365" i="1" s="1"/>
  <c r="D4366" i="1"/>
  <c r="E4366" i="1" s="1"/>
  <c r="D4367" i="1"/>
  <c r="E4367" i="1" s="1"/>
  <c r="D4368" i="1"/>
  <c r="E4368" i="1" s="1"/>
  <c r="D4369" i="1"/>
  <c r="E4369" i="1" s="1"/>
  <c r="D4370" i="1"/>
  <c r="E4370" i="1" s="1"/>
  <c r="D4371" i="1"/>
  <c r="E4371" i="1" s="1"/>
  <c r="D4372" i="1"/>
  <c r="E4372" i="1" s="1"/>
  <c r="D4373" i="1"/>
  <c r="E4373" i="1" s="1"/>
  <c r="D4374" i="1"/>
  <c r="E4374" i="1" s="1"/>
  <c r="D4375" i="1"/>
  <c r="E4375" i="1" s="1"/>
  <c r="D4376" i="1"/>
  <c r="E4376" i="1" s="1"/>
  <c r="D4377" i="1"/>
  <c r="E4377" i="1" s="1"/>
  <c r="D4378" i="1"/>
  <c r="E4378" i="1" s="1"/>
  <c r="D4379" i="1"/>
  <c r="E4379" i="1" s="1"/>
  <c r="D4380" i="1"/>
  <c r="E4380" i="1" s="1"/>
  <c r="D4381" i="1"/>
  <c r="E4381" i="1" s="1"/>
  <c r="D4382" i="1"/>
  <c r="E4382" i="1" s="1"/>
  <c r="D4383" i="1"/>
  <c r="E4383" i="1" s="1"/>
  <c r="D4384" i="1"/>
  <c r="E4384" i="1" s="1"/>
  <c r="D4385" i="1"/>
  <c r="E4385" i="1" s="1"/>
  <c r="D4386" i="1"/>
  <c r="E4386" i="1" s="1"/>
  <c r="D4387" i="1"/>
  <c r="E4387" i="1" s="1"/>
  <c r="D4388" i="1"/>
  <c r="E4388" i="1" s="1"/>
  <c r="D4389" i="1"/>
  <c r="E4389" i="1" s="1"/>
  <c r="D4390" i="1"/>
  <c r="E4390" i="1" s="1"/>
  <c r="D4391" i="1"/>
  <c r="E4391" i="1" s="1"/>
  <c r="D4392" i="1"/>
  <c r="E4392" i="1" s="1"/>
  <c r="D4393" i="1"/>
  <c r="E4393" i="1" s="1"/>
  <c r="D4394" i="1"/>
  <c r="E4394" i="1" s="1"/>
  <c r="D4395" i="1"/>
  <c r="E4395" i="1" s="1"/>
  <c r="D4396" i="1"/>
  <c r="E4396" i="1" s="1"/>
  <c r="D4397" i="1"/>
  <c r="E4397" i="1" s="1"/>
  <c r="D4398" i="1"/>
  <c r="E4398" i="1" s="1"/>
  <c r="D4399" i="1"/>
  <c r="E4399" i="1" s="1"/>
  <c r="D4400" i="1"/>
  <c r="E4400" i="1" s="1"/>
  <c r="D4401" i="1"/>
  <c r="E4401" i="1" s="1"/>
  <c r="D4402" i="1"/>
  <c r="E4402" i="1" s="1"/>
  <c r="D4403" i="1"/>
  <c r="E4403" i="1" s="1"/>
  <c r="D4404" i="1"/>
  <c r="E4404" i="1" s="1"/>
  <c r="D4405" i="1"/>
  <c r="E4405" i="1" s="1"/>
  <c r="D4406" i="1"/>
  <c r="E4406" i="1" s="1"/>
  <c r="D4407" i="1"/>
  <c r="E4407" i="1" s="1"/>
  <c r="D4408" i="1"/>
  <c r="E4408" i="1" s="1"/>
  <c r="D4409" i="1"/>
  <c r="E4409" i="1" s="1"/>
  <c r="D4410" i="1"/>
  <c r="E4410" i="1" s="1"/>
  <c r="D4411" i="1"/>
  <c r="E4411" i="1" s="1"/>
  <c r="D4412" i="1"/>
  <c r="E4412" i="1" s="1"/>
  <c r="D4413" i="1"/>
  <c r="E4413" i="1" s="1"/>
  <c r="D4414" i="1"/>
  <c r="E4414" i="1" s="1"/>
  <c r="D4415" i="1"/>
  <c r="E4415" i="1" s="1"/>
  <c r="D4416" i="1"/>
  <c r="E4416" i="1" s="1"/>
  <c r="D4417" i="1"/>
  <c r="E4417" i="1" s="1"/>
  <c r="D4418" i="1"/>
  <c r="E4418" i="1" s="1"/>
  <c r="D4419" i="1"/>
  <c r="E4419" i="1" s="1"/>
  <c r="D4420" i="1"/>
  <c r="E4420" i="1" s="1"/>
  <c r="D4421" i="1"/>
  <c r="E4421" i="1" s="1"/>
  <c r="D4422" i="1"/>
  <c r="E4422" i="1" s="1"/>
  <c r="D4423" i="1"/>
  <c r="E4423" i="1" s="1"/>
  <c r="D4424" i="1"/>
  <c r="E4424" i="1" s="1"/>
  <c r="D4425" i="1"/>
  <c r="E4425" i="1" s="1"/>
  <c r="D4426" i="1"/>
  <c r="E4426" i="1" s="1"/>
  <c r="D4427" i="1"/>
  <c r="E4427" i="1" s="1"/>
  <c r="D4428" i="1"/>
  <c r="E4428" i="1" s="1"/>
  <c r="D4429" i="1"/>
  <c r="E4429" i="1" s="1"/>
  <c r="D4430" i="1"/>
  <c r="E4430" i="1" s="1"/>
  <c r="D4431" i="1"/>
  <c r="E4431" i="1" s="1"/>
  <c r="D4432" i="1"/>
  <c r="E4432" i="1" s="1"/>
  <c r="D4433" i="1"/>
  <c r="E4433" i="1" s="1"/>
  <c r="D4434" i="1"/>
  <c r="E4434" i="1" s="1"/>
  <c r="D4435" i="1"/>
  <c r="E4435" i="1" s="1"/>
  <c r="D4436" i="1"/>
  <c r="E4436" i="1" s="1"/>
  <c r="D4437" i="1"/>
  <c r="E4437" i="1" s="1"/>
  <c r="D4438" i="1"/>
  <c r="E4438" i="1" s="1"/>
  <c r="D4439" i="1"/>
  <c r="E4439" i="1" s="1"/>
  <c r="D4440" i="1"/>
  <c r="E4440" i="1" s="1"/>
  <c r="D4441" i="1"/>
  <c r="E4441" i="1" s="1"/>
  <c r="D4442" i="1"/>
  <c r="E4442" i="1" s="1"/>
  <c r="D4443" i="1"/>
  <c r="E4443" i="1" s="1"/>
  <c r="D4444" i="1"/>
  <c r="E4444" i="1" s="1"/>
  <c r="D4445" i="1"/>
  <c r="E4445" i="1" s="1"/>
  <c r="D4446" i="1"/>
  <c r="E4446" i="1" s="1"/>
  <c r="D4447" i="1"/>
  <c r="E4447" i="1" s="1"/>
  <c r="D4448" i="1"/>
  <c r="E4448" i="1" s="1"/>
  <c r="D4449" i="1"/>
  <c r="E4449" i="1" s="1"/>
  <c r="D4450" i="1"/>
  <c r="E4450" i="1" s="1"/>
  <c r="D4451" i="1"/>
  <c r="E4451" i="1" s="1"/>
  <c r="D4452" i="1"/>
  <c r="E4452" i="1" s="1"/>
  <c r="D4453" i="1"/>
  <c r="E4453" i="1" s="1"/>
  <c r="D4454" i="1"/>
  <c r="E4454" i="1" s="1"/>
  <c r="D4455" i="1"/>
  <c r="E4455" i="1" s="1"/>
  <c r="D4456" i="1"/>
  <c r="E4456" i="1" s="1"/>
  <c r="D4457" i="1"/>
  <c r="E4457" i="1" s="1"/>
  <c r="D4458" i="1"/>
  <c r="E4458" i="1" s="1"/>
  <c r="D4459" i="1"/>
  <c r="E4459" i="1" s="1"/>
  <c r="D4460" i="1"/>
  <c r="E4460" i="1" s="1"/>
  <c r="D4461" i="1"/>
  <c r="E4461" i="1" s="1"/>
  <c r="D4462" i="1"/>
  <c r="E4462" i="1" s="1"/>
  <c r="D4463" i="1"/>
  <c r="E4463" i="1" s="1"/>
  <c r="D4464" i="1"/>
  <c r="E4464" i="1" s="1"/>
  <c r="D4465" i="1"/>
  <c r="E4465" i="1" s="1"/>
  <c r="D4466" i="1"/>
  <c r="E4466" i="1" s="1"/>
  <c r="D4467" i="1"/>
  <c r="E4467" i="1" s="1"/>
  <c r="D4468" i="1"/>
  <c r="E4468" i="1" s="1"/>
  <c r="D4469" i="1"/>
  <c r="E4469" i="1" s="1"/>
  <c r="D4470" i="1"/>
  <c r="E4470" i="1" s="1"/>
  <c r="D4471" i="1"/>
  <c r="E4471" i="1" s="1"/>
  <c r="D4472" i="1"/>
  <c r="E4472" i="1" s="1"/>
  <c r="D4473" i="1"/>
  <c r="E4473" i="1" s="1"/>
  <c r="D4474" i="1"/>
  <c r="E4474" i="1" s="1"/>
  <c r="D4475" i="1"/>
  <c r="E4475" i="1" s="1"/>
  <c r="D4476" i="1"/>
  <c r="E4476" i="1" s="1"/>
  <c r="D4477" i="1"/>
  <c r="E4477" i="1" s="1"/>
  <c r="D4478" i="1"/>
  <c r="E4478" i="1" s="1"/>
  <c r="D4479" i="1"/>
  <c r="E4479" i="1" s="1"/>
  <c r="D4480" i="1"/>
  <c r="E4480" i="1" s="1"/>
  <c r="D4481" i="1"/>
  <c r="E4481" i="1" s="1"/>
  <c r="D4482" i="1"/>
  <c r="E4482" i="1" s="1"/>
  <c r="D4483" i="1"/>
  <c r="E4483" i="1" s="1"/>
  <c r="D4484" i="1"/>
  <c r="E4484" i="1" s="1"/>
  <c r="D4485" i="1"/>
  <c r="E4485" i="1" s="1"/>
  <c r="D4486" i="1"/>
  <c r="E4486" i="1" s="1"/>
  <c r="D4487" i="1"/>
  <c r="E4487" i="1" s="1"/>
  <c r="D4488" i="1"/>
  <c r="E4488" i="1" s="1"/>
  <c r="D4489" i="1"/>
  <c r="E4489" i="1" s="1"/>
  <c r="D4490" i="1"/>
  <c r="E4490" i="1" s="1"/>
  <c r="D4491" i="1"/>
  <c r="E4491" i="1" s="1"/>
  <c r="D4492" i="1"/>
  <c r="E4492" i="1" s="1"/>
  <c r="D4493" i="1"/>
  <c r="E4493" i="1" s="1"/>
  <c r="D4494" i="1"/>
  <c r="E4494" i="1" s="1"/>
  <c r="D4495" i="1"/>
  <c r="E4495" i="1" s="1"/>
  <c r="D4496" i="1"/>
  <c r="E4496" i="1" s="1"/>
  <c r="D4497" i="1"/>
  <c r="E4497" i="1" s="1"/>
  <c r="D4498" i="1"/>
  <c r="E4498" i="1" s="1"/>
  <c r="D4499" i="1"/>
  <c r="E4499" i="1" s="1"/>
  <c r="D4500" i="1"/>
  <c r="E4500" i="1" s="1"/>
  <c r="D4501" i="1"/>
  <c r="E4501" i="1" s="1"/>
  <c r="D4502" i="1"/>
  <c r="E4502" i="1" s="1"/>
  <c r="D4503" i="1"/>
  <c r="E4503" i="1" s="1"/>
  <c r="D4504" i="1"/>
  <c r="E4504" i="1" s="1"/>
  <c r="D4505" i="1"/>
  <c r="E4505" i="1" s="1"/>
  <c r="D4506" i="1"/>
  <c r="E4506" i="1" s="1"/>
  <c r="D4507" i="1"/>
  <c r="E4507" i="1" s="1"/>
  <c r="D4508" i="1"/>
  <c r="E4508" i="1" s="1"/>
  <c r="D4509" i="1"/>
  <c r="E4509" i="1" s="1"/>
  <c r="D4510" i="1"/>
  <c r="E4510" i="1" s="1"/>
  <c r="D4511" i="1"/>
  <c r="E4511" i="1" s="1"/>
  <c r="D4512" i="1"/>
  <c r="E4512" i="1" s="1"/>
  <c r="D4513" i="1"/>
  <c r="E4513" i="1" s="1"/>
  <c r="D4514" i="1"/>
  <c r="E4514" i="1" s="1"/>
  <c r="D4515" i="1"/>
  <c r="E4515" i="1" s="1"/>
  <c r="D4516" i="1"/>
  <c r="E4516" i="1" s="1"/>
  <c r="D4517" i="1"/>
  <c r="E4517" i="1" s="1"/>
  <c r="D4518" i="1"/>
  <c r="E4518" i="1" s="1"/>
  <c r="D4519" i="1"/>
  <c r="E4519" i="1" s="1"/>
  <c r="D4520" i="1"/>
  <c r="E4520" i="1" s="1"/>
  <c r="D4521" i="1"/>
  <c r="E4521" i="1" s="1"/>
  <c r="D4522" i="1"/>
  <c r="E4522" i="1" s="1"/>
  <c r="D4523" i="1"/>
  <c r="E4523" i="1" s="1"/>
  <c r="D4524" i="1"/>
  <c r="E4524" i="1" s="1"/>
  <c r="D4525" i="1"/>
  <c r="E4525" i="1" s="1"/>
  <c r="D4526" i="1"/>
  <c r="E4526" i="1" s="1"/>
  <c r="D4527" i="1"/>
  <c r="E4527" i="1" s="1"/>
  <c r="D4528" i="1"/>
  <c r="E4528" i="1" s="1"/>
  <c r="D4529" i="1"/>
  <c r="E4529" i="1" s="1"/>
  <c r="D4530" i="1"/>
  <c r="E4530" i="1" s="1"/>
  <c r="D4531" i="1"/>
  <c r="E4531" i="1" s="1"/>
  <c r="D4532" i="1"/>
  <c r="E4532" i="1" s="1"/>
  <c r="D4533" i="1"/>
  <c r="E4533" i="1" s="1"/>
  <c r="D4534" i="1"/>
  <c r="E4534" i="1" s="1"/>
  <c r="D4535" i="1"/>
  <c r="E4535" i="1" s="1"/>
  <c r="D4536" i="1"/>
  <c r="E4536" i="1" s="1"/>
  <c r="D4537" i="1"/>
  <c r="E4537" i="1" s="1"/>
  <c r="D4538" i="1"/>
  <c r="E4538" i="1" s="1"/>
  <c r="D4539" i="1"/>
  <c r="E4539" i="1" s="1"/>
  <c r="D4540" i="1"/>
  <c r="E4540" i="1" s="1"/>
  <c r="D4541" i="1"/>
  <c r="E4541" i="1" s="1"/>
  <c r="D4542" i="1"/>
  <c r="E4542" i="1" s="1"/>
  <c r="D4543" i="1"/>
  <c r="E4543" i="1" s="1"/>
  <c r="D4544" i="1"/>
  <c r="E4544" i="1" s="1"/>
  <c r="D4545" i="1"/>
  <c r="E4545" i="1" s="1"/>
  <c r="D4546" i="1"/>
  <c r="E4546" i="1" s="1"/>
  <c r="D4547" i="1"/>
  <c r="E4547" i="1" s="1"/>
  <c r="D4548" i="1"/>
  <c r="E4548" i="1" s="1"/>
  <c r="D4549" i="1"/>
  <c r="E4549" i="1" s="1"/>
  <c r="D4550" i="1"/>
  <c r="E4550" i="1" s="1"/>
  <c r="D4551" i="1"/>
  <c r="E4551" i="1" s="1"/>
  <c r="D4552" i="1"/>
  <c r="E4552" i="1" s="1"/>
  <c r="D4553" i="1"/>
  <c r="E4553" i="1" s="1"/>
  <c r="D4554" i="1"/>
  <c r="E4554" i="1" s="1"/>
  <c r="D4555" i="1"/>
  <c r="E4555" i="1" s="1"/>
  <c r="D4556" i="1"/>
  <c r="E4556" i="1" s="1"/>
  <c r="D4557" i="1"/>
  <c r="E4557" i="1" s="1"/>
  <c r="D4558" i="1"/>
  <c r="E4558" i="1" s="1"/>
  <c r="D4559" i="1"/>
  <c r="E4559" i="1" s="1"/>
  <c r="D4560" i="1"/>
  <c r="E4560" i="1" s="1"/>
  <c r="D4561" i="1"/>
  <c r="E4561" i="1" s="1"/>
  <c r="D4562" i="1"/>
  <c r="E4562" i="1" s="1"/>
  <c r="D4563" i="1"/>
  <c r="E4563" i="1" s="1"/>
  <c r="D4564" i="1"/>
  <c r="E4564" i="1" s="1"/>
  <c r="D4565" i="1"/>
  <c r="E4565" i="1" s="1"/>
  <c r="D4566" i="1"/>
  <c r="E4566" i="1" s="1"/>
  <c r="D4567" i="1"/>
  <c r="E4567" i="1" s="1"/>
  <c r="D4568" i="1"/>
  <c r="E4568" i="1" s="1"/>
  <c r="D4569" i="1"/>
  <c r="E4569" i="1" s="1"/>
  <c r="D4570" i="1"/>
  <c r="E4570" i="1" s="1"/>
  <c r="D4571" i="1"/>
  <c r="E4571" i="1" s="1"/>
  <c r="D4572" i="1"/>
  <c r="E4572" i="1" s="1"/>
  <c r="D4573" i="1"/>
  <c r="E4573" i="1" s="1"/>
  <c r="D4574" i="1"/>
  <c r="E4574" i="1" s="1"/>
  <c r="D4575" i="1"/>
  <c r="E4575" i="1" s="1"/>
  <c r="D4576" i="1"/>
  <c r="E4576" i="1" s="1"/>
  <c r="D4577" i="1"/>
  <c r="E4577" i="1" s="1"/>
  <c r="D4578" i="1"/>
  <c r="E4578" i="1" s="1"/>
  <c r="D4579" i="1"/>
  <c r="E4579" i="1" s="1"/>
  <c r="D4580" i="1"/>
  <c r="E4580" i="1" s="1"/>
  <c r="D4581" i="1"/>
  <c r="E4581" i="1" s="1"/>
  <c r="D4582" i="1"/>
  <c r="E4582" i="1" s="1"/>
  <c r="D4583" i="1"/>
  <c r="E4583" i="1" s="1"/>
  <c r="D4584" i="1"/>
  <c r="E4584" i="1" s="1"/>
  <c r="D4585" i="1"/>
  <c r="E4585" i="1" s="1"/>
  <c r="D4586" i="1"/>
  <c r="E4586" i="1" s="1"/>
  <c r="D4587" i="1"/>
  <c r="E4587" i="1" s="1"/>
  <c r="D4588" i="1"/>
  <c r="E4588" i="1" s="1"/>
  <c r="D4589" i="1"/>
  <c r="E4589" i="1" s="1"/>
  <c r="D4590" i="1"/>
  <c r="E4590" i="1" s="1"/>
  <c r="D4591" i="1"/>
  <c r="E4591" i="1" s="1"/>
  <c r="D4592" i="1"/>
  <c r="E4592" i="1" s="1"/>
  <c r="D4593" i="1"/>
  <c r="E4593" i="1" s="1"/>
  <c r="D4594" i="1"/>
  <c r="E4594" i="1" s="1"/>
  <c r="D4595" i="1"/>
  <c r="E4595" i="1" s="1"/>
  <c r="D4596" i="1"/>
  <c r="E4596" i="1" s="1"/>
  <c r="D4597" i="1"/>
  <c r="E4597" i="1" s="1"/>
  <c r="D4598" i="1"/>
  <c r="E4598" i="1" s="1"/>
  <c r="D4599" i="1"/>
  <c r="E4599" i="1" s="1"/>
  <c r="D4600" i="1"/>
  <c r="E4600" i="1" s="1"/>
  <c r="D4601" i="1"/>
  <c r="E4601" i="1" s="1"/>
  <c r="D4602" i="1"/>
  <c r="E4602" i="1" s="1"/>
  <c r="D4603" i="1"/>
  <c r="E4603" i="1" s="1"/>
  <c r="D4604" i="1"/>
  <c r="E4604" i="1" s="1"/>
  <c r="D4605" i="1"/>
  <c r="E4605" i="1" s="1"/>
  <c r="D4606" i="1"/>
  <c r="E4606" i="1" s="1"/>
  <c r="D4607" i="1"/>
  <c r="E4607" i="1" s="1"/>
  <c r="D4608" i="1"/>
  <c r="E4608" i="1" s="1"/>
  <c r="D4609" i="1"/>
  <c r="E4609" i="1" s="1"/>
  <c r="D4610" i="1"/>
  <c r="E4610" i="1" s="1"/>
  <c r="D4611" i="1"/>
  <c r="E4611" i="1" s="1"/>
  <c r="D4612" i="1"/>
  <c r="E4612" i="1" s="1"/>
  <c r="D4613" i="1"/>
  <c r="E4613" i="1" s="1"/>
  <c r="D4614" i="1"/>
  <c r="E4614" i="1" s="1"/>
  <c r="D4615" i="1"/>
  <c r="E4615" i="1" s="1"/>
  <c r="D4616" i="1"/>
  <c r="E4616" i="1" s="1"/>
  <c r="D4617" i="1"/>
  <c r="E4617" i="1" s="1"/>
  <c r="D4618" i="1"/>
  <c r="E4618" i="1" s="1"/>
  <c r="D4619" i="1"/>
  <c r="E4619" i="1" s="1"/>
  <c r="D4620" i="1"/>
  <c r="E4620" i="1" s="1"/>
  <c r="D4621" i="1"/>
  <c r="E4621" i="1" s="1"/>
  <c r="D4622" i="1"/>
  <c r="E4622" i="1" s="1"/>
  <c r="D4623" i="1"/>
  <c r="E4623" i="1" s="1"/>
  <c r="D4624" i="1"/>
  <c r="E4624" i="1" s="1"/>
  <c r="D4625" i="1"/>
  <c r="E4625" i="1" s="1"/>
  <c r="D4626" i="1"/>
  <c r="E4626" i="1" s="1"/>
  <c r="D4627" i="1"/>
  <c r="E4627" i="1" s="1"/>
  <c r="D4628" i="1"/>
  <c r="E4628" i="1" s="1"/>
  <c r="D4629" i="1"/>
  <c r="E4629" i="1" s="1"/>
  <c r="D4630" i="1"/>
  <c r="E4630" i="1" s="1"/>
  <c r="D4631" i="1"/>
  <c r="E4631" i="1" s="1"/>
  <c r="D4632" i="1"/>
  <c r="E4632" i="1" s="1"/>
  <c r="D4633" i="1"/>
  <c r="E4633" i="1" s="1"/>
  <c r="D4634" i="1"/>
  <c r="E4634" i="1" s="1"/>
  <c r="D4635" i="1"/>
  <c r="E4635" i="1" s="1"/>
  <c r="D4636" i="1"/>
  <c r="E4636" i="1" s="1"/>
  <c r="D4637" i="1"/>
  <c r="E4637" i="1" s="1"/>
  <c r="D4638" i="1"/>
  <c r="E4638" i="1" s="1"/>
  <c r="D4639" i="1"/>
  <c r="E4639" i="1" s="1"/>
  <c r="D4640" i="1"/>
  <c r="E4640" i="1" s="1"/>
  <c r="D4641" i="1"/>
  <c r="E4641" i="1" s="1"/>
  <c r="D4642" i="1"/>
  <c r="E4642" i="1" s="1"/>
  <c r="D4643" i="1"/>
  <c r="E4643" i="1" s="1"/>
  <c r="D4644" i="1"/>
  <c r="E4644" i="1" s="1"/>
  <c r="D4645" i="1"/>
  <c r="E4645" i="1" s="1"/>
  <c r="D4646" i="1"/>
  <c r="E4646" i="1" s="1"/>
  <c r="D4647" i="1"/>
  <c r="E4647" i="1" s="1"/>
  <c r="D4648" i="1"/>
  <c r="E4648" i="1" s="1"/>
  <c r="D4649" i="1"/>
  <c r="E4649" i="1" s="1"/>
  <c r="D4650" i="1"/>
  <c r="E4650" i="1" s="1"/>
  <c r="D4651" i="1"/>
  <c r="E4651" i="1" s="1"/>
  <c r="D4652" i="1"/>
  <c r="E4652" i="1" s="1"/>
  <c r="D4653" i="1"/>
  <c r="E4653" i="1" s="1"/>
  <c r="D4654" i="1"/>
  <c r="E4654" i="1" s="1"/>
  <c r="D4655" i="1"/>
  <c r="E4655" i="1" s="1"/>
  <c r="D4656" i="1"/>
  <c r="E4656" i="1" s="1"/>
  <c r="D4657" i="1"/>
  <c r="E4657" i="1" s="1"/>
  <c r="D4658" i="1"/>
  <c r="E4658" i="1" s="1"/>
  <c r="D4659" i="1"/>
  <c r="E4659" i="1" s="1"/>
  <c r="D4660" i="1"/>
  <c r="E4660" i="1" s="1"/>
  <c r="D4661" i="1"/>
  <c r="E4661" i="1" s="1"/>
  <c r="D4662" i="1"/>
  <c r="E4662" i="1" s="1"/>
  <c r="D4663" i="1"/>
  <c r="E4663" i="1" s="1"/>
  <c r="D4664" i="1"/>
  <c r="E4664" i="1" s="1"/>
  <c r="D4665" i="1"/>
  <c r="E4665" i="1" s="1"/>
  <c r="D4666" i="1"/>
  <c r="E4666" i="1" s="1"/>
  <c r="D4667" i="1"/>
  <c r="E4667" i="1" s="1"/>
  <c r="D4668" i="1"/>
  <c r="E4668" i="1" s="1"/>
  <c r="D4669" i="1"/>
  <c r="E4669" i="1" s="1"/>
  <c r="D4670" i="1"/>
  <c r="E4670" i="1" s="1"/>
  <c r="D4671" i="1"/>
  <c r="E4671" i="1" s="1"/>
  <c r="D4672" i="1"/>
  <c r="E4672" i="1" s="1"/>
  <c r="D4673" i="1"/>
  <c r="E4673" i="1" s="1"/>
  <c r="D4674" i="1"/>
  <c r="E4674" i="1" s="1"/>
  <c r="D4675" i="1"/>
  <c r="E4675" i="1" s="1"/>
  <c r="D4676" i="1"/>
  <c r="E4676" i="1" s="1"/>
  <c r="D4677" i="1"/>
  <c r="E4677" i="1" s="1"/>
  <c r="D4678" i="1"/>
  <c r="E4678" i="1" s="1"/>
  <c r="D4679" i="1"/>
  <c r="E4679" i="1" s="1"/>
  <c r="D4680" i="1"/>
  <c r="E4680" i="1" s="1"/>
  <c r="D4681" i="1"/>
  <c r="E4681" i="1" s="1"/>
  <c r="D4682" i="1"/>
  <c r="E4682" i="1" s="1"/>
  <c r="D4683" i="1"/>
  <c r="E4683" i="1" s="1"/>
  <c r="D4684" i="1"/>
  <c r="E4684" i="1" s="1"/>
  <c r="D4685" i="1"/>
  <c r="E4685" i="1" s="1"/>
  <c r="D4686" i="1"/>
  <c r="E4686" i="1" s="1"/>
  <c r="D4687" i="1"/>
  <c r="E4687" i="1" s="1"/>
  <c r="D4688" i="1"/>
  <c r="E4688" i="1" s="1"/>
  <c r="D4689" i="1"/>
  <c r="E4689" i="1" s="1"/>
  <c r="D4690" i="1"/>
  <c r="E4690" i="1" s="1"/>
  <c r="D4691" i="1"/>
  <c r="E4691" i="1" s="1"/>
  <c r="D4692" i="1"/>
  <c r="E4692" i="1" s="1"/>
  <c r="D4693" i="1"/>
  <c r="E4693" i="1" s="1"/>
  <c r="D4694" i="1"/>
  <c r="E4694" i="1" s="1"/>
  <c r="D4695" i="1"/>
  <c r="E4695" i="1" s="1"/>
  <c r="D4696" i="1"/>
  <c r="E4696" i="1" s="1"/>
  <c r="D4697" i="1"/>
  <c r="E4697" i="1" s="1"/>
  <c r="D4698" i="1"/>
  <c r="E4698" i="1" s="1"/>
  <c r="D4699" i="1"/>
  <c r="E4699" i="1" s="1"/>
  <c r="D4700" i="1"/>
  <c r="E4700" i="1" s="1"/>
  <c r="D4701" i="1"/>
  <c r="E4701" i="1" s="1"/>
  <c r="D4702" i="1"/>
  <c r="E4702" i="1" s="1"/>
  <c r="D4703" i="1"/>
  <c r="E4703" i="1" s="1"/>
  <c r="D4704" i="1"/>
  <c r="E4704" i="1" s="1"/>
  <c r="D4705" i="1"/>
  <c r="E4705" i="1" s="1"/>
  <c r="D4706" i="1"/>
  <c r="E4706" i="1" s="1"/>
  <c r="D4707" i="1"/>
  <c r="E4707" i="1" s="1"/>
  <c r="D4708" i="1"/>
  <c r="E4708" i="1" s="1"/>
  <c r="D4709" i="1"/>
  <c r="E4709" i="1" s="1"/>
  <c r="D4710" i="1"/>
  <c r="E4710" i="1" s="1"/>
  <c r="D4711" i="1"/>
  <c r="E4711" i="1" s="1"/>
  <c r="D4712" i="1"/>
  <c r="E4712" i="1" s="1"/>
  <c r="D4713" i="1"/>
  <c r="E4713" i="1" s="1"/>
  <c r="D4714" i="1"/>
  <c r="E4714" i="1" s="1"/>
  <c r="D4715" i="1"/>
  <c r="E4715" i="1" s="1"/>
  <c r="D4716" i="1"/>
  <c r="E4716" i="1" s="1"/>
  <c r="D4717" i="1"/>
  <c r="E4717" i="1" s="1"/>
  <c r="D4718" i="1"/>
  <c r="E4718" i="1" s="1"/>
  <c r="D4719" i="1"/>
  <c r="E4719" i="1" s="1"/>
  <c r="D4720" i="1"/>
  <c r="E4720" i="1" s="1"/>
  <c r="D4721" i="1"/>
  <c r="E4721" i="1" s="1"/>
  <c r="D4722" i="1"/>
  <c r="E4722" i="1" s="1"/>
  <c r="D4723" i="1"/>
  <c r="E4723" i="1" s="1"/>
  <c r="D4724" i="1"/>
  <c r="E4724" i="1" s="1"/>
  <c r="D4725" i="1"/>
  <c r="E4725" i="1" s="1"/>
  <c r="D4726" i="1"/>
  <c r="E4726" i="1" s="1"/>
  <c r="D4727" i="1"/>
  <c r="E4727" i="1" s="1"/>
  <c r="D4728" i="1"/>
  <c r="E4728" i="1" s="1"/>
  <c r="D4729" i="1"/>
  <c r="E4729" i="1" s="1"/>
  <c r="D4730" i="1"/>
  <c r="E4730" i="1" s="1"/>
  <c r="D4731" i="1"/>
  <c r="E4731" i="1" s="1"/>
  <c r="D4732" i="1"/>
  <c r="E4732" i="1" s="1"/>
  <c r="D4733" i="1"/>
  <c r="E4733" i="1" s="1"/>
  <c r="D4734" i="1"/>
  <c r="E4734" i="1" s="1"/>
  <c r="D4735" i="1"/>
  <c r="E4735" i="1" s="1"/>
  <c r="D4736" i="1"/>
  <c r="E4736" i="1" s="1"/>
  <c r="D4737" i="1"/>
  <c r="E4737" i="1" s="1"/>
  <c r="D4738" i="1"/>
  <c r="E4738" i="1" s="1"/>
  <c r="D4739" i="1"/>
  <c r="E4739" i="1" s="1"/>
  <c r="D4740" i="1"/>
  <c r="E4740" i="1" s="1"/>
  <c r="D4741" i="1"/>
  <c r="E4741" i="1" s="1"/>
  <c r="D4742" i="1"/>
  <c r="E4742" i="1" s="1"/>
  <c r="D4743" i="1"/>
  <c r="E4743" i="1" s="1"/>
  <c r="D4744" i="1"/>
  <c r="E4744" i="1" s="1"/>
  <c r="D4745" i="1"/>
  <c r="E4745" i="1" s="1"/>
  <c r="D4746" i="1"/>
  <c r="E4746" i="1" s="1"/>
  <c r="D4747" i="1"/>
  <c r="E4747" i="1" s="1"/>
  <c r="D4748" i="1"/>
  <c r="E4748" i="1" s="1"/>
  <c r="D4749" i="1"/>
  <c r="E4749" i="1" s="1"/>
  <c r="D4750" i="1"/>
  <c r="E4750" i="1" s="1"/>
  <c r="D4751" i="1"/>
  <c r="E4751" i="1" s="1"/>
  <c r="D4752" i="1"/>
  <c r="E4752" i="1" s="1"/>
  <c r="D4753" i="1"/>
  <c r="E4753" i="1" s="1"/>
  <c r="D4754" i="1"/>
  <c r="E4754" i="1" s="1"/>
  <c r="D4755" i="1"/>
  <c r="E4755" i="1" s="1"/>
  <c r="D4756" i="1"/>
  <c r="E4756" i="1" s="1"/>
  <c r="D4757" i="1"/>
  <c r="E4757" i="1" s="1"/>
  <c r="D4758" i="1"/>
  <c r="E4758" i="1" s="1"/>
  <c r="D4759" i="1"/>
  <c r="E4759" i="1" s="1"/>
  <c r="D4760" i="1"/>
  <c r="E4760" i="1" s="1"/>
  <c r="D4761" i="1"/>
  <c r="E4761" i="1" s="1"/>
  <c r="D4762" i="1"/>
  <c r="E4762" i="1" s="1"/>
  <c r="D4763" i="1"/>
  <c r="E4763" i="1" s="1"/>
  <c r="D4764" i="1"/>
  <c r="E4764" i="1" s="1"/>
  <c r="D4765" i="1"/>
  <c r="E4765" i="1" s="1"/>
  <c r="D4766" i="1"/>
  <c r="E4766" i="1" s="1"/>
  <c r="D4767" i="1"/>
  <c r="E4767" i="1" s="1"/>
  <c r="D4768" i="1"/>
  <c r="E4768" i="1" s="1"/>
  <c r="D4769" i="1"/>
  <c r="E4769" i="1" s="1"/>
  <c r="D4770" i="1"/>
  <c r="E4770" i="1" s="1"/>
  <c r="D4771" i="1"/>
  <c r="E4771" i="1" s="1"/>
  <c r="D4772" i="1"/>
  <c r="E4772" i="1" s="1"/>
  <c r="D4773" i="1"/>
  <c r="E4773" i="1" s="1"/>
  <c r="D4774" i="1"/>
  <c r="E4774" i="1" s="1"/>
  <c r="D4775" i="1"/>
  <c r="E4775" i="1" s="1"/>
  <c r="D4776" i="1"/>
  <c r="E4776" i="1" s="1"/>
  <c r="D4777" i="1"/>
  <c r="E4777" i="1" s="1"/>
  <c r="D4778" i="1"/>
  <c r="E4778" i="1" s="1"/>
  <c r="D4779" i="1"/>
  <c r="E4779" i="1" s="1"/>
  <c r="D4780" i="1"/>
  <c r="E4780" i="1" s="1"/>
  <c r="D4781" i="1"/>
  <c r="E4781" i="1" s="1"/>
  <c r="D4782" i="1"/>
  <c r="E4782" i="1" s="1"/>
  <c r="D4783" i="1"/>
  <c r="E4783" i="1" s="1"/>
  <c r="D4784" i="1"/>
  <c r="E4784" i="1" s="1"/>
  <c r="D4785" i="1"/>
  <c r="E4785" i="1" s="1"/>
  <c r="D4786" i="1"/>
  <c r="E4786" i="1" s="1"/>
  <c r="D4787" i="1"/>
  <c r="E4787" i="1" s="1"/>
  <c r="D4788" i="1"/>
  <c r="E4788" i="1" s="1"/>
  <c r="D4789" i="1"/>
  <c r="E4789" i="1" s="1"/>
  <c r="D4790" i="1"/>
  <c r="E4790" i="1" s="1"/>
  <c r="D4791" i="1"/>
  <c r="E4791" i="1" s="1"/>
  <c r="D4792" i="1"/>
  <c r="E4792" i="1" s="1"/>
  <c r="D4793" i="1"/>
  <c r="E4793" i="1" s="1"/>
  <c r="D4794" i="1"/>
  <c r="E4794" i="1" s="1"/>
  <c r="D4795" i="1"/>
  <c r="E4795" i="1" s="1"/>
  <c r="D4796" i="1"/>
  <c r="E4796" i="1" s="1"/>
  <c r="D4797" i="1"/>
  <c r="E4797" i="1" s="1"/>
  <c r="D4798" i="1"/>
  <c r="E4798" i="1" s="1"/>
  <c r="D4799" i="1"/>
  <c r="E4799" i="1" s="1"/>
  <c r="D4800" i="1"/>
  <c r="E4800" i="1" s="1"/>
  <c r="D4801" i="1"/>
  <c r="E4801" i="1" s="1"/>
  <c r="D4802" i="1"/>
  <c r="E4802" i="1" s="1"/>
  <c r="D4803" i="1"/>
  <c r="E4803" i="1" s="1"/>
  <c r="D4804" i="1"/>
  <c r="E4804" i="1" s="1"/>
  <c r="D4805" i="1"/>
  <c r="E4805" i="1" s="1"/>
  <c r="D4806" i="1"/>
  <c r="E4806" i="1" s="1"/>
  <c r="D4807" i="1"/>
  <c r="E4807" i="1" s="1"/>
  <c r="D4808" i="1"/>
  <c r="E4808" i="1" s="1"/>
  <c r="D4809" i="1"/>
  <c r="E4809" i="1" s="1"/>
  <c r="D4810" i="1"/>
  <c r="E4810" i="1" s="1"/>
  <c r="D4811" i="1"/>
  <c r="E4811" i="1" s="1"/>
  <c r="D4812" i="1"/>
  <c r="E4812" i="1" s="1"/>
  <c r="D4813" i="1"/>
  <c r="E4813" i="1" s="1"/>
  <c r="D4814" i="1"/>
  <c r="E4814" i="1" s="1"/>
  <c r="D4815" i="1"/>
  <c r="E4815" i="1" s="1"/>
  <c r="D4816" i="1"/>
  <c r="E4816" i="1" s="1"/>
  <c r="D4817" i="1"/>
  <c r="E4817" i="1" s="1"/>
  <c r="D4818" i="1"/>
  <c r="E4818" i="1" s="1"/>
  <c r="D4819" i="1"/>
  <c r="E4819" i="1" s="1"/>
  <c r="D4820" i="1"/>
  <c r="E4820" i="1" s="1"/>
  <c r="D4821" i="1"/>
  <c r="E4821" i="1" s="1"/>
  <c r="D4822" i="1"/>
  <c r="E4822" i="1" s="1"/>
  <c r="D4823" i="1"/>
  <c r="E4823" i="1" s="1"/>
  <c r="D4824" i="1"/>
  <c r="E4824" i="1" s="1"/>
  <c r="D4825" i="1"/>
  <c r="E4825" i="1" s="1"/>
  <c r="D4826" i="1"/>
  <c r="E4826" i="1" s="1"/>
  <c r="D4827" i="1"/>
  <c r="E4827" i="1" s="1"/>
  <c r="D4828" i="1"/>
  <c r="E4828" i="1" s="1"/>
  <c r="D4829" i="1"/>
  <c r="E4829" i="1" s="1"/>
  <c r="D4830" i="1"/>
  <c r="E4830" i="1" s="1"/>
  <c r="D4831" i="1"/>
  <c r="E4831" i="1" s="1"/>
  <c r="D4832" i="1"/>
  <c r="E4832" i="1" s="1"/>
  <c r="D4833" i="1"/>
  <c r="E4833" i="1" s="1"/>
  <c r="D4834" i="1"/>
  <c r="E4834" i="1" s="1"/>
  <c r="D4835" i="1"/>
  <c r="E4835" i="1" s="1"/>
  <c r="D4836" i="1"/>
  <c r="E4836" i="1" s="1"/>
  <c r="D4837" i="1"/>
  <c r="E4837" i="1" s="1"/>
  <c r="D4838" i="1"/>
  <c r="E4838" i="1" s="1"/>
  <c r="D4839" i="1"/>
  <c r="E4839" i="1" s="1"/>
  <c r="D4840" i="1"/>
  <c r="E4840" i="1" s="1"/>
  <c r="D4841" i="1"/>
  <c r="E4841" i="1" s="1"/>
  <c r="D4842" i="1"/>
  <c r="E4842" i="1" s="1"/>
  <c r="D4843" i="1"/>
  <c r="E4843" i="1" s="1"/>
  <c r="D4844" i="1"/>
  <c r="E4844" i="1" s="1"/>
  <c r="D4845" i="1"/>
  <c r="E4845" i="1" s="1"/>
  <c r="D4846" i="1"/>
  <c r="E4846" i="1" s="1"/>
  <c r="D4847" i="1"/>
  <c r="E4847" i="1" s="1"/>
  <c r="D4848" i="1"/>
  <c r="E4848" i="1" s="1"/>
  <c r="D4849" i="1"/>
  <c r="E4849" i="1" s="1"/>
  <c r="D4850" i="1"/>
  <c r="E4850" i="1" s="1"/>
  <c r="D4851" i="1"/>
  <c r="E4851" i="1" s="1"/>
  <c r="D4852" i="1"/>
  <c r="E4852" i="1" s="1"/>
  <c r="D4853" i="1"/>
  <c r="E4853" i="1" s="1"/>
  <c r="D4854" i="1"/>
  <c r="E4854" i="1" s="1"/>
  <c r="D4855" i="1"/>
  <c r="E4855" i="1" s="1"/>
  <c r="D4856" i="1"/>
  <c r="E4856" i="1" s="1"/>
  <c r="D4857" i="1"/>
  <c r="E4857" i="1" s="1"/>
  <c r="D4858" i="1"/>
  <c r="E4858" i="1" s="1"/>
  <c r="D4859" i="1"/>
  <c r="E4859" i="1" s="1"/>
  <c r="D4860" i="1"/>
  <c r="E4860" i="1" s="1"/>
  <c r="D4861" i="1"/>
  <c r="E4861" i="1" s="1"/>
  <c r="D4862" i="1"/>
  <c r="E4862" i="1" s="1"/>
  <c r="D4863" i="1"/>
  <c r="E4863" i="1" s="1"/>
  <c r="D4864" i="1"/>
  <c r="E4864" i="1" s="1"/>
  <c r="D4865" i="1"/>
  <c r="E4865" i="1" s="1"/>
  <c r="D4866" i="1"/>
  <c r="E4866" i="1" s="1"/>
  <c r="D4867" i="1"/>
  <c r="E4867" i="1" s="1"/>
  <c r="D4868" i="1"/>
  <c r="E4868" i="1" s="1"/>
  <c r="D4869" i="1"/>
  <c r="E4869" i="1" s="1"/>
  <c r="D4870" i="1"/>
  <c r="E4870" i="1" s="1"/>
  <c r="D4871" i="1"/>
  <c r="E4871" i="1" s="1"/>
  <c r="D4872" i="1"/>
  <c r="E4872" i="1" s="1"/>
  <c r="D4873" i="1"/>
  <c r="E4873" i="1" s="1"/>
  <c r="D4874" i="1"/>
  <c r="E4874" i="1" s="1"/>
  <c r="D4875" i="1"/>
  <c r="E4875" i="1" s="1"/>
  <c r="D4876" i="1"/>
  <c r="E4876" i="1" s="1"/>
  <c r="D4877" i="1"/>
  <c r="E4877" i="1" s="1"/>
  <c r="D4878" i="1"/>
  <c r="E4878" i="1" s="1"/>
  <c r="D4879" i="1"/>
  <c r="E4879" i="1" s="1"/>
  <c r="D4880" i="1"/>
  <c r="E4880" i="1" s="1"/>
  <c r="D4881" i="1"/>
  <c r="E4881" i="1" s="1"/>
  <c r="D4882" i="1"/>
  <c r="E4882" i="1" s="1"/>
  <c r="D4883" i="1"/>
  <c r="E4883" i="1" s="1"/>
  <c r="D4884" i="1"/>
  <c r="E4884" i="1" s="1"/>
  <c r="D4885" i="1"/>
  <c r="E4885" i="1" s="1"/>
  <c r="D4886" i="1"/>
  <c r="E4886" i="1" s="1"/>
  <c r="D4887" i="1"/>
  <c r="E4887" i="1" s="1"/>
  <c r="D4888" i="1"/>
  <c r="E4888" i="1" s="1"/>
  <c r="D4889" i="1"/>
  <c r="E4889" i="1" s="1"/>
  <c r="D4890" i="1"/>
  <c r="E4890" i="1" s="1"/>
  <c r="D4891" i="1"/>
  <c r="E4891" i="1" s="1"/>
  <c r="D4892" i="1"/>
  <c r="E4892" i="1" s="1"/>
  <c r="D4893" i="1"/>
  <c r="E4893" i="1" s="1"/>
  <c r="D4894" i="1"/>
  <c r="E4894" i="1" s="1"/>
  <c r="D4895" i="1"/>
  <c r="E4895" i="1" s="1"/>
  <c r="D4896" i="1"/>
  <c r="E4896" i="1" s="1"/>
  <c r="D4897" i="1"/>
  <c r="E4897" i="1" s="1"/>
  <c r="D4898" i="1"/>
  <c r="E4898" i="1" s="1"/>
  <c r="D4899" i="1"/>
  <c r="E4899" i="1" s="1"/>
  <c r="D4900" i="1"/>
  <c r="E4900" i="1" s="1"/>
  <c r="D4901" i="1"/>
  <c r="E4901" i="1" s="1"/>
  <c r="D4902" i="1"/>
  <c r="E4902" i="1" s="1"/>
  <c r="D4903" i="1"/>
  <c r="E4903" i="1" s="1"/>
  <c r="D4904" i="1"/>
  <c r="E4904" i="1" s="1"/>
  <c r="D4905" i="1"/>
  <c r="E4905" i="1" s="1"/>
  <c r="D4906" i="1"/>
  <c r="E4906" i="1" s="1"/>
  <c r="D4907" i="1"/>
  <c r="E4907" i="1" s="1"/>
  <c r="D4908" i="1"/>
  <c r="E4908" i="1" s="1"/>
  <c r="D4909" i="1"/>
  <c r="E4909" i="1" s="1"/>
  <c r="D4910" i="1"/>
  <c r="E4910" i="1" s="1"/>
  <c r="D4911" i="1"/>
  <c r="E4911" i="1" s="1"/>
  <c r="D4912" i="1"/>
  <c r="E4912" i="1" s="1"/>
  <c r="D4913" i="1"/>
  <c r="E4913" i="1" s="1"/>
  <c r="D4914" i="1"/>
  <c r="E4914" i="1" s="1"/>
  <c r="D4915" i="1"/>
  <c r="E4915" i="1" s="1"/>
  <c r="D4916" i="1"/>
  <c r="E4916" i="1" s="1"/>
  <c r="D4917" i="1"/>
  <c r="E4917" i="1" s="1"/>
  <c r="D4918" i="1"/>
  <c r="E4918" i="1" s="1"/>
  <c r="D4919" i="1"/>
  <c r="E4919" i="1" s="1"/>
  <c r="D4920" i="1"/>
  <c r="E4920" i="1" s="1"/>
  <c r="D4921" i="1"/>
  <c r="E4921" i="1" s="1"/>
  <c r="D4922" i="1"/>
  <c r="E4922" i="1" s="1"/>
  <c r="D4923" i="1"/>
  <c r="E4923" i="1" s="1"/>
  <c r="D4924" i="1"/>
  <c r="E4924" i="1" s="1"/>
  <c r="D4925" i="1"/>
  <c r="E4925" i="1" s="1"/>
  <c r="D4926" i="1"/>
  <c r="E4926" i="1" s="1"/>
  <c r="D4927" i="1"/>
  <c r="E4927" i="1" s="1"/>
  <c r="D4928" i="1"/>
  <c r="E4928" i="1" s="1"/>
  <c r="D4929" i="1"/>
  <c r="E4929" i="1" s="1"/>
  <c r="D4930" i="1"/>
  <c r="E4930" i="1" s="1"/>
  <c r="D4931" i="1"/>
  <c r="E4931" i="1" s="1"/>
  <c r="D4932" i="1"/>
  <c r="E4932" i="1" s="1"/>
  <c r="D4933" i="1"/>
  <c r="E4933" i="1" s="1"/>
  <c r="D4934" i="1"/>
  <c r="E4934" i="1" s="1"/>
  <c r="D4935" i="1"/>
  <c r="E4935" i="1" s="1"/>
  <c r="D4936" i="1"/>
  <c r="E4936" i="1" s="1"/>
  <c r="D4937" i="1"/>
  <c r="E4937" i="1" s="1"/>
  <c r="D4938" i="1"/>
  <c r="E4938" i="1" s="1"/>
  <c r="D4939" i="1"/>
  <c r="E4939" i="1" s="1"/>
  <c r="D4940" i="1"/>
  <c r="E4940" i="1" s="1"/>
  <c r="D4941" i="1"/>
  <c r="E4941" i="1" s="1"/>
  <c r="D4942" i="1"/>
  <c r="E4942" i="1" s="1"/>
  <c r="D4943" i="1"/>
  <c r="E4943" i="1" s="1"/>
  <c r="D4944" i="1"/>
  <c r="E4944" i="1" s="1"/>
  <c r="D4945" i="1"/>
  <c r="E4945" i="1" s="1"/>
  <c r="D4946" i="1"/>
  <c r="E4946" i="1" s="1"/>
  <c r="D4947" i="1"/>
  <c r="E4947" i="1" s="1"/>
  <c r="D4948" i="1"/>
  <c r="E4948" i="1" s="1"/>
  <c r="D4949" i="1"/>
  <c r="E4949" i="1" s="1"/>
  <c r="D4950" i="1"/>
  <c r="E4950" i="1" s="1"/>
  <c r="D4951" i="1"/>
  <c r="E4951" i="1" s="1"/>
  <c r="D4952" i="1"/>
  <c r="E4952" i="1" s="1"/>
  <c r="D4953" i="1"/>
  <c r="E4953" i="1" s="1"/>
  <c r="D4954" i="1"/>
  <c r="E4954" i="1" s="1"/>
  <c r="D4955" i="1"/>
  <c r="E4955" i="1" s="1"/>
  <c r="D4956" i="1"/>
  <c r="E4956" i="1" s="1"/>
  <c r="D4957" i="1"/>
  <c r="E4957" i="1" s="1"/>
  <c r="D4958" i="1"/>
  <c r="E4958" i="1" s="1"/>
  <c r="D4959" i="1"/>
  <c r="E4959" i="1" s="1"/>
  <c r="D4960" i="1"/>
  <c r="E4960" i="1" s="1"/>
  <c r="D4961" i="1"/>
  <c r="E4961" i="1" s="1"/>
  <c r="D4962" i="1"/>
  <c r="E4962" i="1" s="1"/>
  <c r="D4963" i="1"/>
  <c r="E4963" i="1" s="1"/>
  <c r="D4964" i="1"/>
  <c r="E4964" i="1" s="1"/>
  <c r="D4965" i="1"/>
  <c r="E4965" i="1" s="1"/>
  <c r="D4966" i="1"/>
  <c r="E4966" i="1" s="1"/>
  <c r="D4967" i="1"/>
  <c r="E4967" i="1" s="1"/>
  <c r="D4968" i="1"/>
  <c r="E4968" i="1" s="1"/>
  <c r="D4969" i="1"/>
  <c r="E4969" i="1" s="1"/>
  <c r="D4970" i="1"/>
  <c r="E4970" i="1" s="1"/>
  <c r="D4971" i="1"/>
  <c r="E4971" i="1" s="1"/>
  <c r="D4972" i="1"/>
  <c r="E4972" i="1" s="1"/>
  <c r="D4973" i="1"/>
  <c r="E4973" i="1" s="1"/>
  <c r="D4974" i="1"/>
  <c r="E4974" i="1" s="1"/>
  <c r="D4975" i="1"/>
  <c r="E4975" i="1" s="1"/>
  <c r="D4976" i="1"/>
  <c r="E4976" i="1" s="1"/>
  <c r="D4977" i="1"/>
  <c r="E4977" i="1" s="1"/>
  <c r="D4978" i="1"/>
  <c r="E4978" i="1" s="1"/>
  <c r="D4979" i="1"/>
  <c r="E4979" i="1" s="1"/>
  <c r="D4980" i="1"/>
  <c r="E4980" i="1" s="1"/>
  <c r="D4981" i="1"/>
  <c r="E4981" i="1" s="1"/>
  <c r="D4982" i="1"/>
  <c r="E4982" i="1" s="1"/>
  <c r="D4983" i="1"/>
  <c r="E4983" i="1" s="1"/>
  <c r="D4984" i="1"/>
  <c r="E4984" i="1" s="1"/>
  <c r="D4985" i="1"/>
  <c r="E4985" i="1" s="1"/>
  <c r="D4986" i="1"/>
  <c r="E4986" i="1" s="1"/>
  <c r="D4987" i="1"/>
  <c r="E4987" i="1" s="1"/>
  <c r="D4988" i="1"/>
  <c r="E4988" i="1" s="1"/>
  <c r="D4989" i="1"/>
  <c r="E4989" i="1" s="1"/>
  <c r="D4990" i="1"/>
  <c r="E4990" i="1" s="1"/>
  <c r="D4991" i="1"/>
  <c r="E4991" i="1" s="1"/>
  <c r="D4992" i="1"/>
  <c r="E4992" i="1" s="1"/>
  <c r="D4993" i="1"/>
  <c r="E4993" i="1" s="1"/>
  <c r="D4994" i="1"/>
  <c r="E4994" i="1" s="1"/>
  <c r="D4995" i="1"/>
  <c r="E4995" i="1" s="1"/>
  <c r="D4996" i="1"/>
  <c r="E4996" i="1" s="1"/>
  <c r="D4997" i="1"/>
  <c r="E4997" i="1" s="1"/>
  <c r="D4998" i="1"/>
  <c r="E4998" i="1" s="1"/>
  <c r="D4999" i="1"/>
  <c r="E4999" i="1" s="1"/>
  <c r="D5000" i="1"/>
  <c r="E5000" i="1" s="1"/>
  <c r="D5001" i="1"/>
  <c r="E5001" i="1" s="1"/>
  <c r="D5002" i="1"/>
  <c r="E5002" i="1" s="1"/>
  <c r="D5003" i="1"/>
  <c r="E5003" i="1" s="1"/>
  <c r="D5004" i="1"/>
  <c r="E5004" i="1" s="1"/>
  <c r="D5005" i="1"/>
  <c r="E5005" i="1" s="1"/>
  <c r="D5006" i="1"/>
  <c r="E5006" i="1" s="1"/>
  <c r="D5007" i="1"/>
  <c r="E5007" i="1" s="1"/>
  <c r="D5008" i="1"/>
  <c r="E5008" i="1" s="1"/>
  <c r="D5009" i="1"/>
  <c r="E5009" i="1" s="1"/>
  <c r="D5010" i="1"/>
  <c r="E5010" i="1" s="1"/>
  <c r="D5011" i="1"/>
  <c r="E5011" i="1" s="1"/>
  <c r="D5012" i="1"/>
  <c r="E5012" i="1" s="1"/>
  <c r="D5013" i="1"/>
  <c r="E5013" i="1" s="1"/>
  <c r="D5014" i="1"/>
  <c r="E5014" i="1" s="1"/>
  <c r="D5015" i="1"/>
  <c r="E5015" i="1" s="1"/>
  <c r="D5016" i="1"/>
  <c r="E5016" i="1" s="1"/>
  <c r="D5017" i="1"/>
  <c r="E5017" i="1" s="1"/>
  <c r="D5018" i="1"/>
  <c r="E5018" i="1" s="1"/>
  <c r="D5019" i="1"/>
  <c r="E5019" i="1" s="1"/>
  <c r="D5020" i="1"/>
  <c r="E5020" i="1" s="1"/>
  <c r="D5021" i="1"/>
  <c r="E5021" i="1" s="1"/>
  <c r="D5022" i="1"/>
  <c r="E5022" i="1" s="1"/>
  <c r="D5023" i="1"/>
  <c r="E5023" i="1" s="1"/>
  <c r="D5024" i="1"/>
  <c r="E5024" i="1" s="1"/>
  <c r="D5025" i="1"/>
  <c r="E5025" i="1" s="1"/>
  <c r="D5026" i="1"/>
  <c r="E5026" i="1" s="1"/>
  <c r="D5027" i="1"/>
  <c r="E5027" i="1" s="1"/>
  <c r="D5028" i="1"/>
  <c r="E5028" i="1" s="1"/>
  <c r="D5029" i="1"/>
  <c r="E5029" i="1" s="1"/>
  <c r="D5030" i="1"/>
  <c r="E5030" i="1" s="1"/>
  <c r="D5031" i="1"/>
  <c r="E5031" i="1" s="1"/>
  <c r="D5032" i="1"/>
  <c r="E5032" i="1" s="1"/>
  <c r="D5033" i="1"/>
  <c r="E5033" i="1" s="1"/>
  <c r="D5034" i="1"/>
  <c r="E5034" i="1" s="1"/>
  <c r="D5035" i="1"/>
  <c r="E5035" i="1" s="1"/>
  <c r="D5036" i="1"/>
  <c r="E5036" i="1" s="1"/>
  <c r="D5037" i="1"/>
  <c r="E5037" i="1" s="1"/>
  <c r="D5038" i="1"/>
  <c r="E5038" i="1" s="1"/>
  <c r="D5039" i="1"/>
  <c r="E5039" i="1" s="1"/>
  <c r="D5040" i="1"/>
  <c r="E5040" i="1" s="1"/>
  <c r="D5041" i="1"/>
  <c r="E5041" i="1" s="1"/>
  <c r="D5042" i="1"/>
  <c r="E5042" i="1" s="1"/>
  <c r="D5043" i="1"/>
  <c r="E5043" i="1" s="1"/>
  <c r="D5044" i="1"/>
  <c r="E5044" i="1" s="1"/>
  <c r="D5045" i="1"/>
  <c r="E5045" i="1" s="1"/>
  <c r="D5046" i="1"/>
  <c r="E5046" i="1" s="1"/>
  <c r="D5047" i="1"/>
  <c r="E5047" i="1" s="1"/>
  <c r="D5048" i="1"/>
  <c r="E5048" i="1" s="1"/>
  <c r="D5049" i="1"/>
  <c r="E5049" i="1" s="1"/>
  <c r="D5050" i="1"/>
  <c r="E5050" i="1" s="1"/>
  <c r="D5051" i="1"/>
  <c r="E5051" i="1" s="1"/>
  <c r="D5052" i="1"/>
  <c r="E5052" i="1" s="1"/>
  <c r="D5053" i="1"/>
  <c r="E5053" i="1" s="1"/>
  <c r="D5054" i="1"/>
  <c r="E5054" i="1" s="1"/>
  <c r="D5055" i="1"/>
  <c r="E5055" i="1" s="1"/>
  <c r="D5056" i="1"/>
  <c r="E5056" i="1" s="1"/>
  <c r="D5057" i="1"/>
  <c r="E5057" i="1" s="1"/>
  <c r="D5058" i="1"/>
  <c r="E5058" i="1" s="1"/>
  <c r="D5059" i="1"/>
  <c r="E5059" i="1" s="1"/>
  <c r="D5060" i="1"/>
  <c r="E5060" i="1" s="1"/>
  <c r="D5061" i="1"/>
  <c r="E5061" i="1" s="1"/>
  <c r="D5062" i="1"/>
  <c r="E5062" i="1" s="1"/>
  <c r="D5063" i="1"/>
  <c r="E5063" i="1" s="1"/>
  <c r="D5064" i="1"/>
  <c r="E5064" i="1" s="1"/>
  <c r="D5065" i="1"/>
  <c r="E5065" i="1" s="1"/>
  <c r="D5066" i="1"/>
  <c r="E5066" i="1" s="1"/>
  <c r="D5067" i="1"/>
  <c r="E5067" i="1" s="1"/>
  <c r="D5068" i="1"/>
  <c r="E5068" i="1" s="1"/>
  <c r="D5069" i="1"/>
  <c r="E5069" i="1" s="1"/>
  <c r="D5070" i="1"/>
  <c r="E5070" i="1" s="1"/>
  <c r="D5071" i="1"/>
  <c r="E5071" i="1" s="1"/>
  <c r="D5072" i="1"/>
  <c r="E5072" i="1" s="1"/>
  <c r="D5073" i="1"/>
  <c r="E5073" i="1" s="1"/>
  <c r="D5074" i="1"/>
  <c r="E5074" i="1" s="1"/>
  <c r="D5075" i="1"/>
  <c r="E5075" i="1" s="1"/>
  <c r="D5076" i="1"/>
  <c r="E5076" i="1" s="1"/>
  <c r="D5077" i="1"/>
  <c r="E5077" i="1" s="1"/>
  <c r="D5078" i="1"/>
  <c r="E5078" i="1" s="1"/>
  <c r="D5079" i="1"/>
  <c r="E5079" i="1" s="1"/>
  <c r="D5080" i="1"/>
  <c r="E5080" i="1" s="1"/>
  <c r="D5081" i="1"/>
  <c r="E5081" i="1" s="1"/>
  <c r="D5082" i="1"/>
  <c r="E5082" i="1" s="1"/>
  <c r="D5083" i="1"/>
  <c r="E5083" i="1" s="1"/>
  <c r="D5084" i="1"/>
  <c r="E5084" i="1" s="1"/>
  <c r="D5085" i="1"/>
  <c r="E5085" i="1" s="1"/>
  <c r="D5086" i="1"/>
  <c r="E5086" i="1" s="1"/>
  <c r="D5087" i="1"/>
  <c r="E5087" i="1" s="1"/>
  <c r="D5088" i="1"/>
  <c r="E5088" i="1" s="1"/>
  <c r="D5089" i="1"/>
  <c r="E5089" i="1" s="1"/>
  <c r="D5090" i="1"/>
  <c r="E5090" i="1" s="1"/>
  <c r="D5091" i="1"/>
  <c r="E5091" i="1" s="1"/>
  <c r="D5092" i="1"/>
  <c r="E5092" i="1" s="1"/>
  <c r="D5093" i="1"/>
  <c r="E5093" i="1" s="1"/>
  <c r="D5094" i="1"/>
  <c r="E5094" i="1" s="1"/>
  <c r="D5095" i="1"/>
  <c r="E5095" i="1" s="1"/>
  <c r="D5096" i="1"/>
  <c r="E5096" i="1" s="1"/>
  <c r="D5097" i="1"/>
  <c r="E5097" i="1" s="1"/>
  <c r="D5098" i="1"/>
  <c r="E5098" i="1" s="1"/>
  <c r="D5099" i="1"/>
  <c r="E5099" i="1" s="1"/>
  <c r="D5100" i="1"/>
  <c r="E5100" i="1" s="1"/>
  <c r="D5101" i="1"/>
  <c r="E5101" i="1" s="1"/>
  <c r="D5102" i="1"/>
  <c r="E5102" i="1" s="1"/>
  <c r="D5103" i="1"/>
  <c r="E5103" i="1" s="1"/>
  <c r="D5104" i="1"/>
  <c r="E5104" i="1" s="1"/>
  <c r="D5105" i="1"/>
  <c r="E5105" i="1" s="1"/>
  <c r="D5106" i="1"/>
  <c r="E5106" i="1" s="1"/>
  <c r="D5107" i="1"/>
  <c r="E5107" i="1" s="1"/>
  <c r="D5108" i="1"/>
  <c r="E5108" i="1" s="1"/>
  <c r="D5109" i="1"/>
  <c r="E5109" i="1" s="1"/>
  <c r="D5110" i="1"/>
  <c r="E5110" i="1" s="1"/>
  <c r="D5111" i="1"/>
  <c r="E5111" i="1" s="1"/>
  <c r="D5112" i="1"/>
  <c r="E5112" i="1" s="1"/>
  <c r="D5113" i="1"/>
  <c r="E5113" i="1" s="1"/>
  <c r="D5114" i="1"/>
  <c r="E5114" i="1" s="1"/>
  <c r="D5115" i="1"/>
  <c r="E5115" i="1" s="1"/>
  <c r="D5116" i="1"/>
  <c r="E5116" i="1" s="1"/>
  <c r="D5117" i="1"/>
  <c r="E5117" i="1" s="1"/>
  <c r="D5118" i="1"/>
  <c r="E5118" i="1" s="1"/>
  <c r="D5119" i="1"/>
  <c r="E5119" i="1" s="1"/>
  <c r="D5120" i="1"/>
  <c r="E5120" i="1" s="1"/>
  <c r="D5121" i="1"/>
  <c r="E5121" i="1" s="1"/>
  <c r="D5122" i="1"/>
  <c r="E5122" i="1" s="1"/>
  <c r="D5123" i="1"/>
  <c r="E5123" i="1" s="1"/>
  <c r="D5124" i="1"/>
  <c r="E5124" i="1" s="1"/>
  <c r="D5125" i="1"/>
  <c r="E5125" i="1" s="1"/>
  <c r="D5126" i="1"/>
  <c r="E5126" i="1" s="1"/>
  <c r="D5127" i="1"/>
  <c r="E5127" i="1" s="1"/>
  <c r="D5128" i="1"/>
  <c r="E5128" i="1" s="1"/>
  <c r="D5129" i="1"/>
  <c r="E5129" i="1" s="1"/>
  <c r="D5130" i="1"/>
  <c r="E5130" i="1" s="1"/>
  <c r="D5131" i="1"/>
  <c r="E5131" i="1" s="1"/>
  <c r="D5132" i="1"/>
  <c r="E5132" i="1" s="1"/>
  <c r="D5133" i="1"/>
  <c r="E5133" i="1" s="1"/>
  <c r="D5134" i="1"/>
  <c r="E5134" i="1" s="1"/>
  <c r="D5135" i="1"/>
  <c r="E5135" i="1" s="1"/>
  <c r="D5136" i="1"/>
  <c r="E5136" i="1" s="1"/>
  <c r="D5137" i="1"/>
  <c r="E5137" i="1" s="1"/>
  <c r="D5138" i="1"/>
  <c r="E5138" i="1" s="1"/>
  <c r="D5139" i="1"/>
  <c r="E5139" i="1" s="1"/>
  <c r="D5140" i="1"/>
  <c r="E5140" i="1" s="1"/>
  <c r="D5141" i="1"/>
  <c r="E5141" i="1" s="1"/>
  <c r="D5142" i="1"/>
  <c r="E5142" i="1" s="1"/>
  <c r="D5143" i="1"/>
  <c r="E5143" i="1" s="1"/>
  <c r="D5144" i="1"/>
  <c r="E5144" i="1" s="1"/>
  <c r="D5145" i="1"/>
  <c r="E5145" i="1" s="1"/>
  <c r="D5146" i="1"/>
  <c r="E5146" i="1" s="1"/>
  <c r="D5147" i="1"/>
  <c r="E5147" i="1" s="1"/>
  <c r="D5148" i="1"/>
  <c r="E5148" i="1" s="1"/>
  <c r="D5149" i="1"/>
  <c r="E5149" i="1" s="1"/>
  <c r="D5150" i="1"/>
  <c r="E5150" i="1" s="1"/>
  <c r="D5151" i="1"/>
  <c r="E5151" i="1" s="1"/>
  <c r="D5152" i="1"/>
  <c r="E5152" i="1" s="1"/>
  <c r="D5153" i="1"/>
  <c r="E5153" i="1" s="1"/>
  <c r="D5154" i="1"/>
  <c r="E5154" i="1" s="1"/>
  <c r="D5155" i="1"/>
  <c r="E5155" i="1" s="1"/>
  <c r="D5156" i="1"/>
  <c r="E5156" i="1" s="1"/>
  <c r="D5157" i="1"/>
  <c r="E5157" i="1" s="1"/>
  <c r="D5158" i="1"/>
  <c r="E5158" i="1" s="1"/>
  <c r="D5159" i="1"/>
  <c r="E5159" i="1" s="1"/>
  <c r="D5160" i="1"/>
  <c r="E5160" i="1" s="1"/>
  <c r="D5161" i="1"/>
  <c r="E5161" i="1" s="1"/>
  <c r="D5162" i="1"/>
  <c r="E5162" i="1" s="1"/>
  <c r="D5163" i="1"/>
  <c r="E5163" i="1" s="1"/>
  <c r="D5164" i="1"/>
  <c r="E5164" i="1" s="1"/>
  <c r="D5165" i="1"/>
  <c r="E5165" i="1" s="1"/>
  <c r="D5166" i="1"/>
  <c r="E5166" i="1" s="1"/>
  <c r="D5167" i="1"/>
  <c r="E5167" i="1" s="1"/>
  <c r="D5168" i="1"/>
  <c r="E5168" i="1" s="1"/>
  <c r="D5169" i="1"/>
  <c r="E5169" i="1" s="1"/>
  <c r="D5170" i="1"/>
  <c r="E5170" i="1" s="1"/>
  <c r="D5171" i="1"/>
  <c r="E5171" i="1" s="1"/>
  <c r="D5172" i="1"/>
  <c r="E5172" i="1" s="1"/>
  <c r="D5173" i="1"/>
  <c r="E5173" i="1" s="1"/>
  <c r="D5174" i="1"/>
  <c r="E5174" i="1" s="1"/>
  <c r="D5175" i="1"/>
  <c r="E5175" i="1" s="1"/>
  <c r="D5176" i="1"/>
  <c r="E5176" i="1" s="1"/>
  <c r="D5177" i="1"/>
  <c r="E5177" i="1" s="1"/>
  <c r="D5178" i="1"/>
  <c r="E5178" i="1" s="1"/>
  <c r="D5179" i="1"/>
  <c r="E5179" i="1" s="1"/>
  <c r="D5180" i="1"/>
  <c r="E5180" i="1" s="1"/>
  <c r="D5181" i="1"/>
  <c r="E5181" i="1" s="1"/>
  <c r="D5182" i="1"/>
  <c r="E5182" i="1" s="1"/>
  <c r="D5183" i="1"/>
  <c r="E5183" i="1" s="1"/>
  <c r="D5184" i="1"/>
  <c r="E5184" i="1" s="1"/>
  <c r="D5185" i="1"/>
  <c r="E5185" i="1" s="1"/>
  <c r="D5186" i="1"/>
  <c r="E5186" i="1" s="1"/>
  <c r="D5187" i="1"/>
  <c r="E5187" i="1" s="1"/>
  <c r="D5188" i="1"/>
  <c r="E5188" i="1" s="1"/>
  <c r="D5189" i="1"/>
  <c r="E5189" i="1" s="1"/>
  <c r="D5190" i="1"/>
  <c r="E5190" i="1" s="1"/>
  <c r="D5191" i="1"/>
  <c r="E5191" i="1" s="1"/>
  <c r="D5192" i="1"/>
  <c r="E5192" i="1" s="1"/>
  <c r="D5193" i="1"/>
  <c r="E5193" i="1" s="1"/>
  <c r="D5194" i="1"/>
  <c r="E5194" i="1" s="1"/>
  <c r="D5195" i="1"/>
  <c r="E5195" i="1" s="1"/>
  <c r="D5196" i="1"/>
  <c r="E5196" i="1" s="1"/>
  <c r="D5197" i="1"/>
  <c r="E5197" i="1" s="1"/>
  <c r="D5198" i="1"/>
  <c r="E5198" i="1" s="1"/>
  <c r="D5199" i="1"/>
  <c r="E5199" i="1" s="1"/>
  <c r="D5200" i="1"/>
  <c r="E5200" i="1" s="1"/>
  <c r="D5201" i="1"/>
  <c r="E5201" i="1" s="1"/>
  <c r="D5202" i="1"/>
  <c r="E5202" i="1" s="1"/>
  <c r="D5203" i="1"/>
  <c r="E5203" i="1" s="1"/>
  <c r="D5204" i="1"/>
  <c r="E5204" i="1" s="1"/>
  <c r="D5205" i="1"/>
  <c r="E5205" i="1" s="1"/>
  <c r="D5206" i="1"/>
  <c r="E5206" i="1" s="1"/>
  <c r="D5207" i="1"/>
  <c r="E5207" i="1" s="1"/>
  <c r="D5208" i="1"/>
  <c r="E5208" i="1" s="1"/>
  <c r="D5209" i="1"/>
  <c r="E5209" i="1" s="1"/>
  <c r="D5210" i="1"/>
  <c r="E5210" i="1" s="1"/>
  <c r="D5211" i="1"/>
  <c r="E5211" i="1" s="1"/>
  <c r="D5212" i="1"/>
  <c r="E5212" i="1" s="1"/>
  <c r="D5213" i="1"/>
  <c r="E5213" i="1" s="1"/>
  <c r="D5214" i="1"/>
  <c r="E5214" i="1" s="1"/>
  <c r="D5215" i="1"/>
  <c r="E5215" i="1" s="1"/>
  <c r="D5216" i="1"/>
  <c r="E5216" i="1" s="1"/>
  <c r="D5217" i="1"/>
  <c r="E5217" i="1" s="1"/>
  <c r="D5218" i="1"/>
  <c r="E5218" i="1" s="1"/>
  <c r="D5219" i="1"/>
  <c r="E5219" i="1" s="1"/>
  <c r="D5220" i="1"/>
  <c r="E5220" i="1" s="1"/>
  <c r="D5221" i="1"/>
  <c r="E5221" i="1" s="1"/>
  <c r="D5222" i="1"/>
  <c r="E5222" i="1" s="1"/>
  <c r="D5223" i="1"/>
  <c r="E5223" i="1" s="1"/>
  <c r="D5224" i="1"/>
  <c r="E5224" i="1" s="1"/>
  <c r="D5225" i="1"/>
  <c r="E5225" i="1" s="1"/>
  <c r="D5226" i="1"/>
  <c r="E5226" i="1" s="1"/>
  <c r="D5227" i="1"/>
  <c r="E5227" i="1" s="1"/>
  <c r="D5228" i="1"/>
  <c r="E5228" i="1" s="1"/>
  <c r="D5229" i="1"/>
  <c r="E5229" i="1" s="1"/>
  <c r="D5230" i="1"/>
  <c r="E5230" i="1" s="1"/>
  <c r="D5231" i="1"/>
  <c r="E5231" i="1" s="1"/>
  <c r="D5232" i="1"/>
  <c r="E5232" i="1" s="1"/>
  <c r="D5233" i="1"/>
  <c r="E5233" i="1" s="1"/>
  <c r="D5234" i="1"/>
  <c r="E5234" i="1" s="1"/>
  <c r="D5235" i="1"/>
  <c r="E5235" i="1" s="1"/>
  <c r="D5236" i="1"/>
  <c r="E5236" i="1" s="1"/>
  <c r="D5237" i="1"/>
  <c r="E5237" i="1" s="1"/>
  <c r="D5238" i="1"/>
  <c r="E5238" i="1" s="1"/>
  <c r="D5239" i="1"/>
  <c r="E5239" i="1" s="1"/>
  <c r="D5240" i="1"/>
  <c r="E5240" i="1" s="1"/>
  <c r="D5241" i="1"/>
  <c r="E5241" i="1" s="1"/>
  <c r="D5242" i="1"/>
  <c r="E5242" i="1" s="1"/>
  <c r="D5243" i="1"/>
  <c r="E5243" i="1" s="1"/>
  <c r="D5244" i="1"/>
  <c r="E5244" i="1" s="1"/>
  <c r="D5245" i="1"/>
  <c r="E5245" i="1" s="1"/>
  <c r="D5246" i="1"/>
  <c r="E5246" i="1" s="1"/>
  <c r="D5247" i="1"/>
  <c r="E5247" i="1" s="1"/>
  <c r="D5248" i="1"/>
  <c r="E5248" i="1" s="1"/>
  <c r="D5249" i="1"/>
  <c r="E5249" i="1" s="1"/>
  <c r="D5250" i="1"/>
  <c r="E5250" i="1" s="1"/>
  <c r="D5251" i="1"/>
  <c r="E5251" i="1" s="1"/>
  <c r="D5252" i="1"/>
  <c r="E5252" i="1" s="1"/>
  <c r="D5253" i="1"/>
  <c r="E5253" i="1" s="1"/>
  <c r="D5254" i="1"/>
  <c r="E5254" i="1" s="1"/>
  <c r="D5255" i="1"/>
  <c r="E5255" i="1" s="1"/>
  <c r="D5256" i="1"/>
  <c r="E5256" i="1" s="1"/>
  <c r="D5257" i="1"/>
  <c r="E5257" i="1" s="1"/>
  <c r="D5258" i="1"/>
  <c r="E5258" i="1" s="1"/>
  <c r="D5259" i="1"/>
  <c r="E5259" i="1" s="1"/>
  <c r="D5260" i="1"/>
  <c r="E5260" i="1" s="1"/>
  <c r="D5261" i="1"/>
  <c r="E5261" i="1" s="1"/>
  <c r="D5262" i="1"/>
  <c r="E5262" i="1" s="1"/>
  <c r="D5263" i="1"/>
  <c r="E5263" i="1" s="1"/>
  <c r="D5264" i="1"/>
  <c r="E5264" i="1" s="1"/>
  <c r="D5265" i="1"/>
  <c r="E5265" i="1" s="1"/>
  <c r="D5266" i="1"/>
  <c r="E5266" i="1" s="1"/>
  <c r="D5267" i="1"/>
  <c r="E5267" i="1" s="1"/>
  <c r="D5268" i="1"/>
  <c r="E5268" i="1" s="1"/>
  <c r="D5269" i="1"/>
  <c r="E5269" i="1" s="1"/>
  <c r="D5270" i="1"/>
  <c r="E5270" i="1" s="1"/>
  <c r="D5271" i="1"/>
  <c r="E5271" i="1" s="1"/>
  <c r="D5272" i="1"/>
  <c r="E5272" i="1" s="1"/>
  <c r="D5273" i="1"/>
  <c r="E5273" i="1" s="1"/>
  <c r="D5274" i="1"/>
  <c r="E5274" i="1" s="1"/>
  <c r="D5275" i="1"/>
  <c r="E5275" i="1" s="1"/>
  <c r="D5276" i="1"/>
  <c r="E5276" i="1" s="1"/>
  <c r="D5277" i="1"/>
  <c r="E5277" i="1" s="1"/>
  <c r="D5278" i="1"/>
  <c r="E5278" i="1" s="1"/>
  <c r="D5279" i="1"/>
  <c r="E5279" i="1" s="1"/>
  <c r="D5280" i="1"/>
  <c r="E5280" i="1" s="1"/>
  <c r="D5281" i="1"/>
  <c r="E5281" i="1" s="1"/>
  <c r="D5282" i="1"/>
  <c r="E5282" i="1" s="1"/>
  <c r="D5283" i="1"/>
  <c r="E5283" i="1" s="1"/>
  <c r="D5284" i="1"/>
  <c r="E5284" i="1" s="1"/>
  <c r="D5285" i="1"/>
  <c r="E5285" i="1" s="1"/>
  <c r="D5286" i="1"/>
  <c r="E5286" i="1" s="1"/>
  <c r="D5287" i="1"/>
  <c r="E5287" i="1" s="1"/>
  <c r="D5288" i="1"/>
  <c r="E5288" i="1" s="1"/>
  <c r="D5289" i="1"/>
  <c r="E5289" i="1" s="1"/>
  <c r="D5290" i="1"/>
  <c r="E5290" i="1" s="1"/>
  <c r="D5291" i="1"/>
  <c r="E5291" i="1" s="1"/>
  <c r="D5292" i="1"/>
  <c r="E5292" i="1" s="1"/>
  <c r="D5293" i="1"/>
  <c r="E5293" i="1" s="1"/>
  <c r="D5294" i="1"/>
  <c r="E5294" i="1" s="1"/>
  <c r="D5295" i="1"/>
  <c r="E5295" i="1" s="1"/>
  <c r="D5296" i="1"/>
  <c r="E5296" i="1" s="1"/>
  <c r="D5297" i="1"/>
  <c r="E5297" i="1" s="1"/>
  <c r="D5298" i="1"/>
  <c r="E5298" i="1" s="1"/>
  <c r="D5299" i="1"/>
  <c r="E5299" i="1" s="1"/>
  <c r="D5300" i="1"/>
  <c r="E5300" i="1" s="1"/>
  <c r="D5301" i="1"/>
  <c r="E5301" i="1" s="1"/>
  <c r="D5302" i="1"/>
  <c r="E5302" i="1" s="1"/>
  <c r="D5303" i="1"/>
  <c r="E5303" i="1" s="1"/>
  <c r="D5304" i="1"/>
  <c r="E5304" i="1" s="1"/>
  <c r="D5305" i="1"/>
  <c r="E5305" i="1" s="1"/>
  <c r="D5306" i="1"/>
  <c r="E5306" i="1" s="1"/>
  <c r="D5307" i="1"/>
  <c r="E5307" i="1" s="1"/>
  <c r="D5308" i="1"/>
  <c r="E5308" i="1" s="1"/>
  <c r="D5309" i="1"/>
  <c r="E5309" i="1" s="1"/>
  <c r="D5310" i="1"/>
  <c r="E5310" i="1" s="1"/>
  <c r="D5311" i="1"/>
  <c r="E5311" i="1" s="1"/>
  <c r="D5312" i="1"/>
  <c r="E5312" i="1" s="1"/>
  <c r="D5313" i="1"/>
  <c r="E5313" i="1" s="1"/>
  <c r="D5314" i="1"/>
  <c r="E5314" i="1" s="1"/>
  <c r="D5315" i="1"/>
  <c r="E5315" i="1" s="1"/>
  <c r="D5316" i="1"/>
  <c r="E5316" i="1" s="1"/>
  <c r="D5317" i="1"/>
  <c r="E5317" i="1" s="1"/>
  <c r="D5318" i="1"/>
  <c r="E5318" i="1" s="1"/>
  <c r="D5319" i="1"/>
  <c r="E5319" i="1" s="1"/>
  <c r="D5320" i="1"/>
  <c r="E5320" i="1" s="1"/>
  <c r="D5321" i="1"/>
  <c r="E5321" i="1" s="1"/>
  <c r="D5322" i="1"/>
  <c r="E5322" i="1" s="1"/>
  <c r="D5323" i="1"/>
  <c r="E5323" i="1" s="1"/>
  <c r="D5324" i="1"/>
  <c r="E5324" i="1" s="1"/>
  <c r="D5325" i="1"/>
  <c r="E5325" i="1" s="1"/>
  <c r="D5326" i="1"/>
  <c r="E5326" i="1" s="1"/>
  <c r="D5327" i="1"/>
  <c r="E5327" i="1" s="1"/>
  <c r="D5328" i="1"/>
  <c r="E5328" i="1" s="1"/>
  <c r="D5329" i="1"/>
  <c r="E5329" i="1" s="1"/>
  <c r="D5330" i="1"/>
  <c r="E5330" i="1" s="1"/>
  <c r="D5331" i="1"/>
  <c r="E5331" i="1" s="1"/>
  <c r="D5332" i="1"/>
  <c r="E5332" i="1" s="1"/>
  <c r="D5333" i="1"/>
  <c r="E5333" i="1" s="1"/>
  <c r="D5334" i="1"/>
  <c r="E5334" i="1" s="1"/>
  <c r="D5335" i="1"/>
  <c r="E5335" i="1" s="1"/>
  <c r="D5336" i="1"/>
  <c r="E5336" i="1" s="1"/>
  <c r="D5337" i="1"/>
  <c r="E5337" i="1" s="1"/>
  <c r="D5338" i="1"/>
  <c r="E5338" i="1" s="1"/>
  <c r="D5339" i="1"/>
  <c r="E5339" i="1" s="1"/>
  <c r="D5340" i="1"/>
  <c r="E5340" i="1" s="1"/>
  <c r="D5341" i="1"/>
  <c r="E5341" i="1" s="1"/>
  <c r="D5342" i="1"/>
  <c r="E5342" i="1" s="1"/>
  <c r="D5343" i="1"/>
  <c r="E5343" i="1" s="1"/>
  <c r="D5344" i="1"/>
  <c r="E5344" i="1" s="1"/>
  <c r="D5345" i="1"/>
  <c r="E5345" i="1" s="1"/>
  <c r="D5346" i="1"/>
  <c r="E5346" i="1" s="1"/>
  <c r="D5347" i="1"/>
  <c r="E5347" i="1" s="1"/>
  <c r="D5348" i="1"/>
  <c r="E5348" i="1" s="1"/>
  <c r="D5349" i="1"/>
  <c r="E5349" i="1" s="1"/>
  <c r="D5350" i="1"/>
  <c r="E5350" i="1" s="1"/>
  <c r="D5351" i="1"/>
  <c r="E5351" i="1" s="1"/>
  <c r="D5352" i="1"/>
  <c r="E5352" i="1" s="1"/>
  <c r="D5353" i="1"/>
  <c r="E5353" i="1" s="1"/>
  <c r="D5354" i="1"/>
  <c r="E5354" i="1" s="1"/>
  <c r="D5355" i="1"/>
  <c r="E5355" i="1" s="1"/>
  <c r="D5356" i="1"/>
  <c r="E5356" i="1" s="1"/>
  <c r="D5357" i="1"/>
  <c r="E5357" i="1" s="1"/>
  <c r="D5358" i="1"/>
  <c r="E5358" i="1" s="1"/>
  <c r="D5359" i="1"/>
  <c r="E5359" i="1" s="1"/>
  <c r="D5360" i="1"/>
  <c r="E5360" i="1" s="1"/>
  <c r="D5361" i="1"/>
  <c r="E5361" i="1" s="1"/>
  <c r="D5362" i="1"/>
  <c r="E5362" i="1" s="1"/>
  <c r="D5363" i="1"/>
  <c r="E5363" i="1" s="1"/>
  <c r="D5364" i="1"/>
  <c r="E5364" i="1" s="1"/>
  <c r="D5365" i="1"/>
  <c r="E5365" i="1" s="1"/>
  <c r="D5366" i="1"/>
  <c r="E5366" i="1" s="1"/>
  <c r="D5367" i="1"/>
  <c r="E5367" i="1" s="1"/>
  <c r="D5368" i="1"/>
  <c r="E5368" i="1" s="1"/>
  <c r="D5369" i="1"/>
  <c r="E5369" i="1" s="1"/>
  <c r="D5370" i="1"/>
  <c r="E5370" i="1" s="1"/>
  <c r="D5371" i="1"/>
  <c r="E5371" i="1" s="1"/>
  <c r="D5372" i="1"/>
  <c r="E5372" i="1" s="1"/>
  <c r="D5373" i="1"/>
  <c r="E5373" i="1" s="1"/>
  <c r="D5374" i="1"/>
  <c r="E5374" i="1" s="1"/>
  <c r="D5375" i="1"/>
  <c r="E5375" i="1" s="1"/>
  <c r="D5376" i="1"/>
  <c r="E5376" i="1" s="1"/>
  <c r="D5377" i="1"/>
  <c r="E5377" i="1" s="1"/>
  <c r="D5378" i="1"/>
  <c r="E5378" i="1" s="1"/>
  <c r="D5379" i="1"/>
  <c r="E5379" i="1" s="1"/>
  <c r="D5380" i="1"/>
  <c r="E5380" i="1" s="1"/>
  <c r="D5381" i="1"/>
  <c r="E5381" i="1" s="1"/>
  <c r="D5382" i="1"/>
  <c r="E5382" i="1" s="1"/>
  <c r="D5383" i="1"/>
  <c r="E5383" i="1" s="1"/>
  <c r="D5384" i="1"/>
  <c r="E5384" i="1" s="1"/>
  <c r="D5385" i="1"/>
  <c r="E5385" i="1" s="1"/>
  <c r="D5386" i="1"/>
  <c r="E5386" i="1" s="1"/>
  <c r="D5387" i="1"/>
  <c r="E5387" i="1" s="1"/>
  <c r="D5388" i="1"/>
  <c r="E5388" i="1" s="1"/>
  <c r="D5389" i="1"/>
  <c r="E5389" i="1" s="1"/>
  <c r="D5390" i="1"/>
  <c r="E5390" i="1" s="1"/>
  <c r="D5391" i="1"/>
  <c r="E5391" i="1" s="1"/>
  <c r="D5392" i="1"/>
  <c r="E5392" i="1" s="1"/>
  <c r="D5393" i="1"/>
  <c r="E5393" i="1" s="1"/>
  <c r="D5394" i="1"/>
  <c r="E5394" i="1" s="1"/>
  <c r="D5395" i="1"/>
  <c r="E5395" i="1" s="1"/>
  <c r="D5396" i="1"/>
  <c r="E5396" i="1" s="1"/>
  <c r="D5397" i="1"/>
  <c r="E5397" i="1" s="1"/>
  <c r="D5398" i="1"/>
  <c r="E5398" i="1" s="1"/>
  <c r="D5399" i="1"/>
  <c r="E5399" i="1" s="1"/>
  <c r="D5400" i="1"/>
  <c r="E5400" i="1" s="1"/>
  <c r="D5401" i="1"/>
  <c r="E5401" i="1" s="1"/>
  <c r="D5402" i="1"/>
  <c r="E5402" i="1" s="1"/>
  <c r="D5403" i="1"/>
  <c r="E5403" i="1" s="1"/>
  <c r="D5404" i="1"/>
  <c r="E5404" i="1" s="1"/>
  <c r="D5405" i="1"/>
  <c r="E5405" i="1" s="1"/>
  <c r="D5406" i="1"/>
  <c r="E5406" i="1" s="1"/>
  <c r="D5407" i="1"/>
  <c r="E5407" i="1" s="1"/>
  <c r="D5408" i="1"/>
  <c r="E5408" i="1" s="1"/>
  <c r="D5409" i="1"/>
  <c r="E5409" i="1" s="1"/>
  <c r="D5410" i="1"/>
  <c r="E5410" i="1" s="1"/>
  <c r="D5411" i="1"/>
  <c r="E5411" i="1" s="1"/>
  <c r="D5412" i="1"/>
  <c r="E5412" i="1" s="1"/>
  <c r="D5413" i="1"/>
  <c r="E5413" i="1" s="1"/>
  <c r="D5414" i="1"/>
  <c r="E5414" i="1" s="1"/>
  <c r="D5415" i="1"/>
  <c r="E5415" i="1" s="1"/>
  <c r="D5416" i="1"/>
  <c r="E5416" i="1" s="1"/>
  <c r="D5417" i="1"/>
  <c r="E5417" i="1" s="1"/>
  <c r="D5418" i="1"/>
  <c r="E5418" i="1" s="1"/>
  <c r="D5419" i="1"/>
  <c r="E5419" i="1" s="1"/>
  <c r="D5420" i="1"/>
  <c r="E5420" i="1" s="1"/>
  <c r="D5421" i="1"/>
  <c r="E5421" i="1" s="1"/>
  <c r="D5422" i="1"/>
  <c r="E5422" i="1" s="1"/>
  <c r="D5423" i="1"/>
  <c r="E5423" i="1" s="1"/>
  <c r="D5424" i="1"/>
  <c r="E5424" i="1" s="1"/>
  <c r="D5425" i="1"/>
  <c r="E5425" i="1" s="1"/>
  <c r="D5426" i="1"/>
  <c r="E5426" i="1" s="1"/>
  <c r="D5427" i="1"/>
  <c r="E5427" i="1" s="1"/>
  <c r="D5428" i="1"/>
  <c r="E5428" i="1" s="1"/>
  <c r="D5429" i="1"/>
  <c r="E5429" i="1" s="1"/>
  <c r="D5430" i="1"/>
  <c r="E5430" i="1" s="1"/>
  <c r="D5431" i="1"/>
  <c r="E5431" i="1" s="1"/>
  <c r="D5432" i="1"/>
  <c r="E5432" i="1" s="1"/>
  <c r="D5433" i="1"/>
  <c r="E5433" i="1" s="1"/>
  <c r="D5434" i="1"/>
  <c r="E5434" i="1" s="1"/>
  <c r="D5435" i="1"/>
  <c r="E5435" i="1" s="1"/>
  <c r="D5436" i="1"/>
  <c r="E5436" i="1" s="1"/>
  <c r="D5437" i="1"/>
  <c r="E5437" i="1" s="1"/>
  <c r="D5438" i="1"/>
  <c r="E5438" i="1" s="1"/>
  <c r="D5439" i="1"/>
  <c r="E5439" i="1" s="1"/>
  <c r="D5440" i="1"/>
  <c r="E5440" i="1" s="1"/>
  <c r="D5441" i="1"/>
  <c r="E5441" i="1" s="1"/>
  <c r="D5442" i="1"/>
  <c r="E5442" i="1" s="1"/>
  <c r="D5443" i="1"/>
  <c r="E5443" i="1" s="1"/>
  <c r="D5444" i="1"/>
  <c r="E5444" i="1" s="1"/>
  <c r="D5445" i="1"/>
  <c r="E5445" i="1" s="1"/>
  <c r="D5446" i="1"/>
  <c r="E5446" i="1" s="1"/>
  <c r="D5447" i="1"/>
  <c r="E5447" i="1" s="1"/>
  <c r="D5448" i="1"/>
  <c r="E5448" i="1" s="1"/>
  <c r="D5449" i="1"/>
  <c r="E5449" i="1" s="1"/>
  <c r="D5450" i="1"/>
  <c r="E5450" i="1" s="1"/>
  <c r="D5451" i="1"/>
  <c r="E5451" i="1" s="1"/>
  <c r="D5452" i="1"/>
  <c r="E5452" i="1" s="1"/>
  <c r="D5453" i="1"/>
  <c r="E5453" i="1" s="1"/>
  <c r="D5454" i="1"/>
  <c r="E5454" i="1" s="1"/>
  <c r="D5455" i="1"/>
  <c r="E5455" i="1" s="1"/>
  <c r="D5456" i="1"/>
  <c r="E5456" i="1" s="1"/>
  <c r="D5457" i="1"/>
  <c r="E5457" i="1" s="1"/>
  <c r="D5458" i="1"/>
  <c r="E5458" i="1" s="1"/>
  <c r="D5459" i="1"/>
  <c r="E5459" i="1" s="1"/>
  <c r="D5460" i="1"/>
  <c r="E5460" i="1" s="1"/>
  <c r="D5461" i="1"/>
  <c r="E5461" i="1" s="1"/>
  <c r="D5462" i="1"/>
  <c r="E5462" i="1" s="1"/>
  <c r="D5463" i="1"/>
  <c r="E5463" i="1" s="1"/>
  <c r="D5464" i="1"/>
  <c r="E5464" i="1" s="1"/>
  <c r="D5465" i="1"/>
  <c r="E5465" i="1" s="1"/>
  <c r="D5466" i="1"/>
  <c r="E5466" i="1" s="1"/>
  <c r="D5467" i="1"/>
  <c r="E5467" i="1" s="1"/>
  <c r="D5468" i="1"/>
  <c r="E5468" i="1" s="1"/>
  <c r="D5469" i="1"/>
  <c r="E5469" i="1" s="1"/>
  <c r="D5470" i="1"/>
  <c r="E5470" i="1" s="1"/>
  <c r="D5471" i="1"/>
  <c r="E5471" i="1" s="1"/>
  <c r="D5472" i="1"/>
  <c r="E5472" i="1" s="1"/>
  <c r="D5473" i="1"/>
  <c r="E5473" i="1" s="1"/>
  <c r="D5474" i="1"/>
  <c r="E5474" i="1" s="1"/>
  <c r="D5475" i="1"/>
  <c r="E5475" i="1" s="1"/>
  <c r="D5476" i="1"/>
  <c r="E5476" i="1" s="1"/>
  <c r="D5477" i="1"/>
  <c r="E5477" i="1" s="1"/>
  <c r="D5478" i="1"/>
  <c r="E5478" i="1" s="1"/>
  <c r="D5479" i="1"/>
  <c r="E5479" i="1" s="1"/>
  <c r="D5480" i="1"/>
  <c r="E5480" i="1" s="1"/>
  <c r="D5481" i="1"/>
  <c r="E5481" i="1" s="1"/>
  <c r="D5482" i="1"/>
  <c r="E5482" i="1" s="1"/>
  <c r="D5483" i="1"/>
  <c r="E5483" i="1" s="1"/>
  <c r="D5484" i="1"/>
  <c r="E5484" i="1" s="1"/>
  <c r="D5485" i="1"/>
  <c r="E5485" i="1" s="1"/>
  <c r="D5486" i="1"/>
  <c r="E5486" i="1" s="1"/>
  <c r="D5487" i="1"/>
  <c r="E5487" i="1" s="1"/>
  <c r="D5488" i="1"/>
  <c r="E5488" i="1" s="1"/>
  <c r="D5489" i="1"/>
  <c r="E5489" i="1" s="1"/>
  <c r="D5490" i="1"/>
  <c r="E5490" i="1" s="1"/>
  <c r="D5491" i="1"/>
  <c r="E5491" i="1" s="1"/>
  <c r="D5492" i="1"/>
  <c r="E5492" i="1" s="1"/>
  <c r="D5493" i="1"/>
  <c r="E5493" i="1" s="1"/>
  <c r="D5494" i="1"/>
  <c r="E5494" i="1" s="1"/>
  <c r="D5495" i="1"/>
  <c r="E5495" i="1" s="1"/>
  <c r="D5496" i="1"/>
  <c r="E5496" i="1" s="1"/>
  <c r="D5497" i="1"/>
  <c r="E5497" i="1" s="1"/>
  <c r="D5498" i="1"/>
  <c r="E5498" i="1" s="1"/>
  <c r="D5499" i="1"/>
  <c r="E5499" i="1" s="1"/>
  <c r="D5500" i="1"/>
  <c r="E5500" i="1" s="1"/>
  <c r="D5501" i="1"/>
  <c r="E5501" i="1" s="1"/>
  <c r="D5502" i="1"/>
  <c r="E5502" i="1" s="1"/>
  <c r="D5503" i="1"/>
  <c r="E5503" i="1" s="1"/>
  <c r="D5504" i="1"/>
  <c r="E5504" i="1" s="1"/>
  <c r="D5505" i="1"/>
  <c r="E5505" i="1" s="1"/>
  <c r="D5506" i="1"/>
  <c r="E5506" i="1" s="1"/>
  <c r="D5507" i="1"/>
  <c r="E5507" i="1" s="1"/>
  <c r="D5508" i="1"/>
  <c r="E5508" i="1" s="1"/>
  <c r="D5509" i="1"/>
  <c r="E5509" i="1" s="1"/>
  <c r="D5510" i="1"/>
  <c r="E5510" i="1" s="1"/>
  <c r="D5511" i="1"/>
  <c r="E5511" i="1" s="1"/>
  <c r="D5512" i="1"/>
  <c r="E5512" i="1" s="1"/>
  <c r="D5513" i="1"/>
  <c r="E5513" i="1" s="1"/>
  <c r="D5514" i="1"/>
  <c r="E5514" i="1" s="1"/>
  <c r="D5515" i="1"/>
  <c r="E5515" i="1" s="1"/>
  <c r="D5516" i="1"/>
  <c r="E5516" i="1" s="1"/>
  <c r="D5517" i="1"/>
  <c r="E5517" i="1" s="1"/>
  <c r="D5518" i="1"/>
  <c r="E5518" i="1" s="1"/>
  <c r="D5519" i="1"/>
  <c r="E5519" i="1" s="1"/>
  <c r="D5520" i="1"/>
  <c r="E5520" i="1" s="1"/>
  <c r="D5521" i="1"/>
  <c r="E5521" i="1" s="1"/>
  <c r="D5522" i="1"/>
  <c r="E5522" i="1" s="1"/>
  <c r="D5523" i="1"/>
  <c r="E5523" i="1" s="1"/>
  <c r="D5524" i="1"/>
  <c r="E5524" i="1" s="1"/>
  <c r="D5525" i="1"/>
  <c r="E5525" i="1" s="1"/>
  <c r="D5526" i="1"/>
  <c r="E5526" i="1" s="1"/>
  <c r="D5527" i="1"/>
  <c r="E5527" i="1" s="1"/>
  <c r="D5528" i="1"/>
  <c r="E5528" i="1" s="1"/>
  <c r="D5529" i="1"/>
  <c r="E5529" i="1" s="1"/>
  <c r="D5530" i="1"/>
  <c r="E5530" i="1" s="1"/>
  <c r="D5531" i="1"/>
  <c r="E5531" i="1" s="1"/>
  <c r="D5532" i="1"/>
  <c r="E5532" i="1" s="1"/>
  <c r="D5533" i="1"/>
  <c r="E5533" i="1" s="1"/>
  <c r="D5534" i="1"/>
  <c r="E5534" i="1" s="1"/>
  <c r="D5535" i="1"/>
  <c r="E5535" i="1" s="1"/>
  <c r="D5536" i="1"/>
  <c r="E5536" i="1" s="1"/>
  <c r="D5537" i="1"/>
  <c r="E5537" i="1" s="1"/>
  <c r="D5538" i="1"/>
  <c r="E5538" i="1" s="1"/>
  <c r="D5539" i="1"/>
  <c r="E5539" i="1" s="1"/>
  <c r="D5540" i="1"/>
  <c r="E5540" i="1" s="1"/>
  <c r="D5541" i="1"/>
  <c r="E5541" i="1" s="1"/>
  <c r="D5542" i="1"/>
  <c r="E5542" i="1" s="1"/>
  <c r="D5543" i="1"/>
  <c r="E5543" i="1" s="1"/>
  <c r="D5544" i="1"/>
  <c r="E5544" i="1" s="1"/>
  <c r="D5545" i="1"/>
  <c r="E5545" i="1" s="1"/>
  <c r="D5546" i="1"/>
  <c r="E5546" i="1" s="1"/>
  <c r="D5547" i="1"/>
  <c r="E5547" i="1" s="1"/>
  <c r="D5548" i="1"/>
  <c r="E5548" i="1" s="1"/>
  <c r="D5549" i="1"/>
  <c r="E5549" i="1" s="1"/>
  <c r="D5550" i="1"/>
  <c r="E5550" i="1" s="1"/>
  <c r="D5551" i="1"/>
  <c r="E5551" i="1" s="1"/>
  <c r="D5552" i="1"/>
  <c r="E5552" i="1" s="1"/>
  <c r="D5553" i="1"/>
  <c r="E5553" i="1" s="1"/>
  <c r="D5554" i="1"/>
  <c r="E5554" i="1" s="1"/>
  <c r="D5555" i="1"/>
  <c r="E5555" i="1" s="1"/>
  <c r="D5556" i="1"/>
  <c r="E5556" i="1" s="1"/>
  <c r="D5557" i="1"/>
  <c r="E5557" i="1" s="1"/>
  <c r="D5558" i="1"/>
  <c r="E5558" i="1" s="1"/>
  <c r="D5559" i="1"/>
  <c r="E5559" i="1" s="1"/>
  <c r="D5560" i="1"/>
  <c r="E5560" i="1" s="1"/>
  <c r="D5561" i="1"/>
  <c r="E5561" i="1" s="1"/>
  <c r="D5562" i="1"/>
  <c r="E5562" i="1" s="1"/>
  <c r="D5563" i="1"/>
  <c r="E5563" i="1" s="1"/>
  <c r="D5564" i="1"/>
  <c r="E5564" i="1" s="1"/>
  <c r="D5565" i="1"/>
  <c r="E5565" i="1" s="1"/>
  <c r="D5566" i="1"/>
  <c r="E5566" i="1" s="1"/>
  <c r="D5567" i="1"/>
  <c r="E5567" i="1" s="1"/>
  <c r="D5568" i="1"/>
  <c r="E5568" i="1" s="1"/>
  <c r="D5569" i="1"/>
  <c r="E5569" i="1" s="1"/>
  <c r="D5570" i="1"/>
  <c r="E5570" i="1" s="1"/>
  <c r="D5571" i="1"/>
  <c r="E5571" i="1" s="1"/>
  <c r="D5572" i="1"/>
  <c r="E5572" i="1" s="1"/>
  <c r="D5573" i="1"/>
  <c r="E5573" i="1" s="1"/>
  <c r="D5574" i="1"/>
  <c r="E5574" i="1" s="1"/>
  <c r="D5575" i="1"/>
  <c r="E5575" i="1" s="1"/>
  <c r="D5576" i="1"/>
  <c r="E5576" i="1" s="1"/>
  <c r="D5577" i="1"/>
  <c r="E5577" i="1" s="1"/>
  <c r="D5578" i="1"/>
  <c r="E5578" i="1" s="1"/>
  <c r="D5579" i="1"/>
  <c r="E5579" i="1" s="1"/>
  <c r="D5580" i="1"/>
  <c r="E5580" i="1" s="1"/>
  <c r="D5581" i="1"/>
  <c r="E5581" i="1" s="1"/>
  <c r="D5582" i="1"/>
  <c r="E5582" i="1" s="1"/>
  <c r="D5583" i="1"/>
  <c r="E5583" i="1" s="1"/>
  <c r="D5584" i="1"/>
  <c r="E5584" i="1" s="1"/>
  <c r="D5585" i="1"/>
  <c r="E5585" i="1" s="1"/>
  <c r="D5586" i="1"/>
  <c r="E5586" i="1" s="1"/>
  <c r="D5587" i="1"/>
  <c r="E5587" i="1" s="1"/>
  <c r="D5588" i="1"/>
  <c r="E5588" i="1" s="1"/>
  <c r="D5589" i="1"/>
  <c r="E5589" i="1" s="1"/>
  <c r="D5590" i="1"/>
  <c r="E5590" i="1" s="1"/>
  <c r="D5591" i="1"/>
  <c r="E5591" i="1" s="1"/>
  <c r="D5592" i="1"/>
  <c r="E5592" i="1" s="1"/>
  <c r="D5593" i="1"/>
  <c r="E5593" i="1" s="1"/>
  <c r="D5594" i="1"/>
  <c r="E5594" i="1" s="1"/>
  <c r="D5595" i="1"/>
  <c r="E5595" i="1" s="1"/>
  <c r="D5596" i="1"/>
  <c r="E5596" i="1" s="1"/>
  <c r="D5597" i="1"/>
  <c r="E5597" i="1" s="1"/>
  <c r="D5598" i="1"/>
  <c r="E5598" i="1" s="1"/>
  <c r="D5599" i="1"/>
  <c r="E5599" i="1" s="1"/>
  <c r="D5600" i="1"/>
  <c r="E5600" i="1" s="1"/>
  <c r="D5601" i="1"/>
  <c r="E5601" i="1" s="1"/>
  <c r="D5602" i="1"/>
  <c r="E5602" i="1" s="1"/>
  <c r="D5603" i="1"/>
  <c r="E5603" i="1" s="1"/>
  <c r="D5604" i="1"/>
  <c r="E5604" i="1" s="1"/>
  <c r="D5605" i="1"/>
  <c r="E5605" i="1" s="1"/>
  <c r="D5606" i="1"/>
  <c r="E5606" i="1" s="1"/>
  <c r="D5607" i="1"/>
  <c r="E5607" i="1" s="1"/>
  <c r="D5608" i="1"/>
  <c r="E5608" i="1" s="1"/>
  <c r="D5609" i="1"/>
  <c r="E5609" i="1" s="1"/>
  <c r="D5610" i="1"/>
  <c r="E5610" i="1" s="1"/>
  <c r="D5611" i="1"/>
  <c r="E5611" i="1" s="1"/>
  <c r="D5612" i="1"/>
  <c r="E5612" i="1" s="1"/>
  <c r="D5613" i="1"/>
  <c r="E5613" i="1" s="1"/>
  <c r="D5614" i="1"/>
  <c r="E5614" i="1" s="1"/>
  <c r="D5615" i="1"/>
  <c r="E5615" i="1" s="1"/>
  <c r="D5616" i="1"/>
  <c r="E5616" i="1" s="1"/>
  <c r="D5617" i="1"/>
  <c r="E5617" i="1" s="1"/>
  <c r="D5618" i="1"/>
  <c r="E5618" i="1" s="1"/>
  <c r="D5619" i="1"/>
  <c r="E5619" i="1" s="1"/>
  <c r="D5620" i="1"/>
  <c r="E5620" i="1" s="1"/>
  <c r="D5621" i="1"/>
  <c r="E5621" i="1" s="1"/>
  <c r="D5622" i="1"/>
  <c r="E5622" i="1" s="1"/>
  <c r="D5623" i="1"/>
  <c r="E5623" i="1" s="1"/>
  <c r="D5624" i="1"/>
  <c r="E5624" i="1" s="1"/>
  <c r="D5625" i="1"/>
  <c r="E5625" i="1" s="1"/>
  <c r="D5626" i="1"/>
  <c r="E5626" i="1" s="1"/>
  <c r="D5627" i="1"/>
  <c r="E5627" i="1" s="1"/>
  <c r="D5628" i="1"/>
  <c r="E5628" i="1" s="1"/>
  <c r="D5629" i="1"/>
  <c r="E5629" i="1" s="1"/>
  <c r="D5630" i="1"/>
  <c r="E5630" i="1" s="1"/>
  <c r="D5631" i="1"/>
  <c r="E5631" i="1" s="1"/>
  <c r="D5632" i="1"/>
  <c r="E5632" i="1" s="1"/>
  <c r="D5633" i="1"/>
  <c r="E5633" i="1" s="1"/>
  <c r="D5634" i="1"/>
  <c r="E5634" i="1" s="1"/>
  <c r="D5635" i="1"/>
  <c r="E5635" i="1" s="1"/>
  <c r="D5636" i="1"/>
  <c r="E5636" i="1" s="1"/>
  <c r="D5637" i="1"/>
  <c r="E5637" i="1" s="1"/>
  <c r="D5638" i="1"/>
  <c r="E5638" i="1" s="1"/>
  <c r="D5639" i="1"/>
  <c r="E5639" i="1" s="1"/>
  <c r="D5640" i="1"/>
  <c r="E5640" i="1" s="1"/>
  <c r="D5641" i="1"/>
  <c r="E5641" i="1" s="1"/>
  <c r="D5642" i="1"/>
  <c r="E5642" i="1" s="1"/>
  <c r="D5643" i="1"/>
  <c r="E5643" i="1" s="1"/>
  <c r="D5644" i="1"/>
  <c r="E5644" i="1" s="1"/>
  <c r="D5645" i="1"/>
  <c r="E5645" i="1" s="1"/>
  <c r="D5646" i="1"/>
  <c r="E5646" i="1" s="1"/>
  <c r="D5647" i="1"/>
  <c r="E5647" i="1" s="1"/>
  <c r="D5648" i="1"/>
  <c r="E5648" i="1" s="1"/>
  <c r="D5649" i="1"/>
  <c r="E5649" i="1" s="1"/>
  <c r="D5650" i="1"/>
  <c r="E5650" i="1" s="1"/>
  <c r="D5651" i="1"/>
  <c r="E5651" i="1" s="1"/>
  <c r="D5652" i="1"/>
  <c r="E5652" i="1" s="1"/>
  <c r="D5653" i="1"/>
  <c r="E5653" i="1" s="1"/>
  <c r="D5654" i="1"/>
  <c r="E5654" i="1" s="1"/>
  <c r="D5655" i="1"/>
  <c r="E5655" i="1" s="1"/>
  <c r="D5656" i="1"/>
  <c r="E5656" i="1" s="1"/>
  <c r="D5657" i="1"/>
  <c r="E5657" i="1" s="1"/>
  <c r="D5658" i="1"/>
  <c r="E5658" i="1" s="1"/>
  <c r="D5659" i="1"/>
  <c r="E5659" i="1" s="1"/>
  <c r="D5660" i="1"/>
  <c r="E5660" i="1" s="1"/>
  <c r="D5661" i="1"/>
  <c r="E5661" i="1" s="1"/>
  <c r="D5662" i="1"/>
  <c r="E5662" i="1" s="1"/>
  <c r="D5663" i="1"/>
  <c r="E5663" i="1" s="1"/>
  <c r="D5664" i="1"/>
  <c r="E5664" i="1" s="1"/>
  <c r="D5665" i="1"/>
  <c r="E5665" i="1" s="1"/>
  <c r="D5666" i="1"/>
  <c r="E5666" i="1" s="1"/>
  <c r="D5667" i="1"/>
  <c r="E5667" i="1" s="1"/>
  <c r="D5668" i="1"/>
  <c r="E5668" i="1" s="1"/>
  <c r="D5669" i="1"/>
  <c r="E5669" i="1" s="1"/>
  <c r="D5670" i="1"/>
  <c r="E5670" i="1" s="1"/>
  <c r="D5671" i="1"/>
  <c r="E5671" i="1" s="1"/>
  <c r="D5672" i="1"/>
  <c r="E5672" i="1" s="1"/>
  <c r="D5673" i="1"/>
  <c r="E5673" i="1" s="1"/>
  <c r="D5674" i="1"/>
  <c r="E5674" i="1" s="1"/>
  <c r="D5675" i="1"/>
  <c r="E5675" i="1" s="1"/>
  <c r="D5676" i="1"/>
  <c r="E5676" i="1" s="1"/>
  <c r="D5677" i="1"/>
  <c r="E5677" i="1" s="1"/>
  <c r="D5678" i="1"/>
  <c r="E5678" i="1" s="1"/>
  <c r="D5679" i="1"/>
  <c r="E5679" i="1" s="1"/>
  <c r="D5680" i="1"/>
  <c r="E5680" i="1" s="1"/>
  <c r="D5681" i="1"/>
  <c r="E5681" i="1" s="1"/>
  <c r="D5682" i="1"/>
  <c r="E5682" i="1" s="1"/>
  <c r="D5683" i="1"/>
  <c r="E5683" i="1" s="1"/>
  <c r="D5684" i="1"/>
  <c r="E5684" i="1" s="1"/>
  <c r="D5685" i="1"/>
  <c r="E5685" i="1" s="1"/>
  <c r="D5686" i="1"/>
  <c r="E5686" i="1" s="1"/>
  <c r="D5687" i="1"/>
  <c r="E5687" i="1" s="1"/>
  <c r="D5688" i="1"/>
  <c r="E5688" i="1" s="1"/>
  <c r="D5689" i="1"/>
  <c r="E5689" i="1" s="1"/>
  <c r="D5690" i="1"/>
  <c r="E5690" i="1" s="1"/>
  <c r="D5691" i="1"/>
  <c r="E5691" i="1" s="1"/>
  <c r="D5692" i="1"/>
  <c r="E5692" i="1" s="1"/>
  <c r="D5693" i="1"/>
  <c r="E5693" i="1" s="1"/>
  <c r="D5694" i="1"/>
  <c r="E5694" i="1" s="1"/>
  <c r="D5695" i="1"/>
  <c r="E5695" i="1" s="1"/>
  <c r="D5696" i="1"/>
  <c r="E5696" i="1" s="1"/>
  <c r="D5697" i="1"/>
  <c r="E5697" i="1" s="1"/>
  <c r="D5698" i="1"/>
  <c r="E5698" i="1" s="1"/>
  <c r="D5699" i="1"/>
  <c r="E5699" i="1" s="1"/>
  <c r="D5700" i="1"/>
  <c r="E5700" i="1" s="1"/>
  <c r="D5701" i="1"/>
  <c r="E5701" i="1" s="1"/>
  <c r="D5702" i="1"/>
  <c r="E5702" i="1" s="1"/>
  <c r="D5703" i="1"/>
  <c r="E5703" i="1" s="1"/>
  <c r="D5704" i="1"/>
  <c r="E5704" i="1" s="1"/>
  <c r="D5705" i="1"/>
  <c r="E5705" i="1" s="1"/>
  <c r="D5706" i="1"/>
  <c r="E5706" i="1" s="1"/>
  <c r="D5707" i="1"/>
  <c r="E5707" i="1" s="1"/>
  <c r="D5708" i="1"/>
  <c r="E5708" i="1" s="1"/>
  <c r="D5709" i="1"/>
  <c r="E5709" i="1" s="1"/>
  <c r="D5710" i="1"/>
  <c r="E5710" i="1" s="1"/>
  <c r="D5711" i="1"/>
  <c r="E5711" i="1" s="1"/>
  <c r="D5712" i="1"/>
  <c r="E5712" i="1" s="1"/>
  <c r="D5713" i="1"/>
  <c r="E5713" i="1" s="1"/>
  <c r="D5714" i="1"/>
  <c r="E5714" i="1" s="1"/>
  <c r="D5715" i="1"/>
  <c r="E5715" i="1" s="1"/>
  <c r="D5716" i="1"/>
  <c r="E5716" i="1" s="1"/>
  <c r="D5717" i="1"/>
  <c r="E5717" i="1" s="1"/>
  <c r="D5718" i="1"/>
  <c r="E5718" i="1" s="1"/>
  <c r="D5719" i="1"/>
  <c r="E5719" i="1" s="1"/>
  <c r="D5720" i="1"/>
  <c r="E5720" i="1" s="1"/>
  <c r="D5721" i="1"/>
  <c r="E5721" i="1" s="1"/>
  <c r="D5722" i="1"/>
  <c r="E5722" i="1" s="1"/>
  <c r="D5723" i="1"/>
  <c r="E5723" i="1" s="1"/>
  <c r="D5724" i="1"/>
  <c r="E5724" i="1" s="1"/>
  <c r="D5725" i="1"/>
  <c r="E5725" i="1" s="1"/>
  <c r="D5726" i="1"/>
  <c r="E5726" i="1" s="1"/>
  <c r="D5727" i="1"/>
  <c r="E5727" i="1" s="1"/>
  <c r="D5728" i="1"/>
  <c r="E5728" i="1" s="1"/>
  <c r="D5729" i="1"/>
  <c r="E5729" i="1" s="1"/>
  <c r="D5730" i="1"/>
  <c r="E5730" i="1" s="1"/>
  <c r="D5731" i="1"/>
  <c r="E5731" i="1" s="1"/>
  <c r="D5732" i="1"/>
  <c r="E5732" i="1" s="1"/>
  <c r="D5733" i="1"/>
  <c r="E5733" i="1" s="1"/>
  <c r="D5734" i="1"/>
  <c r="E5734" i="1" s="1"/>
  <c r="D5735" i="1"/>
  <c r="E5735" i="1" s="1"/>
  <c r="D5736" i="1"/>
  <c r="E5736" i="1" s="1"/>
  <c r="D5737" i="1"/>
  <c r="E5737" i="1" s="1"/>
  <c r="D5738" i="1"/>
  <c r="E5738" i="1" s="1"/>
  <c r="D5739" i="1"/>
  <c r="E5739" i="1" s="1"/>
  <c r="D5740" i="1"/>
  <c r="E5740" i="1" s="1"/>
  <c r="D5741" i="1"/>
  <c r="E5741" i="1" s="1"/>
  <c r="D5742" i="1"/>
  <c r="E5742" i="1" s="1"/>
  <c r="D5743" i="1"/>
  <c r="E5743" i="1" s="1"/>
  <c r="D5744" i="1"/>
  <c r="E5744" i="1" s="1"/>
  <c r="D5745" i="1"/>
  <c r="E5745" i="1" s="1"/>
  <c r="D5746" i="1"/>
  <c r="E5746" i="1" s="1"/>
  <c r="D5747" i="1"/>
  <c r="E5747" i="1" s="1"/>
  <c r="D5748" i="1"/>
  <c r="E5748" i="1" s="1"/>
  <c r="D5749" i="1"/>
  <c r="E5749" i="1" s="1"/>
  <c r="D5750" i="1"/>
  <c r="E5750" i="1" s="1"/>
  <c r="D5751" i="1"/>
  <c r="E5751" i="1" s="1"/>
  <c r="D5752" i="1"/>
  <c r="E5752" i="1" s="1"/>
  <c r="D5753" i="1"/>
  <c r="E5753" i="1" s="1"/>
  <c r="D5754" i="1"/>
  <c r="E5754" i="1" s="1"/>
  <c r="D5755" i="1"/>
  <c r="E5755" i="1" s="1"/>
  <c r="D5756" i="1"/>
  <c r="E5756" i="1" s="1"/>
  <c r="D5757" i="1"/>
  <c r="E5757" i="1" s="1"/>
  <c r="D5758" i="1"/>
  <c r="E5758" i="1" s="1"/>
  <c r="D5759" i="1"/>
  <c r="E5759" i="1" s="1"/>
  <c r="D5760" i="1"/>
  <c r="E5760" i="1" s="1"/>
  <c r="D5761" i="1"/>
  <c r="E5761" i="1" s="1"/>
  <c r="D5762" i="1"/>
  <c r="E5762" i="1" s="1"/>
  <c r="D5763" i="1"/>
  <c r="E5763" i="1" s="1"/>
  <c r="D5764" i="1"/>
  <c r="E5764" i="1" s="1"/>
  <c r="D5765" i="1"/>
  <c r="E5765" i="1" s="1"/>
  <c r="D5766" i="1"/>
  <c r="E5766" i="1" s="1"/>
  <c r="D5767" i="1"/>
  <c r="E5767" i="1" s="1"/>
  <c r="D5768" i="1"/>
  <c r="E5768" i="1" s="1"/>
  <c r="D5769" i="1"/>
  <c r="E5769" i="1" s="1"/>
  <c r="D5770" i="1"/>
  <c r="E5770" i="1" s="1"/>
  <c r="D5771" i="1"/>
  <c r="E5771" i="1" s="1"/>
  <c r="D5772" i="1"/>
  <c r="E5772" i="1" s="1"/>
  <c r="D5773" i="1"/>
  <c r="E5773" i="1" s="1"/>
  <c r="D5774" i="1"/>
  <c r="E5774" i="1" s="1"/>
  <c r="D5775" i="1"/>
  <c r="E5775" i="1" s="1"/>
  <c r="D5776" i="1"/>
  <c r="E5776" i="1" s="1"/>
  <c r="D5777" i="1"/>
  <c r="E5777" i="1" s="1"/>
  <c r="D5778" i="1"/>
  <c r="E5778" i="1" s="1"/>
  <c r="D5779" i="1"/>
  <c r="E5779" i="1" s="1"/>
  <c r="D5780" i="1"/>
  <c r="E5780" i="1" s="1"/>
  <c r="D5781" i="1"/>
  <c r="E5781" i="1" s="1"/>
  <c r="D5782" i="1"/>
  <c r="E5782" i="1" s="1"/>
  <c r="D5783" i="1"/>
  <c r="E5783" i="1" s="1"/>
  <c r="D5784" i="1"/>
  <c r="E5784" i="1" s="1"/>
  <c r="D5785" i="1"/>
  <c r="E5785" i="1" s="1"/>
  <c r="D5786" i="1"/>
  <c r="E5786" i="1" s="1"/>
  <c r="D5787" i="1"/>
  <c r="E5787" i="1" s="1"/>
  <c r="D5788" i="1"/>
  <c r="E5788" i="1" s="1"/>
  <c r="D5789" i="1"/>
  <c r="E5789" i="1" s="1"/>
  <c r="D5790" i="1"/>
  <c r="E5790" i="1" s="1"/>
  <c r="D5791" i="1"/>
  <c r="E5791" i="1" s="1"/>
  <c r="D5792" i="1"/>
  <c r="E5792" i="1" s="1"/>
  <c r="D5793" i="1"/>
  <c r="E5793" i="1" s="1"/>
  <c r="D5794" i="1"/>
  <c r="E5794" i="1" s="1"/>
  <c r="D5795" i="1"/>
  <c r="E5795" i="1" s="1"/>
  <c r="D5796" i="1"/>
  <c r="E5796" i="1" s="1"/>
  <c r="D5797" i="1"/>
  <c r="E5797" i="1" s="1"/>
  <c r="D5798" i="1"/>
  <c r="E5798" i="1" s="1"/>
  <c r="D5799" i="1"/>
  <c r="E5799" i="1" s="1"/>
  <c r="D5800" i="1"/>
  <c r="E5800" i="1" s="1"/>
  <c r="D5801" i="1"/>
  <c r="E5801" i="1" s="1"/>
  <c r="D5802" i="1"/>
  <c r="E5802" i="1" s="1"/>
  <c r="D5803" i="1"/>
  <c r="E5803" i="1" s="1"/>
  <c r="D5804" i="1"/>
  <c r="E5804" i="1" s="1"/>
  <c r="D5805" i="1"/>
  <c r="E5805" i="1" s="1"/>
  <c r="D5806" i="1"/>
  <c r="E5806" i="1" s="1"/>
  <c r="D5807" i="1"/>
  <c r="E5807" i="1" s="1"/>
  <c r="D5808" i="1"/>
  <c r="E5808" i="1" s="1"/>
  <c r="D5809" i="1"/>
  <c r="E5809" i="1" s="1"/>
  <c r="D5810" i="1"/>
  <c r="E5810" i="1" s="1"/>
  <c r="D5811" i="1"/>
  <c r="E5811" i="1" s="1"/>
  <c r="D5812" i="1"/>
  <c r="E5812" i="1" s="1"/>
  <c r="D5813" i="1"/>
  <c r="E5813" i="1" s="1"/>
  <c r="D5814" i="1"/>
  <c r="E5814" i="1" s="1"/>
  <c r="D5815" i="1"/>
  <c r="E5815" i="1" s="1"/>
  <c r="D5816" i="1"/>
  <c r="E5816" i="1" s="1"/>
  <c r="D5817" i="1"/>
  <c r="E5817" i="1" s="1"/>
  <c r="D5818" i="1"/>
  <c r="E5818" i="1" s="1"/>
  <c r="D5819" i="1"/>
  <c r="E5819" i="1" s="1"/>
  <c r="D5820" i="1"/>
  <c r="E5820" i="1" s="1"/>
  <c r="D5821" i="1"/>
  <c r="E5821" i="1" s="1"/>
  <c r="D5822" i="1"/>
  <c r="E5822" i="1" s="1"/>
  <c r="D5823" i="1"/>
  <c r="E5823" i="1" s="1"/>
  <c r="D5824" i="1"/>
  <c r="E5824" i="1" s="1"/>
  <c r="D5825" i="1"/>
  <c r="E5825" i="1" s="1"/>
  <c r="D5826" i="1"/>
  <c r="E5826" i="1" s="1"/>
  <c r="D5827" i="1"/>
  <c r="E5827" i="1" s="1"/>
  <c r="D5828" i="1"/>
  <c r="E5828" i="1" s="1"/>
  <c r="D5829" i="1"/>
  <c r="E5829" i="1" s="1"/>
  <c r="D5830" i="1"/>
  <c r="E5830" i="1" s="1"/>
  <c r="D5831" i="1"/>
  <c r="E5831" i="1" s="1"/>
  <c r="D5832" i="1"/>
  <c r="E5832" i="1" s="1"/>
  <c r="D5833" i="1"/>
  <c r="E5833" i="1" s="1"/>
  <c r="D5834" i="1"/>
  <c r="E5834" i="1" s="1"/>
  <c r="D5835" i="1"/>
  <c r="E5835" i="1" s="1"/>
  <c r="D5836" i="1"/>
  <c r="E5836" i="1" s="1"/>
  <c r="D5837" i="1"/>
  <c r="E5837" i="1" s="1"/>
  <c r="D5838" i="1"/>
  <c r="E5838" i="1" s="1"/>
  <c r="D5839" i="1"/>
  <c r="E5839" i="1" s="1"/>
  <c r="D5840" i="1"/>
  <c r="E5840" i="1" s="1"/>
  <c r="D5841" i="1"/>
  <c r="E5841" i="1" s="1"/>
  <c r="D5842" i="1"/>
  <c r="E5842" i="1" s="1"/>
  <c r="D5843" i="1"/>
  <c r="E5843" i="1" s="1"/>
  <c r="D5844" i="1"/>
  <c r="E5844" i="1" s="1"/>
  <c r="D5845" i="1"/>
  <c r="E5845" i="1" s="1"/>
  <c r="D5846" i="1"/>
  <c r="E5846" i="1" s="1"/>
  <c r="D5847" i="1"/>
  <c r="E5847" i="1" s="1"/>
  <c r="D5848" i="1"/>
  <c r="E5848" i="1" s="1"/>
  <c r="D5849" i="1"/>
  <c r="E5849" i="1" s="1"/>
  <c r="D5850" i="1"/>
  <c r="E5850" i="1" s="1"/>
  <c r="D5851" i="1"/>
  <c r="E5851" i="1" s="1"/>
  <c r="D5852" i="1"/>
  <c r="E5852" i="1" s="1"/>
  <c r="D5853" i="1"/>
  <c r="E5853" i="1" s="1"/>
  <c r="D5854" i="1"/>
  <c r="E5854" i="1" s="1"/>
  <c r="D5855" i="1"/>
  <c r="E5855" i="1" s="1"/>
  <c r="D5856" i="1"/>
  <c r="E5856" i="1" s="1"/>
  <c r="D5857" i="1"/>
  <c r="E5857" i="1" s="1"/>
  <c r="D5858" i="1"/>
  <c r="E5858" i="1" s="1"/>
  <c r="D5859" i="1"/>
  <c r="E5859" i="1" s="1"/>
  <c r="D5860" i="1"/>
  <c r="E5860" i="1" s="1"/>
  <c r="D5861" i="1"/>
  <c r="E5861" i="1" s="1"/>
  <c r="D5862" i="1"/>
  <c r="E5862" i="1" s="1"/>
  <c r="D5863" i="1"/>
  <c r="E5863" i="1" s="1"/>
  <c r="D5864" i="1"/>
  <c r="E5864" i="1" s="1"/>
  <c r="D5865" i="1"/>
  <c r="E5865" i="1" s="1"/>
  <c r="D5866" i="1"/>
  <c r="E5866" i="1" s="1"/>
  <c r="D5867" i="1"/>
  <c r="E5867" i="1" s="1"/>
  <c r="D5868" i="1"/>
  <c r="E5868" i="1" s="1"/>
  <c r="D5869" i="1"/>
  <c r="E5869" i="1" s="1"/>
  <c r="D5870" i="1"/>
  <c r="E5870" i="1" s="1"/>
  <c r="D5871" i="1"/>
  <c r="E5871" i="1" s="1"/>
  <c r="D5872" i="1"/>
  <c r="E5872" i="1" s="1"/>
  <c r="D5873" i="1"/>
  <c r="E5873" i="1" s="1"/>
  <c r="D5874" i="1"/>
  <c r="E5874" i="1" s="1"/>
  <c r="D5875" i="1"/>
  <c r="E5875" i="1" s="1"/>
  <c r="D5876" i="1"/>
  <c r="E5876" i="1" s="1"/>
  <c r="D5877" i="1"/>
  <c r="E5877" i="1" s="1"/>
  <c r="D5878" i="1"/>
  <c r="E5878" i="1" s="1"/>
  <c r="D5879" i="1"/>
  <c r="E5879" i="1" s="1"/>
  <c r="D5880" i="1"/>
  <c r="E5880" i="1" s="1"/>
  <c r="D5881" i="1"/>
  <c r="E5881" i="1" s="1"/>
  <c r="D5882" i="1"/>
  <c r="E5882" i="1" s="1"/>
  <c r="D5883" i="1"/>
  <c r="E5883" i="1" s="1"/>
  <c r="D5884" i="1"/>
  <c r="E5884" i="1" s="1"/>
  <c r="D5885" i="1"/>
  <c r="E5885" i="1" s="1"/>
  <c r="D5886" i="1"/>
  <c r="E5886" i="1" s="1"/>
  <c r="D5887" i="1"/>
  <c r="E5887" i="1" s="1"/>
  <c r="D5888" i="1"/>
  <c r="E5888" i="1" s="1"/>
  <c r="D5889" i="1"/>
  <c r="E5889" i="1" s="1"/>
  <c r="D5890" i="1"/>
  <c r="E5890" i="1" s="1"/>
  <c r="D5891" i="1"/>
  <c r="E5891" i="1" s="1"/>
  <c r="D5892" i="1"/>
  <c r="E5892" i="1" s="1"/>
  <c r="D5893" i="1"/>
  <c r="E5893" i="1" s="1"/>
  <c r="D5894" i="1"/>
  <c r="E5894" i="1" s="1"/>
  <c r="D5895" i="1"/>
  <c r="E5895" i="1" s="1"/>
  <c r="D5896" i="1"/>
  <c r="E5896" i="1" s="1"/>
  <c r="D5897" i="1"/>
  <c r="E5897" i="1" s="1"/>
  <c r="D5898" i="1"/>
  <c r="E5898" i="1" s="1"/>
  <c r="D5899" i="1"/>
  <c r="E5899" i="1" s="1"/>
  <c r="D5900" i="1"/>
  <c r="E5900" i="1" s="1"/>
  <c r="D5901" i="1"/>
  <c r="E5901" i="1" s="1"/>
  <c r="D5902" i="1"/>
  <c r="E5902" i="1" s="1"/>
  <c r="D5903" i="1"/>
  <c r="E5903" i="1" s="1"/>
  <c r="D5904" i="1"/>
  <c r="E5904" i="1" s="1"/>
  <c r="D5905" i="1"/>
  <c r="E5905" i="1" s="1"/>
  <c r="D5906" i="1"/>
  <c r="E5906" i="1" s="1"/>
  <c r="D5907" i="1"/>
  <c r="E5907" i="1" s="1"/>
  <c r="D5908" i="1"/>
  <c r="E5908" i="1" s="1"/>
  <c r="D5909" i="1"/>
  <c r="E5909" i="1" s="1"/>
  <c r="D5910" i="1"/>
  <c r="E5910" i="1" s="1"/>
  <c r="D5911" i="1"/>
  <c r="E5911" i="1" s="1"/>
  <c r="D5912" i="1"/>
  <c r="E5912" i="1" s="1"/>
  <c r="D5913" i="1"/>
  <c r="E5913" i="1" s="1"/>
  <c r="D5914" i="1"/>
  <c r="E5914" i="1" s="1"/>
  <c r="D5915" i="1"/>
  <c r="E5915" i="1" s="1"/>
  <c r="D5916" i="1"/>
  <c r="E5916" i="1" s="1"/>
  <c r="D5917" i="1"/>
  <c r="E5917" i="1" s="1"/>
  <c r="D5918" i="1"/>
  <c r="E5918" i="1" s="1"/>
  <c r="D5919" i="1"/>
  <c r="E5919" i="1" s="1"/>
  <c r="D5920" i="1"/>
  <c r="E5920" i="1" s="1"/>
  <c r="D5921" i="1"/>
  <c r="E5921" i="1" s="1"/>
  <c r="D5922" i="1"/>
  <c r="E5922" i="1" s="1"/>
  <c r="D5923" i="1"/>
  <c r="E5923" i="1" s="1"/>
  <c r="D5924" i="1"/>
  <c r="E5924" i="1" s="1"/>
  <c r="D5925" i="1"/>
  <c r="E5925" i="1" s="1"/>
  <c r="D5926" i="1"/>
  <c r="E5926" i="1" s="1"/>
  <c r="D5927" i="1"/>
  <c r="E5927" i="1" s="1"/>
  <c r="D5928" i="1"/>
  <c r="E5928" i="1" s="1"/>
  <c r="D5929" i="1"/>
  <c r="E5929" i="1" s="1"/>
  <c r="D5930" i="1"/>
  <c r="E5930" i="1" s="1"/>
  <c r="D5931" i="1"/>
  <c r="E5931" i="1" s="1"/>
  <c r="D5932" i="1"/>
  <c r="E5932" i="1" s="1"/>
  <c r="D5933" i="1"/>
  <c r="E5933" i="1" s="1"/>
  <c r="D5934" i="1"/>
  <c r="E5934" i="1" s="1"/>
  <c r="D5935" i="1"/>
  <c r="E5935" i="1" s="1"/>
  <c r="D5936" i="1"/>
  <c r="E5936" i="1" s="1"/>
  <c r="D5937" i="1"/>
  <c r="E5937" i="1" s="1"/>
  <c r="D5938" i="1"/>
  <c r="E5938" i="1" s="1"/>
  <c r="D5939" i="1"/>
  <c r="E5939" i="1" s="1"/>
  <c r="D5940" i="1"/>
  <c r="E5940" i="1" s="1"/>
  <c r="D5941" i="1"/>
  <c r="E5941" i="1" s="1"/>
  <c r="D5942" i="1"/>
  <c r="E5942" i="1" s="1"/>
  <c r="D5943" i="1"/>
  <c r="E5943" i="1" s="1"/>
  <c r="D5944" i="1"/>
  <c r="E5944" i="1" s="1"/>
  <c r="D5945" i="1"/>
  <c r="E5945" i="1" s="1"/>
  <c r="D5946" i="1"/>
  <c r="E5946" i="1" s="1"/>
  <c r="D5947" i="1"/>
  <c r="E5947" i="1" s="1"/>
  <c r="D5948" i="1"/>
  <c r="E5948" i="1" s="1"/>
  <c r="D5949" i="1"/>
  <c r="E5949" i="1" s="1"/>
  <c r="D5950" i="1"/>
  <c r="E5950" i="1" s="1"/>
  <c r="D5951" i="1"/>
  <c r="E5951" i="1" s="1"/>
  <c r="D5952" i="1"/>
  <c r="E5952" i="1" s="1"/>
  <c r="D5953" i="1"/>
  <c r="E5953" i="1" s="1"/>
  <c r="D5954" i="1"/>
  <c r="E5954" i="1" s="1"/>
  <c r="D5955" i="1"/>
  <c r="E5955" i="1" s="1"/>
  <c r="D5956" i="1"/>
  <c r="E5956" i="1" s="1"/>
  <c r="D5957" i="1"/>
  <c r="E5957" i="1" s="1"/>
  <c r="D5958" i="1"/>
  <c r="E5958" i="1" s="1"/>
  <c r="D5959" i="1"/>
  <c r="E5959" i="1" s="1"/>
  <c r="D5960" i="1"/>
  <c r="E5960" i="1" s="1"/>
  <c r="D5961" i="1"/>
  <c r="E5961" i="1" s="1"/>
  <c r="D5962" i="1"/>
  <c r="E5962" i="1" s="1"/>
  <c r="D5963" i="1"/>
  <c r="E5963" i="1" s="1"/>
  <c r="D5964" i="1"/>
  <c r="E5964" i="1" s="1"/>
  <c r="D5965" i="1"/>
  <c r="E5965" i="1" s="1"/>
  <c r="D5966" i="1"/>
  <c r="E5966" i="1" s="1"/>
  <c r="D5967" i="1"/>
  <c r="E5967" i="1" s="1"/>
  <c r="D5968" i="1"/>
  <c r="E5968" i="1" s="1"/>
  <c r="D5969" i="1"/>
  <c r="E5969" i="1" s="1"/>
  <c r="D5970" i="1"/>
  <c r="E5970" i="1" s="1"/>
  <c r="D5971" i="1"/>
  <c r="E5971" i="1" s="1"/>
  <c r="D5972" i="1"/>
  <c r="E5972" i="1" s="1"/>
  <c r="D5973" i="1"/>
  <c r="E5973" i="1" s="1"/>
  <c r="D5974" i="1"/>
  <c r="E5974" i="1" s="1"/>
  <c r="D5975" i="1"/>
  <c r="E5975" i="1" s="1"/>
  <c r="D5976" i="1"/>
  <c r="E5976" i="1" s="1"/>
  <c r="D5977" i="1"/>
  <c r="E5977" i="1" s="1"/>
  <c r="D5978" i="1"/>
  <c r="E5978" i="1" s="1"/>
  <c r="D5979" i="1"/>
  <c r="E5979" i="1" s="1"/>
  <c r="D5980" i="1"/>
  <c r="E5980" i="1" s="1"/>
  <c r="D5981" i="1"/>
  <c r="E5981" i="1" s="1"/>
  <c r="D5982" i="1"/>
  <c r="E5982" i="1" s="1"/>
  <c r="D5983" i="1"/>
  <c r="E5983" i="1" s="1"/>
  <c r="D5984" i="1"/>
  <c r="E5984" i="1" s="1"/>
  <c r="D5985" i="1"/>
  <c r="E5985" i="1" s="1"/>
  <c r="D5986" i="1"/>
  <c r="E5986" i="1" s="1"/>
  <c r="D5987" i="1"/>
  <c r="E5987" i="1" s="1"/>
  <c r="D5988" i="1"/>
  <c r="E5988" i="1" s="1"/>
  <c r="D5989" i="1"/>
  <c r="E5989" i="1" s="1"/>
  <c r="D5990" i="1"/>
  <c r="E5990" i="1" s="1"/>
  <c r="D5991" i="1"/>
  <c r="E5991" i="1" s="1"/>
  <c r="D5992" i="1"/>
  <c r="E5992" i="1" s="1"/>
  <c r="D5993" i="1"/>
  <c r="E5993" i="1" s="1"/>
  <c r="D5994" i="1"/>
  <c r="E5994" i="1" s="1"/>
  <c r="D5995" i="1"/>
  <c r="E5995" i="1" s="1"/>
  <c r="D5996" i="1"/>
  <c r="E5996" i="1" s="1"/>
  <c r="D5997" i="1"/>
  <c r="E5997" i="1" s="1"/>
  <c r="D5998" i="1"/>
  <c r="E5998" i="1" s="1"/>
  <c r="D5999" i="1"/>
  <c r="E5999" i="1" s="1"/>
  <c r="D6000" i="1"/>
  <c r="E6000" i="1" s="1"/>
  <c r="D6001" i="1"/>
  <c r="E6001" i="1" s="1"/>
  <c r="D6002" i="1"/>
  <c r="E6002" i="1" s="1"/>
  <c r="D6003" i="1"/>
  <c r="E6003" i="1" s="1"/>
  <c r="D6004" i="1"/>
  <c r="E6004" i="1" s="1"/>
  <c r="D6005" i="1"/>
  <c r="E6005" i="1" s="1"/>
  <c r="D6006" i="1"/>
  <c r="E6006" i="1" s="1"/>
  <c r="D6007" i="1"/>
  <c r="E6007" i="1" s="1"/>
  <c r="D6008" i="1"/>
  <c r="E6008" i="1" s="1"/>
  <c r="D6009" i="1"/>
  <c r="E6009" i="1" s="1"/>
  <c r="D6010" i="1"/>
  <c r="E6010" i="1" s="1"/>
  <c r="D6011" i="1"/>
  <c r="E6011" i="1" s="1"/>
  <c r="D6012" i="1"/>
  <c r="E6012" i="1" s="1"/>
  <c r="D6013" i="1"/>
  <c r="E6013" i="1" s="1"/>
  <c r="D6014" i="1"/>
  <c r="E6014" i="1" s="1"/>
  <c r="D6015" i="1"/>
  <c r="E6015" i="1" s="1"/>
  <c r="D6016" i="1"/>
  <c r="E6016" i="1" s="1"/>
  <c r="D6017" i="1"/>
  <c r="E6017" i="1" s="1"/>
  <c r="D6018" i="1"/>
  <c r="E6018" i="1" s="1"/>
  <c r="D6019" i="1"/>
  <c r="E6019" i="1" s="1"/>
  <c r="D6020" i="1"/>
  <c r="E6020" i="1" s="1"/>
  <c r="D6021" i="1"/>
  <c r="E6021" i="1" s="1"/>
  <c r="D6022" i="1"/>
  <c r="E6022" i="1" s="1"/>
  <c r="D6023" i="1"/>
  <c r="E6023" i="1" s="1"/>
  <c r="D6024" i="1"/>
  <c r="E6024" i="1" s="1"/>
  <c r="D6025" i="1"/>
  <c r="E6025" i="1" s="1"/>
  <c r="D6026" i="1"/>
  <c r="E6026" i="1" s="1"/>
  <c r="D6027" i="1"/>
  <c r="E6027" i="1" s="1"/>
  <c r="D6028" i="1"/>
  <c r="E6028" i="1" s="1"/>
  <c r="D6029" i="1"/>
  <c r="E6029" i="1" s="1"/>
  <c r="D6030" i="1"/>
  <c r="E6030" i="1" s="1"/>
  <c r="D6031" i="1"/>
  <c r="E6031" i="1" s="1"/>
  <c r="D6032" i="1"/>
  <c r="E6032" i="1" s="1"/>
  <c r="D6033" i="1"/>
  <c r="E6033" i="1" s="1"/>
  <c r="D6034" i="1"/>
  <c r="E6034" i="1" s="1"/>
  <c r="D6035" i="1"/>
  <c r="E6035" i="1" s="1"/>
  <c r="D6036" i="1"/>
  <c r="E6036" i="1" s="1"/>
  <c r="D6037" i="1"/>
  <c r="E6037" i="1" s="1"/>
  <c r="D6038" i="1"/>
  <c r="E6038" i="1" s="1"/>
  <c r="D6039" i="1"/>
  <c r="E6039" i="1" s="1"/>
  <c r="D6040" i="1"/>
  <c r="E6040" i="1" s="1"/>
  <c r="D6041" i="1"/>
  <c r="E6041" i="1" s="1"/>
  <c r="D6042" i="1"/>
  <c r="E6042" i="1" s="1"/>
  <c r="D6043" i="1"/>
  <c r="E6043" i="1" s="1"/>
  <c r="D6044" i="1"/>
  <c r="E6044" i="1" s="1"/>
  <c r="D6045" i="1"/>
  <c r="E6045" i="1" s="1"/>
  <c r="D6046" i="1"/>
  <c r="E6046" i="1" s="1"/>
  <c r="D6047" i="1"/>
  <c r="E6047" i="1" s="1"/>
  <c r="D6048" i="1"/>
  <c r="E6048" i="1" s="1"/>
  <c r="D6049" i="1"/>
  <c r="E6049" i="1" s="1"/>
  <c r="D6050" i="1"/>
  <c r="E6050" i="1" s="1"/>
  <c r="D6051" i="1"/>
  <c r="E6051" i="1" s="1"/>
  <c r="D6052" i="1"/>
  <c r="E6052" i="1" s="1"/>
  <c r="D6053" i="1"/>
  <c r="E6053" i="1" s="1"/>
  <c r="D6054" i="1"/>
  <c r="E6054" i="1" s="1"/>
  <c r="D6055" i="1"/>
  <c r="E6055" i="1" s="1"/>
  <c r="D6056" i="1"/>
  <c r="E6056" i="1" s="1"/>
  <c r="D6057" i="1"/>
  <c r="E6057" i="1" s="1"/>
  <c r="D6058" i="1"/>
  <c r="E6058" i="1" s="1"/>
  <c r="D6059" i="1"/>
  <c r="E6059" i="1" s="1"/>
  <c r="D6060" i="1"/>
  <c r="E6060" i="1" s="1"/>
  <c r="D6061" i="1"/>
  <c r="E6061" i="1" s="1"/>
  <c r="D6062" i="1"/>
  <c r="E6062" i="1" s="1"/>
  <c r="D6063" i="1"/>
  <c r="E6063" i="1" s="1"/>
  <c r="D6064" i="1"/>
  <c r="E6064" i="1" s="1"/>
  <c r="D6065" i="1"/>
  <c r="E6065" i="1" s="1"/>
  <c r="D6066" i="1"/>
  <c r="E6066" i="1" s="1"/>
  <c r="D6067" i="1"/>
  <c r="E6067" i="1" s="1"/>
  <c r="D6068" i="1"/>
  <c r="E6068" i="1" s="1"/>
  <c r="D6069" i="1"/>
  <c r="E6069" i="1" s="1"/>
  <c r="D6070" i="1"/>
  <c r="E6070" i="1" s="1"/>
  <c r="D6071" i="1"/>
  <c r="E6071" i="1" s="1"/>
  <c r="D6072" i="1"/>
  <c r="E6072" i="1" s="1"/>
  <c r="D6073" i="1"/>
  <c r="E6073" i="1" s="1"/>
  <c r="D6074" i="1"/>
  <c r="E6074" i="1" s="1"/>
  <c r="D6075" i="1"/>
  <c r="E6075" i="1" s="1"/>
  <c r="D6076" i="1"/>
  <c r="E6076" i="1" s="1"/>
  <c r="D6077" i="1"/>
  <c r="E6077" i="1" s="1"/>
  <c r="D6078" i="1"/>
  <c r="E6078" i="1" s="1"/>
  <c r="D6079" i="1"/>
  <c r="E6079" i="1" s="1"/>
  <c r="D6080" i="1"/>
  <c r="E6080" i="1" s="1"/>
  <c r="D6081" i="1"/>
  <c r="E6081" i="1" s="1"/>
  <c r="D6082" i="1"/>
  <c r="E6082" i="1" s="1"/>
  <c r="D6083" i="1"/>
  <c r="E6083" i="1" s="1"/>
  <c r="D6084" i="1"/>
  <c r="E6084" i="1" s="1"/>
  <c r="D6085" i="1"/>
  <c r="E6085" i="1" s="1"/>
  <c r="D6086" i="1"/>
  <c r="E6086" i="1" s="1"/>
  <c r="D6087" i="1"/>
  <c r="E6087" i="1" s="1"/>
  <c r="D6088" i="1"/>
  <c r="E6088" i="1" s="1"/>
  <c r="D6089" i="1"/>
  <c r="E6089" i="1" s="1"/>
  <c r="D6090" i="1"/>
  <c r="E6090" i="1" s="1"/>
  <c r="D6091" i="1"/>
  <c r="E6091" i="1" s="1"/>
  <c r="D6092" i="1"/>
  <c r="E6092" i="1" s="1"/>
  <c r="D6093" i="1"/>
  <c r="E6093" i="1" s="1"/>
  <c r="D6094" i="1"/>
  <c r="E6094" i="1" s="1"/>
  <c r="D6095" i="1"/>
  <c r="E6095" i="1" s="1"/>
  <c r="D6096" i="1"/>
  <c r="E6096" i="1" s="1"/>
  <c r="D6097" i="1"/>
  <c r="E6097" i="1" s="1"/>
  <c r="D6098" i="1"/>
  <c r="E6098" i="1" s="1"/>
  <c r="D6099" i="1"/>
  <c r="E6099" i="1" s="1"/>
  <c r="D6100" i="1"/>
  <c r="E6100" i="1" s="1"/>
  <c r="D6101" i="1"/>
  <c r="E6101" i="1" s="1"/>
  <c r="D6102" i="1"/>
  <c r="E6102" i="1" s="1"/>
  <c r="D6103" i="1"/>
  <c r="E6103" i="1" s="1"/>
  <c r="D6104" i="1"/>
  <c r="E6104" i="1" s="1"/>
  <c r="D6105" i="1"/>
  <c r="E6105" i="1" s="1"/>
  <c r="D6106" i="1"/>
  <c r="E6106" i="1" s="1"/>
  <c r="D6107" i="1"/>
  <c r="E6107" i="1" s="1"/>
  <c r="D6108" i="1"/>
  <c r="E6108" i="1" s="1"/>
  <c r="D6109" i="1"/>
  <c r="E6109" i="1" s="1"/>
  <c r="D6110" i="1"/>
  <c r="E6110" i="1" s="1"/>
  <c r="D6111" i="1"/>
  <c r="E6111" i="1" s="1"/>
  <c r="D6112" i="1"/>
  <c r="E6112" i="1" s="1"/>
  <c r="D6113" i="1"/>
  <c r="E6113" i="1" s="1"/>
  <c r="D6114" i="1"/>
  <c r="E6114" i="1" s="1"/>
  <c r="D6115" i="1"/>
  <c r="E6115" i="1" s="1"/>
  <c r="D6116" i="1"/>
  <c r="E6116" i="1" s="1"/>
  <c r="D6117" i="1"/>
  <c r="E6117" i="1" s="1"/>
  <c r="D6118" i="1"/>
  <c r="E6118" i="1" s="1"/>
  <c r="D6119" i="1"/>
  <c r="E6119" i="1" s="1"/>
  <c r="D6120" i="1"/>
  <c r="E6120" i="1" s="1"/>
  <c r="D6121" i="1"/>
  <c r="E6121" i="1" s="1"/>
  <c r="D6122" i="1"/>
  <c r="E6122" i="1" s="1"/>
  <c r="D6123" i="1"/>
  <c r="E6123" i="1" s="1"/>
  <c r="D6124" i="1"/>
  <c r="E6124" i="1" s="1"/>
  <c r="D6125" i="1"/>
  <c r="E6125" i="1" s="1"/>
  <c r="D6126" i="1"/>
  <c r="E6126" i="1" s="1"/>
  <c r="D6127" i="1"/>
  <c r="E6127" i="1" s="1"/>
  <c r="D6128" i="1"/>
  <c r="E6128" i="1" s="1"/>
  <c r="D6129" i="1"/>
  <c r="E6129" i="1" s="1"/>
  <c r="D6130" i="1"/>
  <c r="E6130" i="1" s="1"/>
  <c r="D6131" i="1"/>
  <c r="E6131" i="1" s="1"/>
  <c r="D6132" i="1"/>
  <c r="E6132" i="1" s="1"/>
  <c r="D6133" i="1"/>
  <c r="E6133" i="1" s="1"/>
  <c r="D6134" i="1"/>
  <c r="E6134" i="1" s="1"/>
  <c r="D6135" i="1"/>
  <c r="E6135" i="1" s="1"/>
  <c r="D6136" i="1"/>
  <c r="E6136" i="1" s="1"/>
  <c r="D6137" i="1"/>
  <c r="E6137" i="1" s="1"/>
  <c r="D6138" i="1"/>
  <c r="E6138" i="1" s="1"/>
  <c r="D6139" i="1"/>
  <c r="E6139" i="1" s="1"/>
  <c r="D6140" i="1"/>
  <c r="E6140" i="1" s="1"/>
  <c r="D6141" i="1"/>
  <c r="E6141" i="1" s="1"/>
  <c r="D6142" i="1"/>
  <c r="E6142" i="1" s="1"/>
  <c r="D6143" i="1"/>
  <c r="E6143" i="1" s="1"/>
  <c r="D6144" i="1"/>
  <c r="E6144" i="1" s="1"/>
  <c r="D6145" i="1"/>
  <c r="E6145" i="1" s="1"/>
  <c r="D6146" i="1"/>
  <c r="E6146" i="1" s="1"/>
  <c r="D6147" i="1"/>
  <c r="E6147" i="1" s="1"/>
  <c r="D6148" i="1"/>
  <c r="E6148" i="1" s="1"/>
  <c r="D6149" i="1"/>
  <c r="E6149" i="1" s="1"/>
  <c r="D6150" i="1"/>
  <c r="E6150" i="1" s="1"/>
  <c r="D6151" i="1"/>
  <c r="E6151" i="1" s="1"/>
  <c r="D6152" i="1"/>
  <c r="E6152" i="1" s="1"/>
  <c r="D6153" i="1"/>
  <c r="E6153" i="1" s="1"/>
  <c r="D6154" i="1"/>
  <c r="E6154" i="1" s="1"/>
  <c r="D6155" i="1"/>
  <c r="E6155" i="1" s="1"/>
  <c r="D6156" i="1"/>
  <c r="E6156" i="1" s="1"/>
  <c r="D6157" i="1"/>
  <c r="E6157" i="1" s="1"/>
  <c r="D6158" i="1"/>
  <c r="E6158" i="1" s="1"/>
  <c r="D6159" i="1"/>
  <c r="E6159" i="1" s="1"/>
  <c r="D6160" i="1"/>
  <c r="E6160" i="1" s="1"/>
  <c r="D6161" i="1"/>
  <c r="E6161" i="1" s="1"/>
  <c r="D6162" i="1"/>
  <c r="E6162" i="1" s="1"/>
  <c r="D6163" i="1"/>
  <c r="E6163" i="1" s="1"/>
  <c r="D6164" i="1"/>
  <c r="E6164" i="1" s="1"/>
  <c r="D6165" i="1"/>
  <c r="E6165" i="1" s="1"/>
  <c r="D6166" i="1"/>
  <c r="E6166" i="1" s="1"/>
  <c r="D6167" i="1"/>
  <c r="E6167" i="1" s="1"/>
  <c r="D6168" i="1"/>
  <c r="E6168" i="1" s="1"/>
  <c r="D6169" i="1"/>
  <c r="E6169" i="1" s="1"/>
  <c r="D6170" i="1"/>
  <c r="E6170" i="1" s="1"/>
  <c r="D6171" i="1"/>
  <c r="E6171" i="1" s="1"/>
  <c r="D6172" i="1"/>
  <c r="E6172" i="1" s="1"/>
  <c r="D6173" i="1"/>
  <c r="E6173" i="1" s="1"/>
  <c r="D6174" i="1"/>
  <c r="E6174" i="1" s="1"/>
  <c r="D6175" i="1"/>
  <c r="E6175" i="1" s="1"/>
  <c r="D6176" i="1"/>
  <c r="E6176" i="1" s="1"/>
  <c r="D6177" i="1"/>
  <c r="E6177" i="1" s="1"/>
  <c r="D6178" i="1"/>
  <c r="E6178" i="1" s="1"/>
  <c r="D6179" i="1"/>
  <c r="E6179" i="1" s="1"/>
  <c r="D6180" i="1"/>
  <c r="E6180" i="1" s="1"/>
  <c r="D6181" i="1"/>
  <c r="E6181" i="1" s="1"/>
  <c r="D6182" i="1"/>
  <c r="E6182" i="1" s="1"/>
  <c r="D6183" i="1"/>
  <c r="E6183" i="1" s="1"/>
  <c r="D6184" i="1"/>
  <c r="E6184" i="1" s="1"/>
  <c r="D6185" i="1"/>
  <c r="E6185" i="1" s="1"/>
  <c r="D6186" i="1"/>
  <c r="E6186" i="1" s="1"/>
  <c r="D6187" i="1"/>
  <c r="E6187" i="1" s="1"/>
  <c r="D6188" i="1"/>
  <c r="E6188" i="1" s="1"/>
  <c r="D6189" i="1"/>
  <c r="E6189" i="1" s="1"/>
  <c r="D6190" i="1"/>
  <c r="E6190" i="1" s="1"/>
  <c r="D6191" i="1"/>
  <c r="E6191" i="1" s="1"/>
  <c r="D6192" i="1"/>
  <c r="E6192" i="1" s="1"/>
  <c r="D6193" i="1"/>
  <c r="E6193" i="1" s="1"/>
  <c r="D6194" i="1"/>
  <c r="E6194" i="1" s="1"/>
  <c r="D6195" i="1"/>
  <c r="E6195" i="1" s="1"/>
  <c r="D6196" i="1"/>
  <c r="E6196" i="1" s="1"/>
  <c r="D6197" i="1"/>
  <c r="E6197" i="1" s="1"/>
  <c r="D6198" i="1"/>
  <c r="E6198" i="1" s="1"/>
  <c r="D6199" i="1"/>
  <c r="E6199" i="1" s="1"/>
  <c r="D6200" i="1"/>
  <c r="E6200" i="1" s="1"/>
  <c r="D6201" i="1"/>
  <c r="E6201" i="1" s="1"/>
  <c r="D6202" i="1"/>
  <c r="E6202" i="1" s="1"/>
  <c r="D6203" i="1"/>
  <c r="E6203" i="1" s="1"/>
  <c r="D6204" i="1"/>
  <c r="E6204" i="1" s="1"/>
  <c r="D6205" i="1"/>
  <c r="E6205" i="1" s="1"/>
  <c r="D6206" i="1"/>
  <c r="E6206" i="1" s="1"/>
  <c r="D6207" i="1"/>
  <c r="E6207" i="1" s="1"/>
  <c r="D6208" i="1"/>
  <c r="E6208" i="1" s="1"/>
  <c r="D6209" i="1"/>
  <c r="E6209" i="1" s="1"/>
  <c r="D6210" i="1"/>
  <c r="E6210" i="1" s="1"/>
  <c r="D6211" i="1"/>
  <c r="E6211" i="1" s="1"/>
  <c r="D6212" i="1"/>
  <c r="E6212" i="1" s="1"/>
  <c r="D6213" i="1"/>
  <c r="E6213" i="1" s="1"/>
  <c r="D6214" i="1"/>
  <c r="E6214" i="1" s="1"/>
  <c r="D6215" i="1"/>
  <c r="E6215" i="1" s="1"/>
  <c r="D6216" i="1"/>
  <c r="E6216" i="1" s="1"/>
  <c r="D6217" i="1"/>
  <c r="E6217" i="1" s="1"/>
  <c r="D6218" i="1"/>
  <c r="E6218" i="1" s="1"/>
  <c r="D6219" i="1"/>
  <c r="E6219" i="1" s="1"/>
  <c r="D6220" i="1"/>
  <c r="E6220" i="1" s="1"/>
  <c r="D6221" i="1"/>
  <c r="E6221" i="1" s="1"/>
  <c r="D6222" i="1"/>
  <c r="E6222" i="1" s="1"/>
  <c r="D6223" i="1"/>
  <c r="E6223" i="1" s="1"/>
  <c r="D6224" i="1"/>
  <c r="E6224" i="1" s="1"/>
  <c r="D6225" i="1"/>
  <c r="E6225" i="1" s="1"/>
  <c r="D6226" i="1"/>
  <c r="E6226" i="1" s="1"/>
  <c r="D6227" i="1"/>
  <c r="E6227" i="1" s="1"/>
  <c r="D6228" i="1"/>
  <c r="E6228" i="1" s="1"/>
  <c r="D6229" i="1"/>
  <c r="E6229" i="1" s="1"/>
  <c r="D6230" i="1"/>
  <c r="E6230" i="1" s="1"/>
  <c r="D6231" i="1"/>
  <c r="E6231" i="1" s="1"/>
  <c r="D6232" i="1"/>
  <c r="E6232" i="1" s="1"/>
  <c r="D6233" i="1"/>
  <c r="E6233" i="1" s="1"/>
  <c r="D6234" i="1"/>
  <c r="E6234" i="1" s="1"/>
  <c r="D6235" i="1"/>
  <c r="E6235" i="1" s="1"/>
  <c r="D6236" i="1"/>
  <c r="E6236" i="1" s="1"/>
  <c r="D6237" i="1"/>
  <c r="E6237" i="1" s="1"/>
  <c r="D6238" i="1"/>
  <c r="E6238" i="1" s="1"/>
  <c r="D6239" i="1"/>
  <c r="E6239" i="1" s="1"/>
  <c r="D6240" i="1"/>
  <c r="E6240" i="1" s="1"/>
  <c r="D6241" i="1"/>
  <c r="E6241" i="1" s="1"/>
  <c r="D6242" i="1"/>
  <c r="E6242" i="1" s="1"/>
  <c r="D6243" i="1"/>
  <c r="E6243" i="1" s="1"/>
  <c r="D6244" i="1"/>
  <c r="E6244" i="1" s="1"/>
  <c r="D6245" i="1"/>
  <c r="E6245" i="1" s="1"/>
  <c r="D6246" i="1"/>
  <c r="E6246" i="1" s="1"/>
  <c r="D6247" i="1"/>
  <c r="E6247" i="1" s="1"/>
  <c r="D6248" i="1"/>
  <c r="E6248" i="1" s="1"/>
  <c r="D6249" i="1"/>
  <c r="E6249" i="1" s="1"/>
  <c r="D6250" i="1"/>
  <c r="E6250" i="1" s="1"/>
  <c r="D6251" i="1"/>
  <c r="E6251" i="1" s="1"/>
  <c r="D6252" i="1"/>
  <c r="E6252" i="1" s="1"/>
  <c r="D6253" i="1"/>
  <c r="E6253" i="1" s="1"/>
  <c r="D6254" i="1"/>
  <c r="E6254" i="1" s="1"/>
  <c r="D6255" i="1"/>
  <c r="E6255" i="1" s="1"/>
  <c r="D6256" i="1"/>
  <c r="E6256" i="1" s="1"/>
  <c r="D6257" i="1"/>
  <c r="E6257" i="1" s="1"/>
  <c r="D6258" i="1"/>
  <c r="E6258" i="1" s="1"/>
  <c r="D6259" i="1"/>
  <c r="E6259" i="1" s="1"/>
  <c r="D6260" i="1"/>
  <c r="E6260" i="1" s="1"/>
  <c r="D6261" i="1"/>
  <c r="E6261" i="1" s="1"/>
  <c r="D6262" i="1"/>
  <c r="E6262" i="1" s="1"/>
  <c r="D6263" i="1"/>
  <c r="E6263" i="1" s="1"/>
  <c r="D6264" i="1"/>
  <c r="E6264" i="1" s="1"/>
  <c r="D6265" i="1"/>
  <c r="E6265" i="1" s="1"/>
  <c r="D6266" i="1"/>
  <c r="E6266" i="1" s="1"/>
  <c r="D6267" i="1"/>
  <c r="E6267" i="1" s="1"/>
  <c r="D6268" i="1"/>
  <c r="E6268" i="1" s="1"/>
  <c r="D6269" i="1"/>
  <c r="E6269" i="1" s="1"/>
  <c r="D6270" i="1"/>
  <c r="E6270" i="1" s="1"/>
  <c r="D6271" i="1"/>
  <c r="E6271" i="1" s="1"/>
  <c r="D6272" i="1"/>
  <c r="E6272" i="1" s="1"/>
  <c r="D6273" i="1"/>
  <c r="E6273" i="1" s="1"/>
  <c r="D6274" i="1"/>
  <c r="E6274" i="1" s="1"/>
  <c r="D6275" i="1"/>
  <c r="E6275" i="1" s="1"/>
  <c r="D6276" i="1"/>
  <c r="E6276" i="1" s="1"/>
  <c r="D6277" i="1"/>
  <c r="E6277" i="1" s="1"/>
  <c r="D6278" i="1"/>
  <c r="E6278" i="1" s="1"/>
  <c r="D6279" i="1"/>
  <c r="E6279" i="1" s="1"/>
  <c r="D6280" i="1"/>
  <c r="E6280" i="1" s="1"/>
  <c r="D6281" i="1"/>
  <c r="E6281" i="1" s="1"/>
  <c r="D6282" i="1"/>
  <c r="E6282" i="1" s="1"/>
  <c r="D6283" i="1"/>
  <c r="E6283" i="1" s="1"/>
  <c r="D6284" i="1"/>
  <c r="E6284" i="1" s="1"/>
  <c r="D6285" i="1"/>
  <c r="E6285" i="1" s="1"/>
  <c r="D6286" i="1"/>
  <c r="E6286" i="1" s="1"/>
  <c r="D6287" i="1"/>
  <c r="E6287" i="1" s="1"/>
  <c r="D6288" i="1"/>
  <c r="E6288" i="1" s="1"/>
  <c r="D6289" i="1"/>
  <c r="E6289" i="1" s="1"/>
  <c r="D6290" i="1"/>
  <c r="E6290" i="1" s="1"/>
  <c r="D6291" i="1"/>
  <c r="E6291" i="1" s="1"/>
  <c r="D6292" i="1"/>
  <c r="E6292" i="1" s="1"/>
  <c r="D6293" i="1"/>
  <c r="E6293" i="1" s="1"/>
  <c r="D6294" i="1"/>
  <c r="E6294" i="1" s="1"/>
  <c r="D6295" i="1"/>
  <c r="E6295" i="1" s="1"/>
  <c r="D6296" i="1"/>
  <c r="E6296" i="1" s="1"/>
  <c r="D6297" i="1"/>
  <c r="E6297" i="1" s="1"/>
  <c r="D6298" i="1"/>
  <c r="E6298" i="1" s="1"/>
  <c r="D6299" i="1"/>
  <c r="E6299" i="1" s="1"/>
  <c r="D6300" i="1"/>
  <c r="E6300" i="1" s="1"/>
  <c r="D6301" i="1"/>
  <c r="E6301" i="1" s="1"/>
  <c r="D6302" i="1"/>
  <c r="E6302" i="1" s="1"/>
  <c r="D6303" i="1"/>
  <c r="E6303" i="1" s="1"/>
  <c r="D6304" i="1"/>
  <c r="E6304" i="1" s="1"/>
  <c r="D6305" i="1"/>
  <c r="E6305" i="1" s="1"/>
  <c r="D6306" i="1"/>
  <c r="E6306" i="1" s="1"/>
  <c r="D6307" i="1"/>
  <c r="E6307" i="1" s="1"/>
  <c r="D6308" i="1"/>
  <c r="E6308" i="1" s="1"/>
  <c r="D6309" i="1"/>
  <c r="E6309" i="1" s="1"/>
  <c r="D6310" i="1"/>
  <c r="E6310" i="1" s="1"/>
  <c r="D6311" i="1"/>
  <c r="E6311" i="1" s="1"/>
  <c r="D6312" i="1"/>
  <c r="E6312" i="1" s="1"/>
  <c r="D6313" i="1"/>
  <c r="E6313" i="1" s="1"/>
  <c r="D6314" i="1"/>
  <c r="E6314" i="1" s="1"/>
  <c r="D6315" i="1"/>
  <c r="E6315" i="1" s="1"/>
  <c r="D6316" i="1"/>
  <c r="E6316" i="1" s="1"/>
  <c r="D6317" i="1"/>
  <c r="E6317" i="1" s="1"/>
  <c r="D6318" i="1"/>
  <c r="E6318" i="1" s="1"/>
  <c r="D6319" i="1"/>
  <c r="E6319" i="1" s="1"/>
  <c r="D6320" i="1"/>
  <c r="E6320" i="1" s="1"/>
  <c r="D6321" i="1"/>
  <c r="E6321" i="1" s="1"/>
  <c r="D6322" i="1"/>
  <c r="E6322" i="1" s="1"/>
  <c r="D6323" i="1"/>
  <c r="E6323" i="1" s="1"/>
  <c r="D6324" i="1"/>
  <c r="E6324" i="1" s="1"/>
  <c r="D6325" i="1"/>
  <c r="E6325" i="1" s="1"/>
  <c r="D6326" i="1"/>
  <c r="E6326" i="1" s="1"/>
  <c r="D6327" i="1"/>
  <c r="E6327" i="1" s="1"/>
  <c r="D6328" i="1"/>
  <c r="E6328" i="1" s="1"/>
  <c r="D6329" i="1"/>
  <c r="E6329" i="1" s="1"/>
  <c r="D6330" i="1"/>
  <c r="E6330" i="1" s="1"/>
  <c r="D6331" i="1"/>
  <c r="E6331" i="1" s="1"/>
  <c r="D6332" i="1"/>
  <c r="E6332" i="1" s="1"/>
  <c r="D6333" i="1"/>
  <c r="E6333" i="1" s="1"/>
  <c r="D6334" i="1"/>
  <c r="E6334" i="1" s="1"/>
  <c r="D6335" i="1"/>
  <c r="E6335" i="1" s="1"/>
  <c r="D6336" i="1"/>
  <c r="E6336" i="1" s="1"/>
  <c r="D6337" i="1"/>
  <c r="E6337" i="1" s="1"/>
  <c r="D6338" i="1"/>
  <c r="E6338" i="1" s="1"/>
  <c r="D6339" i="1"/>
  <c r="E6339" i="1" s="1"/>
  <c r="D6340" i="1"/>
  <c r="E6340" i="1" s="1"/>
  <c r="D6341" i="1"/>
  <c r="E6341" i="1" s="1"/>
  <c r="D6342" i="1"/>
  <c r="E6342" i="1" s="1"/>
  <c r="D6343" i="1"/>
  <c r="E6343" i="1" s="1"/>
  <c r="D6344" i="1"/>
  <c r="E6344" i="1" s="1"/>
  <c r="D6345" i="1"/>
  <c r="E6345" i="1" s="1"/>
  <c r="D6346" i="1"/>
  <c r="E6346" i="1" s="1"/>
  <c r="D6347" i="1"/>
  <c r="E6347" i="1" s="1"/>
  <c r="D6348" i="1"/>
  <c r="E6348" i="1" s="1"/>
  <c r="D6349" i="1"/>
  <c r="E6349" i="1" s="1"/>
  <c r="D6350" i="1"/>
  <c r="E6350" i="1" s="1"/>
  <c r="D6351" i="1"/>
  <c r="E6351" i="1" s="1"/>
  <c r="D6352" i="1"/>
  <c r="E6352" i="1" s="1"/>
  <c r="D6353" i="1"/>
  <c r="E6353" i="1" s="1"/>
  <c r="D6354" i="1"/>
  <c r="E6354" i="1" s="1"/>
  <c r="D6355" i="1"/>
  <c r="E6355" i="1" s="1"/>
  <c r="D6356" i="1"/>
  <c r="E6356" i="1" s="1"/>
  <c r="D6357" i="1"/>
  <c r="E6357" i="1" s="1"/>
  <c r="D6358" i="1"/>
  <c r="E6358" i="1" s="1"/>
  <c r="D6359" i="1"/>
  <c r="E6359" i="1" s="1"/>
  <c r="D6360" i="1"/>
  <c r="E6360" i="1" s="1"/>
  <c r="D6361" i="1"/>
  <c r="E6361" i="1" s="1"/>
  <c r="D6362" i="1"/>
  <c r="E6362" i="1" s="1"/>
  <c r="D6363" i="1"/>
  <c r="E6363" i="1" s="1"/>
  <c r="D6364" i="1"/>
  <c r="E6364" i="1" s="1"/>
  <c r="D6365" i="1"/>
  <c r="E6365" i="1" s="1"/>
  <c r="D6366" i="1"/>
  <c r="E6366" i="1" s="1"/>
  <c r="D6367" i="1"/>
  <c r="E6367" i="1" s="1"/>
  <c r="D6368" i="1"/>
  <c r="E6368" i="1" s="1"/>
  <c r="D6369" i="1"/>
  <c r="E6369" i="1" s="1"/>
  <c r="D6370" i="1"/>
  <c r="E6370" i="1" s="1"/>
  <c r="D6371" i="1"/>
  <c r="E6371" i="1" s="1"/>
  <c r="D6372" i="1"/>
  <c r="E6372" i="1" s="1"/>
  <c r="D6373" i="1"/>
  <c r="E6373" i="1" s="1"/>
  <c r="D6374" i="1"/>
  <c r="E6374" i="1" s="1"/>
  <c r="D6375" i="1"/>
  <c r="E6375" i="1" s="1"/>
  <c r="D6376" i="1"/>
  <c r="E6376" i="1" s="1"/>
  <c r="D6377" i="1"/>
  <c r="E6377" i="1" s="1"/>
  <c r="D6378" i="1"/>
  <c r="E6378" i="1" s="1"/>
  <c r="D6379" i="1"/>
  <c r="E6379" i="1" s="1"/>
  <c r="D6380" i="1"/>
  <c r="E6380" i="1" s="1"/>
  <c r="D6381" i="1"/>
  <c r="E6381" i="1" s="1"/>
  <c r="D6382" i="1"/>
  <c r="E6382" i="1" s="1"/>
  <c r="D6383" i="1"/>
  <c r="E6383" i="1" s="1"/>
  <c r="D6384" i="1"/>
  <c r="E6384" i="1" s="1"/>
  <c r="D6385" i="1"/>
  <c r="E6385" i="1" s="1"/>
  <c r="D6386" i="1"/>
  <c r="E6386" i="1" s="1"/>
  <c r="D6387" i="1"/>
  <c r="E6387" i="1" s="1"/>
  <c r="D6388" i="1"/>
  <c r="E6388" i="1" s="1"/>
  <c r="D6389" i="1"/>
  <c r="E6389" i="1" s="1"/>
  <c r="D6390" i="1"/>
  <c r="E6390" i="1" s="1"/>
  <c r="D6391" i="1"/>
  <c r="E6391" i="1" s="1"/>
  <c r="D6392" i="1"/>
  <c r="E6392" i="1" s="1"/>
  <c r="D6393" i="1"/>
  <c r="E6393" i="1" s="1"/>
  <c r="D6394" i="1"/>
  <c r="E6394" i="1" s="1"/>
  <c r="D6395" i="1"/>
  <c r="E6395" i="1" s="1"/>
  <c r="D6396" i="1"/>
  <c r="E6396" i="1" s="1"/>
  <c r="D6397" i="1"/>
  <c r="E6397" i="1" s="1"/>
  <c r="D6398" i="1"/>
  <c r="E6398" i="1" s="1"/>
  <c r="D6399" i="1"/>
  <c r="E6399" i="1" s="1"/>
  <c r="D6400" i="1"/>
  <c r="E6400" i="1" s="1"/>
  <c r="D6401" i="1"/>
  <c r="E6401" i="1" s="1"/>
  <c r="D6402" i="1"/>
  <c r="E6402" i="1" s="1"/>
  <c r="D6403" i="1"/>
  <c r="E6403" i="1" s="1"/>
  <c r="D6404" i="1"/>
  <c r="E6404" i="1" s="1"/>
  <c r="D6405" i="1"/>
  <c r="E6405" i="1" s="1"/>
  <c r="D6406" i="1"/>
  <c r="E6406" i="1" s="1"/>
  <c r="D6407" i="1"/>
  <c r="E6407" i="1" s="1"/>
  <c r="D6408" i="1"/>
  <c r="E6408" i="1" s="1"/>
  <c r="D6409" i="1"/>
  <c r="E6409" i="1" s="1"/>
  <c r="D6410" i="1"/>
  <c r="E6410" i="1" s="1"/>
  <c r="D6411" i="1"/>
  <c r="E6411" i="1" s="1"/>
  <c r="D6412" i="1"/>
  <c r="E6412" i="1" s="1"/>
  <c r="D6413" i="1"/>
  <c r="E6413" i="1" s="1"/>
  <c r="D6414" i="1"/>
  <c r="E6414" i="1" s="1"/>
  <c r="D6415" i="1"/>
  <c r="E6415" i="1" s="1"/>
  <c r="D6416" i="1"/>
  <c r="E6416" i="1" s="1"/>
  <c r="D6417" i="1"/>
  <c r="E6417" i="1" s="1"/>
  <c r="D6418" i="1"/>
  <c r="E6418" i="1" s="1"/>
  <c r="D6419" i="1"/>
  <c r="E6419" i="1" s="1"/>
  <c r="D6420" i="1"/>
  <c r="E6420" i="1" s="1"/>
  <c r="D6421" i="1"/>
  <c r="E6421" i="1" s="1"/>
  <c r="D6422" i="1"/>
  <c r="E6422" i="1" s="1"/>
  <c r="D6423" i="1"/>
  <c r="E6423" i="1" s="1"/>
  <c r="D6424" i="1"/>
  <c r="E6424" i="1" s="1"/>
  <c r="D6425" i="1"/>
  <c r="E6425" i="1" s="1"/>
  <c r="D6426" i="1"/>
  <c r="E6426" i="1" s="1"/>
  <c r="D6427" i="1"/>
  <c r="E6427" i="1" s="1"/>
  <c r="D6428" i="1"/>
  <c r="E6428" i="1" s="1"/>
  <c r="D6429" i="1"/>
  <c r="E6429" i="1" s="1"/>
  <c r="D6430" i="1"/>
  <c r="E6430" i="1" s="1"/>
  <c r="D6431" i="1"/>
  <c r="E6431" i="1" s="1"/>
  <c r="D6432" i="1"/>
  <c r="E6432" i="1" s="1"/>
  <c r="D6433" i="1"/>
  <c r="E6433" i="1" s="1"/>
  <c r="D6434" i="1"/>
  <c r="E6434" i="1" s="1"/>
  <c r="D6435" i="1"/>
  <c r="E6435" i="1" s="1"/>
  <c r="D6436" i="1"/>
  <c r="E6436" i="1" s="1"/>
  <c r="D6437" i="1"/>
  <c r="E6437" i="1" s="1"/>
  <c r="D6438" i="1"/>
  <c r="E6438" i="1" s="1"/>
  <c r="D6439" i="1"/>
  <c r="E6439" i="1" s="1"/>
  <c r="D6440" i="1"/>
  <c r="E6440" i="1" s="1"/>
  <c r="D6441" i="1"/>
  <c r="E6441" i="1" s="1"/>
  <c r="D6442" i="1"/>
  <c r="E6442" i="1" s="1"/>
  <c r="D6443" i="1"/>
  <c r="E6443" i="1" s="1"/>
  <c r="D6444" i="1"/>
  <c r="E6444" i="1" s="1"/>
  <c r="D6445" i="1"/>
  <c r="E6445" i="1" s="1"/>
  <c r="D6446" i="1"/>
  <c r="E6446" i="1" s="1"/>
  <c r="D6447" i="1"/>
  <c r="E6447" i="1" s="1"/>
  <c r="D6448" i="1"/>
  <c r="E6448" i="1" s="1"/>
  <c r="D6449" i="1"/>
  <c r="E6449" i="1" s="1"/>
  <c r="D6450" i="1"/>
  <c r="E6450" i="1" s="1"/>
  <c r="D6451" i="1"/>
  <c r="E6451" i="1" s="1"/>
  <c r="D6452" i="1"/>
  <c r="E6452" i="1" s="1"/>
  <c r="D6453" i="1"/>
  <c r="E6453" i="1" s="1"/>
  <c r="D6454" i="1"/>
  <c r="E6454" i="1" s="1"/>
  <c r="D6455" i="1"/>
  <c r="E6455" i="1" s="1"/>
  <c r="D6456" i="1"/>
  <c r="E6456" i="1" s="1"/>
  <c r="D6457" i="1"/>
  <c r="E6457" i="1" s="1"/>
  <c r="D6458" i="1"/>
  <c r="E6458" i="1" s="1"/>
  <c r="D6459" i="1"/>
  <c r="E6459" i="1" s="1"/>
  <c r="D6460" i="1"/>
  <c r="E6460" i="1" s="1"/>
  <c r="D6461" i="1"/>
  <c r="E6461" i="1" s="1"/>
  <c r="D6462" i="1"/>
  <c r="E6462" i="1" s="1"/>
  <c r="D6463" i="1"/>
  <c r="E6463" i="1" s="1"/>
  <c r="D6464" i="1"/>
  <c r="E6464" i="1" s="1"/>
  <c r="D6465" i="1"/>
  <c r="E6465" i="1" s="1"/>
  <c r="D6466" i="1"/>
  <c r="E6466" i="1" s="1"/>
  <c r="D6467" i="1"/>
  <c r="E6467" i="1" s="1"/>
  <c r="D6468" i="1"/>
  <c r="E6468" i="1" s="1"/>
  <c r="D6469" i="1"/>
  <c r="E6469" i="1" s="1"/>
  <c r="D6470" i="1"/>
  <c r="E6470" i="1" s="1"/>
  <c r="D6471" i="1"/>
  <c r="E6471" i="1" s="1"/>
  <c r="D6472" i="1"/>
  <c r="E6472" i="1" s="1"/>
  <c r="D6473" i="1"/>
  <c r="E6473" i="1" s="1"/>
  <c r="D6474" i="1"/>
  <c r="E6474" i="1" s="1"/>
  <c r="D6475" i="1"/>
  <c r="E6475" i="1" s="1"/>
  <c r="D6476" i="1"/>
  <c r="E6476" i="1" s="1"/>
  <c r="D6477" i="1"/>
  <c r="E6477" i="1" s="1"/>
  <c r="D6478" i="1"/>
  <c r="E6478" i="1" s="1"/>
  <c r="D6479" i="1"/>
  <c r="E6479" i="1" s="1"/>
  <c r="D6480" i="1"/>
  <c r="E6480" i="1" s="1"/>
  <c r="D6481" i="1"/>
  <c r="E6481" i="1" s="1"/>
  <c r="D6482" i="1"/>
  <c r="E6482" i="1" s="1"/>
  <c r="D6483" i="1"/>
  <c r="E6483" i="1" s="1"/>
  <c r="D6484" i="1"/>
  <c r="E6484" i="1" s="1"/>
  <c r="D6485" i="1"/>
  <c r="E6485" i="1" s="1"/>
  <c r="D6486" i="1"/>
  <c r="E6486" i="1" s="1"/>
  <c r="D6487" i="1"/>
  <c r="E6487" i="1" s="1"/>
  <c r="D6488" i="1"/>
  <c r="E6488" i="1" s="1"/>
  <c r="D6489" i="1"/>
  <c r="E6489" i="1" s="1"/>
  <c r="D6490" i="1"/>
  <c r="E6490" i="1" s="1"/>
  <c r="D6491" i="1"/>
  <c r="E6491" i="1" s="1"/>
  <c r="D6492" i="1"/>
  <c r="E6492" i="1" s="1"/>
  <c r="D6493" i="1"/>
  <c r="E6493" i="1" s="1"/>
  <c r="D6494" i="1"/>
  <c r="E6494" i="1" s="1"/>
  <c r="D6495" i="1"/>
  <c r="E6495" i="1" s="1"/>
  <c r="D6496" i="1"/>
  <c r="E6496" i="1" s="1"/>
  <c r="D6497" i="1"/>
  <c r="E6497" i="1" s="1"/>
  <c r="D6498" i="1"/>
  <c r="E6498" i="1" s="1"/>
  <c r="D6499" i="1"/>
  <c r="E6499" i="1" s="1"/>
  <c r="D6500" i="1"/>
  <c r="E6500" i="1" s="1"/>
  <c r="D6501" i="1"/>
  <c r="E6501" i="1" s="1"/>
  <c r="D6502" i="1"/>
  <c r="E6502" i="1" s="1"/>
  <c r="D6503" i="1"/>
  <c r="E6503" i="1" s="1"/>
  <c r="D6504" i="1"/>
  <c r="E6504" i="1" s="1"/>
  <c r="D6505" i="1"/>
  <c r="E6505" i="1" s="1"/>
  <c r="D6506" i="1"/>
  <c r="E6506" i="1" s="1"/>
  <c r="D6507" i="1"/>
  <c r="E6507" i="1" s="1"/>
  <c r="D6508" i="1"/>
  <c r="E6508" i="1" s="1"/>
  <c r="D6509" i="1"/>
  <c r="E6509" i="1" s="1"/>
  <c r="D6510" i="1"/>
  <c r="E6510" i="1" s="1"/>
  <c r="D6511" i="1"/>
  <c r="E6511" i="1" s="1"/>
  <c r="D6512" i="1"/>
  <c r="E6512" i="1" s="1"/>
  <c r="D6513" i="1"/>
  <c r="E6513" i="1" s="1"/>
  <c r="D6514" i="1"/>
  <c r="E6514" i="1" s="1"/>
  <c r="D6515" i="1"/>
  <c r="E6515" i="1" s="1"/>
  <c r="D6516" i="1"/>
  <c r="E6516" i="1" s="1"/>
  <c r="D6517" i="1"/>
  <c r="E6517" i="1" s="1"/>
  <c r="D6518" i="1"/>
  <c r="E6518" i="1" s="1"/>
  <c r="D6519" i="1"/>
  <c r="E6519" i="1" s="1"/>
  <c r="D6520" i="1"/>
  <c r="E6520" i="1" s="1"/>
  <c r="D6521" i="1"/>
  <c r="E6521" i="1" s="1"/>
  <c r="D6522" i="1"/>
  <c r="E6522" i="1" s="1"/>
  <c r="D6523" i="1"/>
  <c r="E6523" i="1" s="1"/>
  <c r="D6524" i="1"/>
  <c r="E6524" i="1" s="1"/>
  <c r="D6525" i="1"/>
  <c r="E6525" i="1" s="1"/>
  <c r="D6526" i="1"/>
  <c r="E6526" i="1" s="1"/>
  <c r="D6527" i="1"/>
  <c r="E6527" i="1" s="1"/>
  <c r="D6528" i="1"/>
  <c r="E6528" i="1" s="1"/>
  <c r="D6529" i="1"/>
  <c r="E6529" i="1" s="1"/>
  <c r="D6530" i="1"/>
  <c r="E6530" i="1" s="1"/>
  <c r="D6531" i="1"/>
  <c r="E6531" i="1" s="1"/>
  <c r="D6532" i="1"/>
  <c r="E6532" i="1" s="1"/>
  <c r="D6533" i="1"/>
  <c r="E6533" i="1" s="1"/>
  <c r="D6534" i="1"/>
  <c r="E6534" i="1" s="1"/>
  <c r="D6535" i="1"/>
  <c r="E6535" i="1" s="1"/>
  <c r="D6536" i="1"/>
  <c r="E6536" i="1" s="1"/>
  <c r="D6537" i="1"/>
  <c r="E6537" i="1" s="1"/>
  <c r="D6538" i="1"/>
  <c r="E6538" i="1" s="1"/>
  <c r="D6539" i="1"/>
  <c r="E6539" i="1" s="1"/>
  <c r="D6540" i="1"/>
  <c r="E6540" i="1" s="1"/>
  <c r="D6541" i="1"/>
  <c r="E6541" i="1" s="1"/>
  <c r="D6542" i="1"/>
  <c r="E6542" i="1" s="1"/>
  <c r="D6543" i="1"/>
  <c r="E6543" i="1" s="1"/>
  <c r="D6544" i="1"/>
  <c r="E6544" i="1" s="1"/>
  <c r="D6545" i="1"/>
  <c r="E6545" i="1" s="1"/>
  <c r="D6546" i="1"/>
  <c r="E6546" i="1" s="1"/>
  <c r="D6547" i="1"/>
  <c r="E6547" i="1" s="1"/>
  <c r="D6548" i="1"/>
  <c r="E6548" i="1" s="1"/>
  <c r="D6549" i="1"/>
  <c r="E6549" i="1" s="1"/>
  <c r="D6550" i="1"/>
  <c r="E6550" i="1" s="1"/>
  <c r="D6551" i="1"/>
  <c r="E6551" i="1" s="1"/>
  <c r="D6552" i="1"/>
  <c r="E6552" i="1" s="1"/>
  <c r="D6553" i="1"/>
  <c r="E6553" i="1" s="1"/>
  <c r="D6554" i="1"/>
  <c r="E6554" i="1" s="1"/>
  <c r="D6555" i="1"/>
  <c r="E6555" i="1" s="1"/>
  <c r="D6556" i="1"/>
  <c r="E6556" i="1" s="1"/>
  <c r="D6557" i="1"/>
  <c r="E6557" i="1" s="1"/>
  <c r="D6558" i="1"/>
  <c r="E6558" i="1" s="1"/>
  <c r="D6559" i="1"/>
  <c r="E6559" i="1" s="1"/>
  <c r="D6560" i="1"/>
  <c r="E6560" i="1" s="1"/>
  <c r="D6561" i="1"/>
  <c r="E6561" i="1" s="1"/>
  <c r="D6562" i="1"/>
  <c r="E6562" i="1" s="1"/>
  <c r="D6563" i="1"/>
  <c r="E6563" i="1" s="1"/>
  <c r="D6564" i="1"/>
  <c r="E6564" i="1" s="1"/>
  <c r="D6565" i="1"/>
  <c r="E6565" i="1" s="1"/>
  <c r="D6566" i="1"/>
  <c r="E6566" i="1" s="1"/>
  <c r="D6567" i="1"/>
  <c r="E6567" i="1" s="1"/>
  <c r="D6568" i="1"/>
  <c r="E6568" i="1" s="1"/>
  <c r="D6569" i="1"/>
  <c r="E6569" i="1" s="1"/>
  <c r="D6570" i="1"/>
  <c r="E6570" i="1" s="1"/>
  <c r="D6571" i="1"/>
  <c r="E6571" i="1" s="1"/>
  <c r="D6572" i="1"/>
  <c r="E6572" i="1" s="1"/>
  <c r="D6573" i="1"/>
  <c r="E6573" i="1" s="1"/>
  <c r="D6574" i="1"/>
  <c r="E6574" i="1" s="1"/>
  <c r="D6575" i="1"/>
  <c r="E6575" i="1" s="1"/>
  <c r="D6576" i="1"/>
  <c r="E6576" i="1" s="1"/>
  <c r="D6577" i="1"/>
  <c r="E6577" i="1" s="1"/>
  <c r="D6578" i="1"/>
  <c r="E6578" i="1" s="1"/>
  <c r="D6579" i="1"/>
  <c r="E6579" i="1" s="1"/>
  <c r="D6580" i="1"/>
  <c r="E6580" i="1" s="1"/>
  <c r="D6581" i="1"/>
  <c r="E6581" i="1" s="1"/>
  <c r="D6582" i="1"/>
  <c r="E6582" i="1" s="1"/>
  <c r="D6583" i="1"/>
  <c r="E6583" i="1" s="1"/>
  <c r="D6584" i="1"/>
  <c r="E6584" i="1" s="1"/>
  <c r="D6585" i="1"/>
  <c r="E6585" i="1" s="1"/>
  <c r="D6586" i="1"/>
  <c r="E6586" i="1" s="1"/>
  <c r="D6587" i="1"/>
  <c r="E6587" i="1" s="1"/>
  <c r="D6588" i="1"/>
  <c r="E6588" i="1" s="1"/>
  <c r="D6589" i="1"/>
  <c r="E6589" i="1" s="1"/>
  <c r="D6590" i="1"/>
  <c r="E6590" i="1" s="1"/>
  <c r="D6591" i="1"/>
  <c r="E6591" i="1" s="1"/>
  <c r="D6592" i="1"/>
  <c r="E6592" i="1" s="1"/>
  <c r="D6593" i="1"/>
  <c r="E6593" i="1" s="1"/>
  <c r="D6594" i="1"/>
  <c r="E6594" i="1" s="1"/>
  <c r="D6595" i="1"/>
  <c r="E6595" i="1" s="1"/>
  <c r="D6596" i="1"/>
  <c r="E6596" i="1" s="1"/>
  <c r="D6597" i="1"/>
  <c r="E6597" i="1" s="1"/>
  <c r="D6598" i="1"/>
  <c r="E6598" i="1" s="1"/>
  <c r="D6599" i="1"/>
  <c r="E6599" i="1" s="1"/>
  <c r="D6600" i="1"/>
  <c r="E6600" i="1" s="1"/>
  <c r="D6601" i="1"/>
  <c r="E6601" i="1" s="1"/>
  <c r="D6602" i="1"/>
  <c r="E6602" i="1" s="1"/>
  <c r="D6603" i="1"/>
  <c r="E6603" i="1" s="1"/>
  <c r="D6604" i="1"/>
  <c r="E6604" i="1" s="1"/>
  <c r="D6605" i="1"/>
  <c r="E6605" i="1" s="1"/>
  <c r="D6606" i="1"/>
  <c r="E6606" i="1" s="1"/>
  <c r="D6607" i="1"/>
  <c r="E6607" i="1" s="1"/>
  <c r="D6608" i="1"/>
  <c r="E6608" i="1" s="1"/>
  <c r="D6609" i="1"/>
  <c r="E6609" i="1" s="1"/>
  <c r="D6610" i="1"/>
  <c r="E6610" i="1" s="1"/>
  <c r="D6611" i="1"/>
  <c r="E6611" i="1" s="1"/>
  <c r="D6612" i="1"/>
  <c r="E6612" i="1" s="1"/>
  <c r="D6613" i="1"/>
  <c r="E6613" i="1" s="1"/>
  <c r="D6614" i="1"/>
  <c r="E6614" i="1" s="1"/>
  <c r="D6615" i="1"/>
  <c r="E6615" i="1" s="1"/>
  <c r="D6616" i="1"/>
  <c r="E6616" i="1" s="1"/>
  <c r="D6617" i="1"/>
  <c r="E6617" i="1" s="1"/>
  <c r="D6618" i="1"/>
  <c r="E6618" i="1" s="1"/>
  <c r="D6619" i="1"/>
  <c r="E6619" i="1" s="1"/>
  <c r="D6620" i="1"/>
  <c r="E6620" i="1" s="1"/>
  <c r="D6621" i="1"/>
  <c r="E6621" i="1" s="1"/>
  <c r="D6622" i="1"/>
  <c r="E6622" i="1" s="1"/>
  <c r="D6623" i="1"/>
  <c r="E6623" i="1" s="1"/>
  <c r="D6624" i="1"/>
  <c r="E6624" i="1" s="1"/>
  <c r="D6625" i="1"/>
  <c r="E6625" i="1" s="1"/>
  <c r="D6626" i="1"/>
  <c r="E6626" i="1" s="1"/>
  <c r="D6627" i="1"/>
  <c r="E6627" i="1" s="1"/>
  <c r="D6628" i="1"/>
  <c r="E6628" i="1" s="1"/>
  <c r="D6629" i="1"/>
  <c r="E6629" i="1" s="1"/>
  <c r="D6630" i="1"/>
  <c r="E6630" i="1" s="1"/>
  <c r="D6631" i="1"/>
  <c r="E6631" i="1" s="1"/>
  <c r="D6632" i="1"/>
  <c r="E6632" i="1" s="1"/>
  <c r="D6633" i="1"/>
  <c r="E6633" i="1" s="1"/>
  <c r="D6634" i="1"/>
  <c r="E6634" i="1" s="1"/>
  <c r="D6635" i="1"/>
  <c r="E6635" i="1" s="1"/>
  <c r="D6636" i="1"/>
  <c r="E6636" i="1" s="1"/>
  <c r="D6637" i="1"/>
  <c r="E6637" i="1" s="1"/>
  <c r="D6638" i="1"/>
  <c r="E6638" i="1" s="1"/>
  <c r="D6639" i="1"/>
  <c r="E6639" i="1" s="1"/>
  <c r="D6640" i="1"/>
  <c r="E6640" i="1" s="1"/>
  <c r="D6641" i="1"/>
  <c r="E6641" i="1" s="1"/>
  <c r="D6642" i="1"/>
  <c r="E6642" i="1" s="1"/>
  <c r="D6643" i="1"/>
  <c r="E6643" i="1" s="1"/>
  <c r="D6644" i="1"/>
  <c r="E6644" i="1" s="1"/>
  <c r="D6645" i="1"/>
  <c r="E6645" i="1" s="1"/>
  <c r="D6646" i="1"/>
  <c r="E6646" i="1" s="1"/>
  <c r="D6647" i="1"/>
  <c r="E6647" i="1" s="1"/>
  <c r="D6648" i="1"/>
  <c r="E6648" i="1" s="1"/>
  <c r="D6649" i="1"/>
  <c r="E6649" i="1" s="1"/>
  <c r="D6650" i="1"/>
  <c r="E6650" i="1" s="1"/>
  <c r="D6651" i="1"/>
  <c r="E6651" i="1" s="1"/>
  <c r="D6652" i="1"/>
  <c r="E6652" i="1" s="1"/>
  <c r="D6653" i="1"/>
  <c r="E6653" i="1" s="1"/>
  <c r="D6654" i="1"/>
  <c r="E6654" i="1" s="1"/>
  <c r="D6655" i="1"/>
  <c r="E6655" i="1" s="1"/>
  <c r="D6656" i="1"/>
  <c r="E6656" i="1" s="1"/>
  <c r="D6657" i="1"/>
  <c r="E6657" i="1" s="1"/>
  <c r="D6658" i="1"/>
  <c r="E6658" i="1" s="1"/>
  <c r="D6659" i="1"/>
  <c r="E6659" i="1" s="1"/>
  <c r="D6660" i="1"/>
  <c r="E6660" i="1" s="1"/>
  <c r="D6661" i="1"/>
  <c r="E6661" i="1" s="1"/>
  <c r="D6662" i="1"/>
  <c r="E6662" i="1" s="1"/>
  <c r="D6663" i="1"/>
  <c r="E6663" i="1" s="1"/>
  <c r="D6664" i="1"/>
  <c r="E6664" i="1" s="1"/>
  <c r="D6665" i="1"/>
  <c r="E6665" i="1" s="1"/>
  <c r="D6666" i="1"/>
  <c r="E6666" i="1" s="1"/>
  <c r="D6667" i="1"/>
  <c r="E6667" i="1" s="1"/>
  <c r="D6668" i="1"/>
  <c r="E6668" i="1" s="1"/>
  <c r="D6669" i="1"/>
  <c r="E6669" i="1" s="1"/>
  <c r="D6670" i="1"/>
  <c r="E6670" i="1" s="1"/>
  <c r="D6671" i="1"/>
  <c r="E6671" i="1" s="1"/>
  <c r="D6672" i="1"/>
  <c r="E6672" i="1" s="1"/>
  <c r="D6673" i="1"/>
  <c r="E6673" i="1" s="1"/>
  <c r="D6674" i="1"/>
  <c r="E6674" i="1" s="1"/>
  <c r="D6675" i="1"/>
  <c r="E6675" i="1" s="1"/>
  <c r="D6676" i="1"/>
  <c r="E6676" i="1" s="1"/>
  <c r="D6677" i="1"/>
  <c r="E6677" i="1" s="1"/>
  <c r="D6678" i="1"/>
  <c r="E6678" i="1" s="1"/>
  <c r="D6679" i="1"/>
  <c r="E6679" i="1" s="1"/>
  <c r="D6680" i="1"/>
  <c r="E6680" i="1" s="1"/>
  <c r="D6681" i="1"/>
  <c r="E6681" i="1" s="1"/>
  <c r="D6682" i="1"/>
  <c r="E6682" i="1" s="1"/>
  <c r="D6683" i="1"/>
  <c r="E6683" i="1" s="1"/>
  <c r="D6684" i="1"/>
  <c r="E6684" i="1" s="1"/>
  <c r="D6685" i="1"/>
  <c r="E6685" i="1" s="1"/>
  <c r="D6686" i="1"/>
  <c r="E6686" i="1" s="1"/>
  <c r="D6687" i="1"/>
  <c r="E6687" i="1" s="1"/>
  <c r="D6688" i="1"/>
  <c r="E6688" i="1" s="1"/>
  <c r="D6689" i="1"/>
  <c r="E6689" i="1" s="1"/>
  <c r="D6690" i="1"/>
  <c r="E6690" i="1" s="1"/>
  <c r="D6691" i="1"/>
  <c r="E6691" i="1" s="1"/>
  <c r="D6692" i="1"/>
  <c r="E6692" i="1" s="1"/>
  <c r="D6693" i="1"/>
  <c r="E6693" i="1" s="1"/>
  <c r="D6694" i="1"/>
  <c r="E6694" i="1" s="1"/>
  <c r="D6695" i="1"/>
  <c r="E6695" i="1" s="1"/>
  <c r="D6696" i="1"/>
  <c r="E6696" i="1" s="1"/>
  <c r="D6697" i="1"/>
  <c r="E6697" i="1" s="1"/>
  <c r="D6698" i="1"/>
  <c r="E6698" i="1" s="1"/>
  <c r="D6699" i="1"/>
  <c r="E6699" i="1" s="1"/>
  <c r="D6700" i="1"/>
  <c r="E6700" i="1" s="1"/>
  <c r="D6701" i="1"/>
  <c r="E6701" i="1" s="1"/>
  <c r="D6702" i="1"/>
  <c r="E6702" i="1" s="1"/>
  <c r="D6703" i="1"/>
  <c r="E6703" i="1" s="1"/>
  <c r="D6704" i="1"/>
  <c r="E6704" i="1" s="1"/>
  <c r="D6705" i="1"/>
  <c r="E6705" i="1" s="1"/>
  <c r="D6706" i="1"/>
  <c r="E6706" i="1" s="1"/>
  <c r="D6707" i="1"/>
  <c r="E6707" i="1" s="1"/>
  <c r="D6708" i="1"/>
  <c r="E6708" i="1" s="1"/>
  <c r="D6709" i="1"/>
  <c r="E6709" i="1" s="1"/>
  <c r="D6710" i="1"/>
  <c r="E6710" i="1" s="1"/>
  <c r="D6711" i="1"/>
  <c r="E6711" i="1" s="1"/>
  <c r="D6712" i="1"/>
  <c r="E6712" i="1" s="1"/>
  <c r="D6713" i="1"/>
  <c r="E6713" i="1" s="1"/>
  <c r="D6714" i="1"/>
  <c r="E6714" i="1" s="1"/>
  <c r="D6715" i="1"/>
  <c r="E6715" i="1" s="1"/>
  <c r="D6716" i="1"/>
  <c r="E6716" i="1" s="1"/>
  <c r="D6717" i="1"/>
  <c r="E6717" i="1" s="1"/>
  <c r="D6718" i="1"/>
  <c r="E6718" i="1" s="1"/>
  <c r="D6719" i="1"/>
  <c r="E6719" i="1" s="1"/>
  <c r="D6720" i="1"/>
  <c r="E6720" i="1" s="1"/>
  <c r="D6721" i="1"/>
  <c r="E6721" i="1" s="1"/>
  <c r="D6722" i="1"/>
  <c r="E6722" i="1" s="1"/>
  <c r="D6723" i="1"/>
  <c r="E6723" i="1" s="1"/>
  <c r="D6724" i="1"/>
  <c r="E6724" i="1" s="1"/>
  <c r="D6725" i="1"/>
  <c r="E6725" i="1" s="1"/>
  <c r="D6726" i="1"/>
  <c r="E6726" i="1" s="1"/>
  <c r="D6727" i="1"/>
  <c r="E6727" i="1" s="1"/>
  <c r="D6728" i="1"/>
  <c r="E6728" i="1" s="1"/>
  <c r="D6729" i="1"/>
  <c r="E6729" i="1" s="1"/>
  <c r="D6730" i="1"/>
  <c r="E6730" i="1" s="1"/>
  <c r="D6731" i="1"/>
  <c r="E6731" i="1" s="1"/>
  <c r="D6732" i="1"/>
  <c r="E6732" i="1" s="1"/>
  <c r="D6733" i="1"/>
  <c r="E6733" i="1" s="1"/>
  <c r="D6734" i="1"/>
  <c r="E6734" i="1" s="1"/>
  <c r="D6735" i="1"/>
  <c r="E6735" i="1" s="1"/>
  <c r="D6736" i="1"/>
  <c r="E6736" i="1" s="1"/>
  <c r="D6737" i="1"/>
  <c r="E6737" i="1" s="1"/>
  <c r="D6738" i="1"/>
  <c r="E6738" i="1" s="1"/>
  <c r="D6739" i="1"/>
  <c r="E6739" i="1" s="1"/>
  <c r="D6740" i="1"/>
  <c r="E6740" i="1" s="1"/>
  <c r="D6741" i="1"/>
  <c r="E6741" i="1" s="1"/>
  <c r="D6742" i="1"/>
  <c r="E6742" i="1" s="1"/>
  <c r="D6743" i="1"/>
  <c r="E6743" i="1" s="1"/>
  <c r="D6744" i="1"/>
  <c r="E6744" i="1" s="1"/>
  <c r="D6745" i="1"/>
  <c r="E6745" i="1" s="1"/>
  <c r="D6746" i="1"/>
  <c r="E6746" i="1" s="1"/>
  <c r="D6747" i="1"/>
  <c r="E6747" i="1" s="1"/>
  <c r="D6748" i="1"/>
  <c r="E6748" i="1" s="1"/>
  <c r="D6749" i="1"/>
  <c r="E6749" i="1" s="1"/>
  <c r="D6750" i="1"/>
  <c r="E6750" i="1" s="1"/>
  <c r="D6751" i="1"/>
  <c r="E6751" i="1" s="1"/>
  <c r="D6752" i="1"/>
  <c r="E6752" i="1" s="1"/>
  <c r="D6753" i="1"/>
  <c r="E6753" i="1" s="1"/>
  <c r="D6754" i="1"/>
  <c r="E6754" i="1" s="1"/>
  <c r="D6755" i="1"/>
  <c r="E6755" i="1" s="1"/>
  <c r="D6756" i="1"/>
  <c r="E6756" i="1" s="1"/>
  <c r="D6757" i="1"/>
  <c r="E6757" i="1" s="1"/>
  <c r="D6758" i="1"/>
  <c r="E6758" i="1" s="1"/>
  <c r="D6759" i="1"/>
  <c r="E6759" i="1" s="1"/>
  <c r="D6760" i="1"/>
  <c r="E6760" i="1" s="1"/>
  <c r="D6761" i="1"/>
  <c r="E6761" i="1" s="1"/>
  <c r="D6762" i="1"/>
  <c r="E6762" i="1" s="1"/>
  <c r="D6763" i="1"/>
  <c r="E6763" i="1" s="1"/>
  <c r="D6764" i="1"/>
  <c r="E6764" i="1" s="1"/>
  <c r="D6765" i="1"/>
  <c r="E6765" i="1" s="1"/>
  <c r="D6766" i="1"/>
  <c r="E6766" i="1" s="1"/>
  <c r="D6767" i="1"/>
  <c r="E6767" i="1" s="1"/>
  <c r="D6768" i="1"/>
  <c r="E6768" i="1" s="1"/>
  <c r="D6769" i="1"/>
  <c r="E6769" i="1" s="1"/>
  <c r="D6770" i="1"/>
  <c r="E6770" i="1" s="1"/>
  <c r="D6771" i="1"/>
  <c r="E6771" i="1" s="1"/>
  <c r="D6772" i="1"/>
  <c r="E6772" i="1" s="1"/>
  <c r="D6773" i="1"/>
  <c r="E6773" i="1" s="1"/>
  <c r="D6774" i="1"/>
  <c r="E6774" i="1" s="1"/>
  <c r="D6775" i="1"/>
  <c r="E6775" i="1" s="1"/>
  <c r="D6776" i="1"/>
  <c r="E6776" i="1" s="1"/>
  <c r="D6777" i="1"/>
  <c r="E6777" i="1" s="1"/>
  <c r="D6778" i="1"/>
  <c r="E6778" i="1" s="1"/>
  <c r="D6779" i="1"/>
  <c r="E6779" i="1" s="1"/>
  <c r="D6780" i="1"/>
  <c r="E6780" i="1" s="1"/>
  <c r="D6781" i="1"/>
  <c r="E6781" i="1" s="1"/>
  <c r="D6782" i="1"/>
  <c r="E6782" i="1" s="1"/>
  <c r="D6783" i="1"/>
  <c r="E6783" i="1" s="1"/>
  <c r="D6784" i="1"/>
  <c r="E6784" i="1" s="1"/>
  <c r="D6785" i="1"/>
  <c r="E6785" i="1" s="1"/>
  <c r="D6786" i="1"/>
  <c r="E6786" i="1" s="1"/>
  <c r="D6787" i="1"/>
  <c r="E6787" i="1" s="1"/>
  <c r="D6788" i="1"/>
  <c r="E6788" i="1" s="1"/>
  <c r="D6789" i="1"/>
  <c r="E6789" i="1" s="1"/>
  <c r="D6790" i="1"/>
  <c r="E6790" i="1" s="1"/>
  <c r="D6791" i="1"/>
  <c r="E6791" i="1" s="1"/>
  <c r="D6792" i="1"/>
  <c r="E6792" i="1" s="1"/>
  <c r="D6793" i="1"/>
  <c r="E6793" i="1" s="1"/>
  <c r="D6794" i="1"/>
  <c r="E6794" i="1" s="1"/>
  <c r="D6795" i="1"/>
  <c r="E6795" i="1" s="1"/>
  <c r="D6796" i="1"/>
  <c r="E6796" i="1" s="1"/>
  <c r="D6797" i="1"/>
  <c r="E6797" i="1" s="1"/>
  <c r="D6798" i="1"/>
  <c r="E6798" i="1" s="1"/>
  <c r="D6799" i="1"/>
  <c r="E6799" i="1" s="1"/>
  <c r="D6800" i="1"/>
  <c r="E6800" i="1" s="1"/>
  <c r="D6801" i="1"/>
  <c r="E6801" i="1" s="1"/>
  <c r="D6802" i="1"/>
  <c r="E6802" i="1" s="1"/>
  <c r="D6803" i="1"/>
  <c r="E6803" i="1" s="1"/>
  <c r="D6804" i="1"/>
  <c r="E6804" i="1" s="1"/>
  <c r="D6805" i="1"/>
  <c r="E6805" i="1" s="1"/>
  <c r="D6806" i="1"/>
  <c r="E6806" i="1" s="1"/>
  <c r="D6807" i="1"/>
  <c r="E6807" i="1" s="1"/>
  <c r="D6808" i="1"/>
  <c r="E6808" i="1" s="1"/>
  <c r="D6809" i="1"/>
  <c r="E6809" i="1" s="1"/>
  <c r="D6810" i="1"/>
  <c r="E6810" i="1" s="1"/>
  <c r="D6811" i="1"/>
  <c r="E6811" i="1" s="1"/>
  <c r="D6812" i="1"/>
  <c r="E6812" i="1" s="1"/>
  <c r="D6813" i="1"/>
  <c r="E6813" i="1" s="1"/>
  <c r="D6814" i="1"/>
  <c r="E6814" i="1" s="1"/>
  <c r="D6815" i="1"/>
  <c r="E6815" i="1" s="1"/>
  <c r="D6816" i="1"/>
  <c r="E6816" i="1" s="1"/>
  <c r="D6817" i="1"/>
  <c r="E6817" i="1" s="1"/>
  <c r="D6818" i="1"/>
  <c r="E6818" i="1" s="1"/>
  <c r="D6819" i="1"/>
  <c r="E6819" i="1" s="1"/>
  <c r="D6820" i="1"/>
  <c r="E6820" i="1" s="1"/>
  <c r="D6821" i="1"/>
  <c r="E6821" i="1" s="1"/>
  <c r="D6822" i="1"/>
  <c r="E6822" i="1" s="1"/>
  <c r="D6823" i="1"/>
  <c r="E6823" i="1" s="1"/>
  <c r="D6824" i="1"/>
  <c r="E6824" i="1" s="1"/>
  <c r="D6825" i="1"/>
  <c r="E6825" i="1" s="1"/>
  <c r="D6826" i="1"/>
  <c r="E6826" i="1" s="1"/>
  <c r="D6827" i="1"/>
  <c r="E6827" i="1" s="1"/>
  <c r="D6828" i="1"/>
  <c r="E6828" i="1" s="1"/>
  <c r="D6829" i="1"/>
  <c r="E6829" i="1" s="1"/>
  <c r="D6830" i="1"/>
  <c r="E6830" i="1" s="1"/>
  <c r="D6831" i="1"/>
  <c r="E6831" i="1" s="1"/>
  <c r="D6832" i="1"/>
  <c r="E6832" i="1" s="1"/>
  <c r="D6833" i="1"/>
  <c r="E6833" i="1" s="1"/>
  <c r="D6834" i="1"/>
  <c r="E6834" i="1" s="1"/>
  <c r="D6835" i="1"/>
  <c r="E6835" i="1" s="1"/>
  <c r="D6836" i="1"/>
  <c r="E6836" i="1" s="1"/>
  <c r="D6837" i="1"/>
  <c r="E6837" i="1" s="1"/>
  <c r="D6838" i="1"/>
  <c r="E6838" i="1" s="1"/>
  <c r="D6839" i="1"/>
  <c r="E6839" i="1" s="1"/>
  <c r="D6840" i="1"/>
  <c r="E6840" i="1" s="1"/>
  <c r="D6841" i="1"/>
  <c r="E6841" i="1" s="1"/>
  <c r="D6842" i="1"/>
  <c r="E6842" i="1" s="1"/>
  <c r="D6843" i="1"/>
  <c r="E6843" i="1" s="1"/>
  <c r="D6844" i="1"/>
  <c r="E6844" i="1" s="1"/>
  <c r="D6845" i="1"/>
  <c r="E6845" i="1" s="1"/>
  <c r="D6846" i="1"/>
  <c r="E6846" i="1" s="1"/>
  <c r="D6847" i="1"/>
  <c r="E6847" i="1" s="1"/>
  <c r="D6848" i="1"/>
  <c r="E6848" i="1" s="1"/>
  <c r="D6849" i="1"/>
  <c r="E6849" i="1" s="1"/>
  <c r="D6850" i="1"/>
  <c r="E6850" i="1" s="1"/>
  <c r="D6851" i="1"/>
  <c r="E6851" i="1" s="1"/>
  <c r="D6852" i="1"/>
  <c r="E6852" i="1" s="1"/>
  <c r="D6853" i="1"/>
  <c r="E6853" i="1" s="1"/>
  <c r="D6854" i="1"/>
  <c r="E6854" i="1" s="1"/>
  <c r="D6855" i="1"/>
  <c r="E6855" i="1" s="1"/>
  <c r="D6856" i="1"/>
  <c r="E6856" i="1" s="1"/>
  <c r="D6857" i="1"/>
  <c r="E6857" i="1" s="1"/>
  <c r="D6858" i="1"/>
  <c r="E6858" i="1" s="1"/>
  <c r="D6859" i="1"/>
  <c r="E6859" i="1" s="1"/>
  <c r="D6860" i="1"/>
  <c r="E6860" i="1" s="1"/>
  <c r="D6861" i="1"/>
  <c r="E6861" i="1" s="1"/>
  <c r="D6862" i="1"/>
  <c r="E6862" i="1" s="1"/>
  <c r="D6863" i="1"/>
  <c r="E6863" i="1" s="1"/>
  <c r="D6864" i="1"/>
  <c r="E6864" i="1" s="1"/>
  <c r="D6865" i="1"/>
  <c r="E6865" i="1" s="1"/>
  <c r="D6866" i="1"/>
  <c r="E6866" i="1" s="1"/>
  <c r="D6867" i="1"/>
  <c r="E6867" i="1" s="1"/>
  <c r="D6868" i="1"/>
  <c r="E6868" i="1" s="1"/>
  <c r="D6869" i="1"/>
  <c r="E6869" i="1" s="1"/>
  <c r="D6870" i="1"/>
  <c r="E6870" i="1" s="1"/>
  <c r="D6871" i="1"/>
  <c r="E6871" i="1" s="1"/>
  <c r="D6872" i="1"/>
  <c r="E6872" i="1" s="1"/>
  <c r="D6873" i="1"/>
  <c r="E6873" i="1" s="1"/>
  <c r="D6874" i="1"/>
  <c r="E6874" i="1" s="1"/>
  <c r="D6875" i="1"/>
  <c r="E6875" i="1" s="1"/>
  <c r="D6876" i="1"/>
  <c r="E6876" i="1" s="1"/>
  <c r="D6877" i="1"/>
  <c r="E6877" i="1" s="1"/>
  <c r="D6878" i="1"/>
  <c r="E6878" i="1" s="1"/>
  <c r="D6879" i="1"/>
  <c r="E6879" i="1" s="1"/>
  <c r="D6880" i="1"/>
  <c r="E6880" i="1" s="1"/>
  <c r="D6881" i="1"/>
  <c r="E6881" i="1" s="1"/>
  <c r="D6882" i="1"/>
  <c r="E6882" i="1" s="1"/>
  <c r="D6883" i="1"/>
  <c r="E6883" i="1" s="1"/>
  <c r="D6884" i="1"/>
  <c r="E6884" i="1" s="1"/>
  <c r="D6885" i="1"/>
  <c r="E6885" i="1" s="1"/>
  <c r="D6886" i="1"/>
  <c r="E6886" i="1" s="1"/>
  <c r="D6887" i="1"/>
  <c r="E6887" i="1" s="1"/>
  <c r="D6888" i="1"/>
  <c r="E6888" i="1" s="1"/>
  <c r="D6889" i="1"/>
  <c r="E6889" i="1" s="1"/>
  <c r="D6890" i="1"/>
  <c r="E6890" i="1" s="1"/>
  <c r="D6891" i="1"/>
  <c r="E6891" i="1" s="1"/>
  <c r="D6892" i="1"/>
  <c r="E6892" i="1" s="1"/>
  <c r="D6893" i="1"/>
  <c r="E6893" i="1" s="1"/>
  <c r="D6894" i="1"/>
  <c r="E6894" i="1" s="1"/>
  <c r="D6895" i="1"/>
  <c r="E6895" i="1" s="1"/>
  <c r="D6896" i="1"/>
  <c r="E6896" i="1" s="1"/>
  <c r="D6897" i="1"/>
  <c r="E6897" i="1" s="1"/>
  <c r="D6898" i="1"/>
  <c r="E6898" i="1" s="1"/>
  <c r="D6899" i="1"/>
  <c r="E6899" i="1" s="1"/>
  <c r="D6900" i="1"/>
  <c r="E6900" i="1" s="1"/>
  <c r="D6901" i="1"/>
  <c r="E6901" i="1" s="1"/>
  <c r="D6902" i="1"/>
  <c r="E6902" i="1" s="1"/>
  <c r="D6903" i="1"/>
  <c r="E6903" i="1" s="1"/>
  <c r="D6904" i="1"/>
  <c r="E6904" i="1" s="1"/>
  <c r="D6905" i="1"/>
  <c r="E6905" i="1" s="1"/>
  <c r="D6906" i="1"/>
  <c r="E6906" i="1" s="1"/>
  <c r="D6907" i="1"/>
  <c r="E6907" i="1" s="1"/>
  <c r="D6908" i="1"/>
  <c r="E6908" i="1" s="1"/>
  <c r="D6909" i="1"/>
  <c r="E6909" i="1" s="1"/>
  <c r="D6910" i="1"/>
  <c r="E6910" i="1" s="1"/>
  <c r="D6911" i="1"/>
  <c r="E6911" i="1" s="1"/>
  <c r="D6912" i="1"/>
  <c r="E6912" i="1" s="1"/>
  <c r="D6913" i="1"/>
  <c r="E6913" i="1" s="1"/>
  <c r="D6914" i="1"/>
  <c r="E6914" i="1" s="1"/>
  <c r="D6915" i="1"/>
  <c r="E6915" i="1" s="1"/>
  <c r="D6916" i="1"/>
  <c r="E6916" i="1" s="1"/>
  <c r="D6917" i="1"/>
  <c r="E6917" i="1" s="1"/>
  <c r="D6918" i="1"/>
  <c r="E6918" i="1" s="1"/>
  <c r="D6919" i="1"/>
  <c r="E6919" i="1" s="1"/>
  <c r="D6920" i="1"/>
  <c r="E6920" i="1" s="1"/>
  <c r="D6921" i="1"/>
  <c r="E6921" i="1" s="1"/>
  <c r="D6922" i="1"/>
  <c r="E6922" i="1" s="1"/>
  <c r="D6923" i="1"/>
  <c r="E6923" i="1" s="1"/>
  <c r="D6924" i="1"/>
  <c r="E6924" i="1" s="1"/>
  <c r="D6925" i="1"/>
  <c r="E6925" i="1" s="1"/>
  <c r="D6926" i="1"/>
  <c r="E6926" i="1" s="1"/>
  <c r="D6927" i="1"/>
  <c r="E6927" i="1" s="1"/>
  <c r="D6928" i="1"/>
  <c r="E6928" i="1" s="1"/>
  <c r="D6929" i="1"/>
  <c r="E6929" i="1" s="1"/>
  <c r="D6930" i="1"/>
  <c r="E6930" i="1" s="1"/>
  <c r="D6931" i="1"/>
  <c r="E6931" i="1" s="1"/>
  <c r="D6932" i="1"/>
  <c r="E6932" i="1" s="1"/>
  <c r="D6933" i="1"/>
  <c r="E6933" i="1" s="1"/>
  <c r="D6934" i="1"/>
  <c r="E6934" i="1" s="1"/>
  <c r="D6935" i="1"/>
  <c r="E6935" i="1" s="1"/>
  <c r="D6936" i="1"/>
  <c r="E6936" i="1" s="1"/>
  <c r="D6937" i="1"/>
  <c r="E6937" i="1" s="1"/>
  <c r="D6938" i="1"/>
  <c r="E6938" i="1" s="1"/>
  <c r="D6939" i="1"/>
  <c r="E6939" i="1" s="1"/>
  <c r="D6940" i="1"/>
  <c r="E6940" i="1" s="1"/>
  <c r="D6941" i="1"/>
  <c r="E6941" i="1" s="1"/>
  <c r="D6942" i="1"/>
  <c r="E6942" i="1" s="1"/>
  <c r="D6943" i="1"/>
  <c r="E6943" i="1" s="1"/>
  <c r="D6944" i="1"/>
  <c r="E6944" i="1" s="1"/>
  <c r="D6945" i="1"/>
  <c r="E6945" i="1" s="1"/>
  <c r="D6946" i="1"/>
  <c r="E6946" i="1" s="1"/>
  <c r="D6947" i="1"/>
  <c r="E6947" i="1" s="1"/>
  <c r="D6948" i="1"/>
  <c r="E6948" i="1" s="1"/>
  <c r="D6949" i="1"/>
  <c r="E6949" i="1" s="1"/>
  <c r="D6950" i="1"/>
  <c r="E6950" i="1" s="1"/>
  <c r="D6951" i="1"/>
  <c r="E6951" i="1" s="1"/>
  <c r="D6952" i="1"/>
  <c r="E6952" i="1" s="1"/>
  <c r="D6953" i="1"/>
  <c r="E6953" i="1" s="1"/>
  <c r="D6954" i="1"/>
  <c r="E6954" i="1" s="1"/>
  <c r="D6955" i="1"/>
  <c r="E6955" i="1" s="1"/>
  <c r="D6956" i="1"/>
  <c r="E6956" i="1" s="1"/>
  <c r="D6957" i="1"/>
  <c r="E6957" i="1" s="1"/>
  <c r="D6958" i="1"/>
  <c r="E6958" i="1" s="1"/>
  <c r="D6959" i="1"/>
  <c r="E6959" i="1" s="1"/>
  <c r="D6960" i="1"/>
  <c r="E6960" i="1" s="1"/>
  <c r="D6961" i="1"/>
  <c r="E6961" i="1" s="1"/>
  <c r="D6962" i="1"/>
  <c r="E6962" i="1" s="1"/>
  <c r="D6963" i="1"/>
  <c r="E6963" i="1" s="1"/>
  <c r="D6964" i="1"/>
  <c r="E6964" i="1" s="1"/>
  <c r="D6965" i="1"/>
  <c r="E6965" i="1" s="1"/>
  <c r="D6966" i="1"/>
  <c r="E6966" i="1" s="1"/>
  <c r="D6967" i="1"/>
  <c r="E6967" i="1" s="1"/>
  <c r="D6968" i="1"/>
  <c r="E6968" i="1" s="1"/>
  <c r="D6969" i="1"/>
  <c r="E6969" i="1" s="1"/>
  <c r="D6970" i="1"/>
  <c r="E6970" i="1" s="1"/>
  <c r="D6971" i="1"/>
  <c r="E6971" i="1" s="1"/>
  <c r="D6972" i="1"/>
  <c r="E6972" i="1" s="1"/>
  <c r="D6973" i="1"/>
  <c r="E6973" i="1" s="1"/>
  <c r="D6974" i="1"/>
  <c r="E6974" i="1" s="1"/>
  <c r="D6975" i="1"/>
  <c r="E6975" i="1" s="1"/>
  <c r="D6976" i="1"/>
  <c r="E6976" i="1" s="1"/>
  <c r="D6977" i="1"/>
  <c r="E6977" i="1" s="1"/>
  <c r="D6978" i="1"/>
  <c r="E6978" i="1" s="1"/>
  <c r="D6979" i="1"/>
  <c r="E6979" i="1" s="1"/>
  <c r="D6980" i="1"/>
  <c r="E6980" i="1" s="1"/>
  <c r="D6981" i="1"/>
  <c r="E6981" i="1" s="1"/>
  <c r="D6982" i="1"/>
  <c r="E6982" i="1" s="1"/>
  <c r="D6983" i="1"/>
  <c r="E6983" i="1" s="1"/>
  <c r="D6984" i="1"/>
  <c r="E6984" i="1" s="1"/>
  <c r="D6985" i="1"/>
  <c r="E6985" i="1" s="1"/>
  <c r="D6986" i="1"/>
  <c r="E6986" i="1" s="1"/>
  <c r="D6987" i="1"/>
  <c r="E6987" i="1" s="1"/>
  <c r="D6988" i="1"/>
  <c r="E6988" i="1" s="1"/>
  <c r="D6989" i="1"/>
  <c r="E6989" i="1" s="1"/>
  <c r="D6990" i="1"/>
  <c r="E6990" i="1" s="1"/>
  <c r="D6991" i="1"/>
  <c r="E6991" i="1" s="1"/>
  <c r="D6992" i="1"/>
  <c r="E6992" i="1" s="1"/>
  <c r="D6993" i="1"/>
  <c r="E6993" i="1" s="1"/>
  <c r="D6994" i="1"/>
  <c r="E6994" i="1" s="1"/>
  <c r="D6995" i="1"/>
  <c r="E6995" i="1" s="1"/>
  <c r="D6996" i="1"/>
  <c r="E6996" i="1" s="1"/>
  <c r="D6997" i="1"/>
  <c r="E6997" i="1" s="1"/>
  <c r="D6998" i="1"/>
  <c r="E6998" i="1" s="1"/>
  <c r="D6999" i="1"/>
  <c r="E6999" i="1" s="1"/>
  <c r="D7000" i="1"/>
  <c r="E7000" i="1" s="1"/>
  <c r="D7001" i="1"/>
  <c r="E7001" i="1" s="1"/>
  <c r="D7002" i="1"/>
  <c r="E7002" i="1" s="1"/>
  <c r="D7003" i="1"/>
  <c r="E7003" i="1" s="1"/>
  <c r="D7004" i="1"/>
  <c r="E7004" i="1" s="1"/>
  <c r="D7005" i="1"/>
  <c r="E7005" i="1" s="1"/>
  <c r="D7006" i="1"/>
  <c r="E7006" i="1" s="1"/>
  <c r="D7007" i="1"/>
  <c r="E7007" i="1" s="1"/>
  <c r="D7008" i="1"/>
  <c r="E7008" i="1" s="1"/>
  <c r="D7009" i="1"/>
  <c r="E7009" i="1" s="1"/>
  <c r="D7010" i="1"/>
  <c r="E7010" i="1" s="1"/>
  <c r="D7011" i="1"/>
  <c r="E7011" i="1" s="1"/>
  <c r="D7012" i="1"/>
  <c r="E7012" i="1" s="1"/>
  <c r="D7013" i="1"/>
  <c r="E7013" i="1" s="1"/>
  <c r="D7014" i="1"/>
  <c r="E7014" i="1" s="1"/>
  <c r="D7015" i="1"/>
  <c r="E7015" i="1" s="1"/>
  <c r="D7016" i="1"/>
  <c r="E7016" i="1" s="1"/>
  <c r="D7017" i="1"/>
  <c r="E7017" i="1" s="1"/>
  <c r="D7018" i="1"/>
  <c r="E7018" i="1" s="1"/>
  <c r="D7019" i="1"/>
  <c r="E7019" i="1" s="1"/>
  <c r="D7020" i="1"/>
  <c r="E7020" i="1" s="1"/>
  <c r="D7021" i="1"/>
  <c r="E7021" i="1" s="1"/>
  <c r="D7022" i="1"/>
  <c r="E7022" i="1" s="1"/>
  <c r="D7023" i="1"/>
  <c r="E7023" i="1" s="1"/>
  <c r="D7024" i="1"/>
  <c r="E7024" i="1" s="1"/>
  <c r="D7025" i="1"/>
  <c r="E7025" i="1" s="1"/>
  <c r="D7026" i="1"/>
  <c r="E7026" i="1" s="1"/>
  <c r="D7027" i="1"/>
  <c r="E7027" i="1" s="1"/>
  <c r="D7028" i="1"/>
  <c r="E7028" i="1" s="1"/>
  <c r="D7029" i="1"/>
  <c r="E7029" i="1" s="1"/>
  <c r="D7030" i="1"/>
  <c r="E7030" i="1" s="1"/>
  <c r="D7031" i="1"/>
  <c r="E7031" i="1" s="1"/>
  <c r="D7032" i="1"/>
  <c r="E7032" i="1" s="1"/>
  <c r="D7033" i="1"/>
  <c r="E7033" i="1" s="1"/>
  <c r="D7034" i="1"/>
  <c r="E7034" i="1" s="1"/>
  <c r="D7035" i="1"/>
  <c r="E7035" i="1" s="1"/>
  <c r="D7036" i="1"/>
  <c r="E7036" i="1" s="1"/>
  <c r="D7037" i="1"/>
  <c r="E7037" i="1" s="1"/>
  <c r="D7038" i="1"/>
  <c r="E7038" i="1" s="1"/>
  <c r="D7039" i="1"/>
  <c r="E7039" i="1" s="1"/>
  <c r="D7040" i="1"/>
  <c r="E7040" i="1" s="1"/>
  <c r="D7041" i="1"/>
  <c r="E7041" i="1" s="1"/>
  <c r="D7042" i="1"/>
  <c r="E7042" i="1" s="1"/>
  <c r="D7043" i="1"/>
  <c r="E7043" i="1" s="1"/>
  <c r="D7044" i="1"/>
  <c r="E7044" i="1" s="1"/>
  <c r="D7045" i="1"/>
  <c r="E7045" i="1" s="1"/>
  <c r="D7046" i="1"/>
  <c r="E7046" i="1" s="1"/>
  <c r="D7047" i="1"/>
  <c r="E7047" i="1" s="1"/>
  <c r="D7048" i="1"/>
  <c r="E7048" i="1" s="1"/>
  <c r="D7049" i="1"/>
  <c r="E7049" i="1" s="1"/>
  <c r="D7050" i="1"/>
  <c r="E7050" i="1" s="1"/>
  <c r="D7051" i="1"/>
  <c r="E7051" i="1" s="1"/>
  <c r="D7052" i="1"/>
  <c r="E7052" i="1" s="1"/>
  <c r="D7053" i="1"/>
  <c r="E7053" i="1" s="1"/>
  <c r="D7054" i="1"/>
  <c r="E7054" i="1" s="1"/>
  <c r="D7055" i="1"/>
  <c r="E7055" i="1" s="1"/>
  <c r="D7056" i="1"/>
  <c r="E7056" i="1" s="1"/>
  <c r="D7057" i="1"/>
  <c r="E7057" i="1" s="1"/>
  <c r="D7058" i="1"/>
  <c r="E7058" i="1" s="1"/>
  <c r="D7059" i="1"/>
  <c r="E7059" i="1" s="1"/>
  <c r="D7060" i="1"/>
  <c r="E7060" i="1" s="1"/>
  <c r="D7061" i="1"/>
  <c r="E7061" i="1" s="1"/>
  <c r="D7062" i="1"/>
  <c r="E7062" i="1" s="1"/>
  <c r="D7063" i="1"/>
  <c r="E7063" i="1" s="1"/>
  <c r="D7064" i="1"/>
  <c r="E7064" i="1" s="1"/>
  <c r="D7065" i="1"/>
  <c r="E7065" i="1" s="1"/>
  <c r="D7066" i="1"/>
  <c r="E7066" i="1" s="1"/>
  <c r="D7067" i="1"/>
  <c r="E7067" i="1" s="1"/>
  <c r="D7068" i="1"/>
  <c r="E7068" i="1" s="1"/>
  <c r="D7069" i="1"/>
  <c r="E7069" i="1" s="1"/>
  <c r="D7070" i="1"/>
  <c r="E7070" i="1" s="1"/>
  <c r="D7071" i="1"/>
  <c r="E7071" i="1" s="1"/>
  <c r="D7072" i="1"/>
  <c r="E7072" i="1" s="1"/>
  <c r="D7073" i="1"/>
  <c r="E7073" i="1" s="1"/>
  <c r="D7074" i="1"/>
  <c r="E7074" i="1" s="1"/>
  <c r="D7075" i="1"/>
  <c r="E7075" i="1" s="1"/>
  <c r="D7076" i="1"/>
  <c r="E7076" i="1" s="1"/>
  <c r="D7077" i="1"/>
  <c r="E7077" i="1" s="1"/>
  <c r="D7078" i="1"/>
  <c r="E7078" i="1" s="1"/>
  <c r="D7079" i="1"/>
  <c r="E7079" i="1" s="1"/>
  <c r="D7080" i="1"/>
  <c r="E7080" i="1" s="1"/>
  <c r="D7081" i="1"/>
  <c r="E7081" i="1" s="1"/>
  <c r="D7082" i="1"/>
  <c r="E7082" i="1" s="1"/>
  <c r="D7083" i="1"/>
  <c r="E7083" i="1" s="1"/>
  <c r="D7084" i="1"/>
  <c r="E7084" i="1" s="1"/>
  <c r="D7085" i="1"/>
  <c r="E7085" i="1" s="1"/>
  <c r="D7086" i="1"/>
  <c r="E7086" i="1" s="1"/>
  <c r="D7087" i="1"/>
  <c r="E7087" i="1" s="1"/>
  <c r="D7088" i="1"/>
  <c r="E7088" i="1" s="1"/>
  <c r="D7089" i="1"/>
  <c r="E7089" i="1" s="1"/>
  <c r="D7090" i="1"/>
  <c r="E7090" i="1" s="1"/>
  <c r="D7091" i="1"/>
  <c r="E7091" i="1" s="1"/>
  <c r="D7092" i="1"/>
  <c r="E7092" i="1" s="1"/>
  <c r="D7093" i="1"/>
  <c r="E7093" i="1" s="1"/>
  <c r="D7094" i="1"/>
  <c r="E7094" i="1" s="1"/>
  <c r="D7095" i="1"/>
  <c r="E7095" i="1" s="1"/>
  <c r="D7096" i="1"/>
  <c r="E7096" i="1" s="1"/>
  <c r="D7097" i="1"/>
  <c r="E7097" i="1" s="1"/>
  <c r="D7098" i="1"/>
  <c r="E7098" i="1" s="1"/>
  <c r="D7099" i="1"/>
  <c r="E7099" i="1" s="1"/>
  <c r="D7100" i="1"/>
  <c r="E7100" i="1" s="1"/>
  <c r="D7101" i="1"/>
  <c r="E7101" i="1" s="1"/>
  <c r="D7102" i="1"/>
  <c r="E7102" i="1" s="1"/>
  <c r="D7103" i="1"/>
  <c r="E7103" i="1" s="1"/>
  <c r="D7104" i="1"/>
  <c r="E7104" i="1" s="1"/>
  <c r="D7105" i="1"/>
  <c r="E7105" i="1" s="1"/>
  <c r="D7106" i="1"/>
  <c r="E7106" i="1" s="1"/>
  <c r="D7107" i="1"/>
  <c r="E7107" i="1" s="1"/>
  <c r="D7108" i="1"/>
  <c r="E7108" i="1" s="1"/>
  <c r="D7109" i="1"/>
  <c r="E7109" i="1" s="1"/>
  <c r="D7110" i="1"/>
  <c r="E7110" i="1" s="1"/>
  <c r="D7111" i="1"/>
  <c r="E7111" i="1" s="1"/>
  <c r="D7112" i="1"/>
  <c r="E7112" i="1" s="1"/>
  <c r="D7113" i="1"/>
  <c r="E7113" i="1" s="1"/>
  <c r="D7114" i="1"/>
  <c r="E7114" i="1" s="1"/>
  <c r="D7115" i="1"/>
  <c r="E7115" i="1" s="1"/>
  <c r="D7116" i="1"/>
  <c r="E7116" i="1" s="1"/>
  <c r="D7117" i="1"/>
  <c r="E7117" i="1" s="1"/>
  <c r="D7118" i="1"/>
  <c r="E7118" i="1" s="1"/>
  <c r="D7119" i="1"/>
  <c r="E7119" i="1" s="1"/>
  <c r="D7120" i="1"/>
  <c r="E7120" i="1" s="1"/>
  <c r="D7121" i="1"/>
  <c r="E7121" i="1" s="1"/>
  <c r="D7122" i="1"/>
  <c r="E7122" i="1" s="1"/>
  <c r="D7123" i="1"/>
  <c r="E7123" i="1" s="1"/>
  <c r="D7124" i="1"/>
  <c r="E7124" i="1" s="1"/>
  <c r="D7125" i="1"/>
  <c r="E7125" i="1" s="1"/>
  <c r="D7126" i="1"/>
  <c r="E7126" i="1" s="1"/>
  <c r="D7127" i="1"/>
  <c r="E7127" i="1" s="1"/>
  <c r="D7128" i="1"/>
  <c r="E7128" i="1" s="1"/>
  <c r="D7129" i="1"/>
  <c r="E7129" i="1" s="1"/>
  <c r="D7130" i="1"/>
  <c r="E7130" i="1" s="1"/>
  <c r="D7131" i="1"/>
  <c r="E7131" i="1" s="1"/>
  <c r="D7132" i="1"/>
  <c r="E7132" i="1" s="1"/>
  <c r="D7133" i="1"/>
  <c r="E7133" i="1" s="1"/>
  <c r="D7134" i="1"/>
  <c r="E7134" i="1" s="1"/>
  <c r="D7135" i="1"/>
  <c r="E7135" i="1" s="1"/>
  <c r="D7136" i="1"/>
  <c r="E7136" i="1" s="1"/>
  <c r="D7137" i="1"/>
  <c r="E7137" i="1" s="1"/>
  <c r="D7138" i="1"/>
  <c r="E7138" i="1" s="1"/>
  <c r="D7139" i="1"/>
  <c r="E7139" i="1" s="1"/>
  <c r="D7140" i="1"/>
  <c r="E7140" i="1" s="1"/>
  <c r="D7141" i="1"/>
  <c r="E7141" i="1" s="1"/>
  <c r="D7142" i="1"/>
  <c r="E7142" i="1" s="1"/>
  <c r="D7143" i="1"/>
  <c r="E7143" i="1" s="1"/>
  <c r="D7144" i="1"/>
  <c r="E7144" i="1" s="1"/>
  <c r="D7145" i="1"/>
  <c r="E7145" i="1" s="1"/>
  <c r="D7146" i="1"/>
  <c r="E7146" i="1" s="1"/>
  <c r="D7147" i="1"/>
  <c r="E7147" i="1" s="1"/>
  <c r="D7148" i="1"/>
  <c r="E7148" i="1" s="1"/>
  <c r="D7149" i="1"/>
  <c r="E7149" i="1" s="1"/>
  <c r="D7150" i="1"/>
  <c r="E7150" i="1" s="1"/>
  <c r="D7151" i="1"/>
  <c r="E7151" i="1" s="1"/>
  <c r="D7152" i="1"/>
  <c r="E7152" i="1" s="1"/>
  <c r="D7153" i="1"/>
  <c r="E7153" i="1" s="1"/>
  <c r="D7154" i="1"/>
  <c r="E7154" i="1" s="1"/>
  <c r="D7155" i="1"/>
  <c r="E7155" i="1" s="1"/>
  <c r="D7156" i="1"/>
  <c r="E7156" i="1" s="1"/>
  <c r="D7157" i="1"/>
  <c r="E7157" i="1" s="1"/>
  <c r="D7158" i="1"/>
  <c r="E7158" i="1" s="1"/>
  <c r="D7159" i="1"/>
  <c r="E7159" i="1" s="1"/>
  <c r="D7160" i="1"/>
  <c r="E7160" i="1" s="1"/>
  <c r="D7161" i="1"/>
  <c r="E7161" i="1" s="1"/>
  <c r="D7162" i="1"/>
  <c r="E7162" i="1" s="1"/>
  <c r="D7163" i="1"/>
  <c r="E7163" i="1" s="1"/>
  <c r="D7164" i="1"/>
  <c r="E7164" i="1" s="1"/>
  <c r="D7165" i="1"/>
  <c r="E7165" i="1" s="1"/>
  <c r="D7166" i="1"/>
  <c r="E7166" i="1" s="1"/>
  <c r="D7167" i="1"/>
  <c r="E7167" i="1" s="1"/>
  <c r="D7168" i="1"/>
  <c r="E7168" i="1" s="1"/>
  <c r="D7169" i="1"/>
  <c r="E7169" i="1" s="1"/>
  <c r="D7170" i="1"/>
  <c r="E7170" i="1" s="1"/>
  <c r="D7171" i="1"/>
  <c r="E7171" i="1" s="1"/>
  <c r="D7172" i="1"/>
  <c r="E7172" i="1" s="1"/>
  <c r="D7173" i="1"/>
  <c r="E7173" i="1" s="1"/>
  <c r="D7174" i="1"/>
  <c r="E7174" i="1" s="1"/>
  <c r="D7175" i="1"/>
  <c r="E7175" i="1" s="1"/>
  <c r="D7176" i="1"/>
  <c r="E7176" i="1" s="1"/>
  <c r="D7177" i="1"/>
  <c r="E7177" i="1" s="1"/>
  <c r="D7178" i="1"/>
  <c r="E7178" i="1" s="1"/>
  <c r="D7179" i="1"/>
  <c r="E7179" i="1" s="1"/>
  <c r="D7180" i="1"/>
  <c r="E7180" i="1" s="1"/>
  <c r="D7181" i="1"/>
  <c r="E7181" i="1" s="1"/>
  <c r="D7182" i="1"/>
  <c r="E7182" i="1" s="1"/>
  <c r="D7183" i="1"/>
  <c r="E7183" i="1" s="1"/>
  <c r="D7184" i="1"/>
  <c r="E7184" i="1" s="1"/>
  <c r="D7185" i="1"/>
  <c r="E7185" i="1" s="1"/>
  <c r="D7186" i="1"/>
  <c r="E7186" i="1" s="1"/>
  <c r="D7187" i="1"/>
  <c r="E7187" i="1" s="1"/>
  <c r="D7188" i="1"/>
  <c r="E7188" i="1" s="1"/>
  <c r="D7189" i="1"/>
  <c r="E7189" i="1" s="1"/>
  <c r="D7190" i="1"/>
  <c r="E7190" i="1" s="1"/>
  <c r="D7191" i="1"/>
  <c r="E7191" i="1" s="1"/>
  <c r="D7192" i="1"/>
  <c r="E7192" i="1" s="1"/>
  <c r="D7193" i="1"/>
  <c r="E7193" i="1" s="1"/>
  <c r="D7194" i="1"/>
  <c r="E7194" i="1" s="1"/>
  <c r="D7195" i="1"/>
  <c r="E7195" i="1" s="1"/>
  <c r="D7196" i="1"/>
  <c r="E7196" i="1" s="1"/>
  <c r="D7197" i="1"/>
  <c r="E7197" i="1" s="1"/>
  <c r="D7198" i="1"/>
  <c r="E7198" i="1" s="1"/>
  <c r="D7199" i="1"/>
  <c r="E7199" i="1" s="1"/>
  <c r="D7200" i="1"/>
  <c r="E7200" i="1" s="1"/>
  <c r="D7201" i="1"/>
  <c r="E7201" i="1" s="1"/>
  <c r="D7202" i="1"/>
  <c r="E7202" i="1" s="1"/>
  <c r="D7203" i="1"/>
  <c r="E7203" i="1" s="1"/>
  <c r="D7204" i="1"/>
  <c r="E7204" i="1" s="1"/>
  <c r="D7205" i="1"/>
  <c r="E7205" i="1" s="1"/>
  <c r="D7206" i="1"/>
  <c r="E7206" i="1" s="1"/>
  <c r="D7207" i="1"/>
  <c r="E7207" i="1" s="1"/>
  <c r="D7208" i="1"/>
  <c r="E7208" i="1" s="1"/>
  <c r="D7209" i="1"/>
  <c r="E7209" i="1" s="1"/>
  <c r="D7210" i="1"/>
  <c r="E7210" i="1" s="1"/>
  <c r="D7211" i="1"/>
  <c r="E7211" i="1" s="1"/>
  <c r="D7212" i="1"/>
  <c r="E7212" i="1" s="1"/>
  <c r="D7213" i="1"/>
  <c r="E7213" i="1" s="1"/>
  <c r="D7214" i="1"/>
  <c r="E7214" i="1" s="1"/>
  <c r="D7215" i="1"/>
  <c r="E7215" i="1" s="1"/>
  <c r="D7216" i="1"/>
  <c r="E7216" i="1" s="1"/>
  <c r="D7217" i="1"/>
  <c r="E7217" i="1" s="1"/>
  <c r="D7218" i="1"/>
  <c r="E7218" i="1" s="1"/>
  <c r="D7219" i="1"/>
  <c r="E7219" i="1" s="1"/>
  <c r="D7220" i="1"/>
  <c r="E7220" i="1" s="1"/>
  <c r="D7221" i="1"/>
  <c r="E7221" i="1" s="1"/>
  <c r="D7222" i="1"/>
  <c r="E7222" i="1" s="1"/>
  <c r="D7223" i="1"/>
  <c r="E7223" i="1" s="1"/>
  <c r="D7224" i="1"/>
  <c r="E7224" i="1" s="1"/>
  <c r="D7225" i="1"/>
  <c r="E7225" i="1" s="1"/>
  <c r="D7226" i="1"/>
  <c r="E7226" i="1" s="1"/>
  <c r="D7227" i="1"/>
  <c r="D7228" i="1"/>
  <c r="E7228" i="1" s="1"/>
  <c r="D7229" i="1"/>
  <c r="E7229" i="1" s="1"/>
  <c r="D7230" i="1"/>
  <c r="E7230" i="1" s="1"/>
  <c r="D7231" i="1"/>
  <c r="E7231" i="1" s="1"/>
  <c r="D7232" i="1"/>
  <c r="E7232" i="1" s="1"/>
  <c r="D7233" i="1"/>
  <c r="E7233" i="1" s="1"/>
  <c r="D7234" i="1"/>
  <c r="E7234" i="1" s="1"/>
  <c r="D7235" i="1"/>
  <c r="E7235" i="1" s="1"/>
  <c r="D7236" i="1"/>
  <c r="E7236" i="1" s="1"/>
  <c r="D7237" i="1"/>
  <c r="E7237" i="1" s="1"/>
  <c r="D7238" i="1"/>
  <c r="E7238" i="1" s="1"/>
  <c r="D7239" i="1"/>
  <c r="E7239" i="1" s="1"/>
  <c r="D7240" i="1"/>
  <c r="E7240" i="1" s="1"/>
  <c r="D7241" i="1"/>
  <c r="E7241" i="1" s="1"/>
  <c r="D7242" i="1"/>
  <c r="E7242" i="1" s="1"/>
  <c r="D7243" i="1"/>
  <c r="D7244" i="1"/>
  <c r="E7244" i="1" s="1"/>
  <c r="D7245" i="1"/>
  <c r="E7245" i="1" s="1"/>
  <c r="D7246" i="1"/>
  <c r="E7246" i="1" s="1"/>
  <c r="D7247" i="1"/>
  <c r="E7247" i="1" s="1"/>
  <c r="D7248" i="1"/>
  <c r="E7248" i="1" s="1"/>
  <c r="D7249" i="1"/>
  <c r="E7249" i="1" s="1"/>
  <c r="D7250" i="1"/>
  <c r="E7250" i="1" s="1"/>
  <c r="D7251" i="1"/>
  <c r="E7251" i="1" s="1"/>
  <c r="D7252" i="1"/>
  <c r="E7252" i="1" s="1"/>
  <c r="D7253" i="1"/>
  <c r="E7253" i="1" s="1"/>
  <c r="D7254" i="1"/>
  <c r="E7254" i="1" s="1"/>
  <c r="D7255" i="1"/>
  <c r="E7255" i="1" s="1"/>
  <c r="D7256" i="1"/>
  <c r="E7256" i="1" s="1"/>
  <c r="D7257" i="1"/>
  <c r="E7257" i="1" s="1"/>
  <c r="D7258" i="1"/>
  <c r="E7258" i="1" s="1"/>
  <c r="D7259" i="1"/>
  <c r="D7260" i="1"/>
  <c r="E7260" i="1" s="1"/>
  <c r="D7261" i="1"/>
  <c r="E7261" i="1" s="1"/>
  <c r="D7262" i="1"/>
  <c r="E7262" i="1" s="1"/>
  <c r="D7263" i="1"/>
  <c r="E7263" i="1" s="1"/>
  <c r="D7264" i="1"/>
  <c r="E7264" i="1" s="1"/>
  <c r="D7265" i="1"/>
  <c r="E7265" i="1" s="1"/>
  <c r="D7266" i="1"/>
  <c r="E7266" i="1" s="1"/>
  <c r="D7267" i="1"/>
  <c r="E7267" i="1" s="1"/>
  <c r="D7268" i="1"/>
  <c r="E7268" i="1" s="1"/>
  <c r="D7269" i="1"/>
  <c r="E7269" i="1" s="1"/>
  <c r="D7270" i="1"/>
  <c r="E7270" i="1" s="1"/>
  <c r="D7271" i="1"/>
  <c r="E7271" i="1" s="1"/>
  <c r="D7272" i="1"/>
  <c r="E7272" i="1" s="1"/>
  <c r="D7273" i="1"/>
  <c r="E7273" i="1" s="1"/>
  <c r="D7274" i="1"/>
  <c r="E7274" i="1" s="1"/>
  <c r="D7275" i="1"/>
  <c r="D7276" i="1"/>
  <c r="E7276" i="1" s="1"/>
  <c r="D7277" i="1"/>
  <c r="E7277" i="1" s="1"/>
  <c r="D7278" i="1"/>
  <c r="E7278" i="1" s="1"/>
  <c r="D7279" i="1"/>
  <c r="E7279" i="1" s="1"/>
  <c r="D7280" i="1"/>
  <c r="E7280" i="1" s="1"/>
  <c r="D7281" i="1"/>
  <c r="E7281" i="1" s="1"/>
  <c r="D7282" i="1"/>
  <c r="E7282" i="1" s="1"/>
  <c r="D7283" i="1"/>
  <c r="E7283" i="1" s="1"/>
  <c r="D7284" i="1"/>
  <c r="E7284" i="1" s="1"/>
  <c r="D7285" i="1"/>
  <c r="E7285" i="1" s="1"/>
  <c r="D7286" i="1"/>
  <c r="E7286" i="1" s="1"/>
  <c r="D7287" i="1"/>
  <c r="E7287" i="1" s="1"/>
  <c r="D7288" i="1"/>
  <c r="E7288" i="1" s="1"/>
  <c r="D7289" i="1"/>
  <c r="E7289" i="1" s="1"/>
  <c r="D7290" i="1"/>
  <c r="E7290" i="1" s="1"/>
  <c r="D7291" i="1"/>
  <c r="D7292" i="1"/>
  <c r="E7292" i="1" s="1"/>
  <c r="D7293" i="1"/>
  <c r="E7293" i="1" s="1"/>
  <c r="D7294" i="1"/>
  <c r="E7294" i="1" s="1"/>
  <c r="D7295" i="1"/>
  <c r="E7295" i="1" s="1"/>
  <c r="D7296" i="1"/>
  <c r="E7296" i="1" s="1"/>
  <c r="D7297" i="1"/>
  <c r="E7297" i="1" s="1"/>
  <c r="D7298" i="1"/>
  <c r="E7298" i="1" s="1"/>
  <c r="D7299" i="1"/>
  <c r="E7299" i="1" s="1"/>
  <c r="D7300" i="1"/>
  <c r="E7300" i="1" s="1"/>
  <c r="D7301" i="1"/>
  <c r="E7301" i="1" s="1"/>
  <c r="D7302" i="1"/>
  <c r="E7302" i="1" s="1"/>
  <c r="D7303" i="1"/>
  <c r="E7303" i="1" s="1"/>
  <c r="D7304" i="1"/>
  <c r="E7304" i="1" s="1"/>
  <c r="D7305" i="1"/>
  <c r="E7305" i="1" s="1"/>
  <c r="D7306" i="1"/>
  <c r="E7306" i="1" s="1"/>
  <c r="D7307" i="1"/>
  <c r="D7308" i="1"/>
  <c r="E7308" i="1" s="1"/>
  <c r="D7309" i="1"/>
  <c r="E7309" i="1" s="1"/>
  <c r="D7310" i="1"/>
  <c r="E7310" i="1" s="1"/>
  <c r="D7311" i="1"/>
  <c r="E7311" i="1" s="1"/>
  <c r="D7312" i="1"/>
  <c r="E7312" i="1" s="1"/>
  <c r="D7313" i="1"/>
  <c r="E7313" i="1" s="1"/>
  <c r="D7314" i="1"/>
  <c r="E7314" i="1" s="1"/>
  <c r="D7315" i="1"/>
  <c r="E7315" i="1" s="1"/>
  <c r="D7316" i="1"/>
  <c r="E7316" i="1" s="1"/>
  <c r="D7317" i="1"/>
  <c r="E7317" i="1" s="1"/>
  <c r="D7318" i="1"/>
  <c r="E7318" i="1" s="1"/>
  <c r="D7319" i="1"/>
  <c r="E7319" i="1" s="1"/>
  <c r="D7320" i="1"/>
  <c r="E7320" i="1" s="1"/>
  <c r="D7321" i="1"/>
  <c r="E7321" i="1" s="1"/>
  <c r="D7322" i="1"/>
  <c r="E7322" i="1" s="1"/>
  <c r="D7323" i="1"/>
  <c r="D7324" i="1"/>
  <c r="E7324" i="1" s="1"/>
  <c r="D7325" i="1"/>
  <c r="E7325" i="1" s="1"/>
  <c r="D7326" i="1"/>
  <c r="E7326" i="1" s="1"/>
  <c r="D7327" i="1"/>
  <c r="E7327" i="1" s="1"/>
  <c r="D7328" i="1"/>
  <c r="E7328" i="1" s="1"/>
  <c r="D7329" i="1"/>
  <c r="E7329" i="1" s="1"/>
  <c r="D7330" i="1"/>
  <c r="E7330" i="1" s="1"/>
  <c r="D7331" i="1"/>
  <c r="E7331" i="1" s="1"/>
  <c r="D7332" i="1"/>
  <c r="E7332" i="1" s="1"/>
  <c r="D7333" i="1"/>
  <c r="E7333" i="1" s="1"/>
  <c r="D7334" i="1"/>
  <c r="E7334" i="1" s="1"/>
  <c r="D7335" i="1"/>
  <c r="E7335" i="1" s="1"/>
  <c r="D7336" i="1"/>
  <c r="E7336" i="1" s="1"/>
  <c r="D7337" i="1"/>
  <c r="E7337" i="1" s="1"/>
  <c r="D7338" i="1"/>
  <c r="E7338" i="1" s="1"/>
  <c r="D7339" i="1"/>
  <c r="D7340" i="1"/>
  <c r="E7340" i="1" s="1"/>
  <c r="D7341" i="1"/>
  <c r="E7341" i="1" s="1"/>
  <c r="D7342" i="1"/>
  <c r="E7342" i="1" s="1"/>
  <c r="D7343" i="1"/>
  <c r="E7343" i="1" s="1"/>
  <c r="D7344" i="1"/>
  <c r="E7344" i="1" s="1"/>
  <c r="D7345" i="1"/>
  <c r="E7345" i="1" s="1"/>
  <c r="D7346" i="1"/>
  <c r="E7346" i="1" s="1"/>
  <c r="D7347" i="1"/>
  <c r="E7347" i="1" s="1"/>
  <c r="D7348" i="1"/>
  <c r="E7348" i="1" s="1"/>
  <c r="D7349" i="1"/>
  <c r="E7349" i="1" s="1"/>
  <c r="D7350" i="1"/>
  <c r="E7350" i="1" s="1"/>
  <c r="D7351" i="1"/>
  <c r="E7351" i="1" s="1"/>
  <c r="D7352" i="1"/>
  <c r="E7352" i="1" s="1"/>
  <c r="D7353" i="1"/>
  <c r="E7353" i="1" s="1"/>
  <c r="D7354" i="1"/>
  <c r="E7354" i="1" s="1"/>
  <c r="D7355" i="1"/>
  <c r="D7356" i="1"/>
  <c r="E7356" i="1" s="1"/>
  <c r="D7357" i="1"/>
  <c r="E7357" i="1" s="1"/>
  <c r="D7358" i="1"/>
  <c r="E7358" i="1" s="1"/>
  <c r="D7359" i="1"/>
  <c r="E7359" i="1" s="1"/>
  <c r="D7360" i="1"/>
  <c r="E7360" i="1" s="1"/>
  <c r="D7361" i="1"/>
  <c r="E7361" i="1" s="1"/>
  <c r="D7362" i="1"/>
  <c r="E7362" i="1" s="1"/>
  <c r="D7363" i="1"/>
  <c r="E7363" i="1" s="1"/>
  <c r="D7364" i="1"/>
  <c r="E7364" i="1" s="1"/>
  <c r="D7365" i="1"/>
  <c r="E7365" i="1" s="1"/>
  <c r="D7366" i="1"/>
  <c r="E7366" i="1" s="1"/>
  <c r="D7367" i="1"/>
  <c r="E7367" i="1" s="1"/>
  <c r="D7368" i="1"/>
  <c r="E7368" i="1" s="1"/>
  <c r="D7369" i="1"/>
  <c r="E7369" i="1" s="1"/>
  <c r="D7370" i="1"/>
  <c r="E7370" i="1" s="1"/>
  <c r="D7371" i="1"/>
  <c r="D7372" i="1"/>
  <c r="E7372" i="1" s="1"/>
  <c r="D7373" i="1"/>
  <c r="E7373" i="1" s="1"/>
  <c r="D7374" i="1"/>
  <c r="E7374" i="1" s="1"/>
  <c r="D7375" i="1"/>
  <c r="E7375" i="1" s="1"/>
  <c r="D7376" i="1"/>
  <c r="E7376" i="1" s="1"/>
  <c r="D7377" i="1"/>
  <c r="E7377" i="1" s="1"/>
  <c r="D7378" i="1"/>
  <c r="E7378" i="1" s="1"/>
  <c r="D7379" i="1"/>
  <c r="E7379" i="1" s="1"/>
  <c r="D7380" i="1"/>
  <c r="E7380" i="1" s="1"/>
  <c r="D7381" i="1"/>
  <c r="E7381" i="1" s="1"/>
  <c r="D7382" i="1"/>
  <c r="E7382" i="1" s="1"/>
  <c r="D7383" i="1"/>
  <c r="E7383" i="1" s="1"/>
  <c r="D7384" i="1"/>
  <c r="E7384" i="1" s="1"/>
  <c r="D7385" i="1"/>
  <c r="E7385" i="1" s="1"/>
  <c r="D7386" i="1"/>
  <c r="E7386" i="1" s="1"/>
  <c r="D7387" i="1"/>
  <c r="D7388" i="1"/>
  <c r="E7388" i="1" s="1"/>
  <c r="D7389" i="1"/>
  <c r="E7389" i="1" s="1"/>
  <c r="D7390" i="1"/>
  <c r="E7390" i="1" s="1"/>
  <c r="D7391" i="1"/>
  <c r="E7391" i="1" s="1"/>
  <c r="D7392" i="1"/>
  <c r="E7392" i="1" s="1"/>
  <c r="D7393" i="1"/>
  <c r="E7393" i="1" s="1"/>
  <c r="D7394" i="1"/>
  <c r="E7394" i="1" s="1"/>
  <c r="D7395" i="1"/>
  <c r="E7395" i="1" s="1"/>
  <c r="D7396" i="1"/>
  <c r="E7396" i="1" s="1"/>
  <c r="D7397" i="1"/>
  <c r="E7397" i="1" s="1"/>
  <c r="D7398" i="1"/>
  <c r="E7398" i="1" s="1"/>
  <c r="D7399" i="1"/>
  <c r="E7399" i="1" s="1"/>
  <c r="D7400" i="1"/>
  <c r="E7400" i="1" s="1"/>
  <c r="D7401" i="1"/>
  <c r="E7401" i="1" s="1"/>
  <c r="D7402" i="1"/>
  <c r="E7402" i="1" s="1"/>
  <c r="D7403" i="1"/>
  <c r="D7404" i="1"/>
  <c r="E7404" i="1" s="1"/>
  <c r="D7405" i="1"/>
  <c r="E7405" i="1" s="1"/>
  <c r="D7406" i="1"/>
  <c r="E7406" i="1" s="1"/>
  <c r="D7407" i="1"/>
  <c r="E7407" i="1" s="1"/>
  <c r="D7408" i="1"/>
  <c r="E7408" i="1" s="1"/>
  <c r="D7409" i="1"/>
  <c r="E7409" i="1" s="1"/>
  <c r="D7410" i="1"/>
  <c r="E7410" i="1" s="1"/>
  <c r="D7411" i="1"/>
  <c r="E7411" i="1" s="1"/>
  <c r="D7412" i="1"/>
  <c r="E7412" i="1" s="1"/>
  <c r="D7413" i="1"/>
  <c r="E7413" i="1" s="1"/>
  <c r="D7414" i="1"/>
  <c r="E7414" i="1" s="1"/>
  <c r="D7415" i="1"/>
  <c r="E7415" i="1" s="1"/>
  <c r="D7416" i="1"/>
  <c r="E7416" i="1" s="1"/>
  <c r="D7417" i="1"/>
  <c r="E7417" i="1" s="1"/>
  <c r="D7418" i="1"/>
  <c r="E7418" i="1" s="1"/>
  <c r="D7419" i="1"/>
  <c r="D7420" i="1"/>
  <c r="E7420" i="1" s="1"/>
  <c r="D7421" i="1"/>
  <c r="E7421" i="1" s="1"/>
  <c r="D7422" i="1"/>
  <c r="E7422" i="1" s="1"/>
  <c r="D7423" i="1"/>
  <c r="E7423" i="1" s="1"/>
  <c r="D7424" i="1"/>
  <c r="E7424" i="1" s="1"/>
  <c r="D7425" i="1"/>
  <c r="E7425" i="1" s="1"/>
  <c r="D7426" i="1"/>
  <c r="E7426" i="1" s="1"/>
  <c r="D7427" i="1"/>
  <c r="E7427" i="1" s="1"/>
  <c r="D7428" i="1"/>
  <c r="E7428" i="1" s="1"/>
  <c r="D7429" i="1"/>
  <c r="E7429" i="1" s="1"/>
  <c r="D7430" i="1"/>
  <c r="E7430" i="1" s="1"/>
  <c r="D7431" i="1"/>
  <c r="E7431" i="1" s="1"/>
  <c r="D7432" i="1"/>
  <c r="E7432" i="1" s="1"/>
  <c r="D7433" i="1"/>
  <c r="E7433" i="1" s="1"/>
  <c r="D7434" i="1"/>
  <c r="E7434" i="1" s="1"/>
  <c r="D7435" i="1"/>
  <c r="D7436" i="1"/>
  <c r="E7436" i="1" s="1"/>
  <c r="D7437" i="1"/>
  <c r="E7437" i="1" s="1"/>
  <c r="D7438" i="1"/>
  <c r="E7438" i="1" s="1"/>
  <c r="D7439" i="1"/>
  <c r="E7439" i="1" s="1"/>
  <c r="D7440" i="1"/>
  <c r="E7440" i="1" s="1"/>
  <c r="D7441" i="1"/>
  <c r="E7441" i="1" s="1"/>
  <c r="D7442" i="1"/>
  <c r="E7442" i="1" s="1"/>
  <c r="D7443" i="1"/>
  <c r="E7443" i="1" s="1"/>
  <c r="D7444" i="1"/>
  <c r="E7444" i="1" s="1"/>
  <c r="D7445" i="1"/>
  <c r="E7445" i="1" s="1"/>
  <c r="D7446" i="1"/>
  <c r="E7446" i="1" s="1"/>
  <c r="D7447" i="1"/>
  <c r="E7447" i="1" s="1"/>
  <c r="D7448" i="1"/>
  <c r="E7448" i="1" s="1"/>
  <c r="D7449" i="1"/>
  <c r="E7449" i="1" s="1"/>
  <c r="D7450" i="1"/>
  <c r="E7450" i="1" s="1"/>
  <c r="D7451" i="1"/>
  <c r="D7452" i="1"/>
  <c r="E7452" i="1" s="1"/>
  <c r="D7453" i="1"/>
  <c r="E7453" i="1" s="1"/>
  <c r="D7454" i="1"/>
  <c r="E7454" i="1" s="1"/>
  <c r="D7455" i="1"/>
  <c r="E7455" i="1" s="1"/>
  <c r="D7456" i="1"/>
  <c r="E7456" i="1" s="1"/>
  <c r="D7457" i="1"/>
  <c r="E7457" i="1" s="1"/>
  <c r="D7458" i="1"/>
  <c r="E7458" i="1" s="1"/>
  <c r="D7459" i="1"/>
  <c r="E7459" i="1" s="1"/>
  <c r="D7460" i="1"/>
  <c r="E7460" i="1" s="1"/>
  <c r="D7461" i="1"/>
  <c r="E7461" i="1" s="1"/>
  <c r="D7462" i="1"/>
  <c r="E7462" i="1" s="1"/>
  <c r="D7463" i="1"/>
  <c r="E7463" i="1" s="1"/>
  <c r="D7464" i="1"/>
  <c r="E7464" i="1" s="1"/>
  <c r="D7465" i="1"/>
  <c r="E7465" i="1" s="1"/>
  <c r="D7466" i="1"/>
  <c r="E7466" i="1" s="1"/>
  <c r="D7467" i="1"/>
  <c r="D7468" i="1"/>
  <c r="E7468" i="1" s="1"/>
  <c r="D7469" i="1"/>
  <c r="E7469" i="1" s="1"/>
  <c r="D7470" i="1"/>
  <c r="E7470" i="1" s="1"/>
  <c r="D7471" i="1"/>
  <c r="E7471" i="1" s="1"/>
  <c r="D7472" i="1"/>
  <c r="E7472" i="1" s="1"/>
  <c r="D7473" i="1"/>
  <c r="E7473" i="1" s="1"/>
  <c r="D7474" i="1"/>
  <c r="E7474" i="1" s="1"/>
  <c r="D7475" i="1"/>
  <c r="E7475" i="1" s="1"/>
  <c r="D7476" i="1"/>
  <c r="E7476" i="1" s="1"/>
  <c r="D7477" i="1"/>
  <c r="E7477" i="1" s="1"/>
  <c r="D7478" i="1"/>
  <c r="E7478" i="1" s="1"/>
  <c r="D7479" i="1"/>
  <c r="E7479" i="1" s="1"/>
  <c r="D7480" i="1"/>
  <c r="E7480" i="1" s="1"/>
  <c r="D7481" i="1"/>
  <c r="E7481" i="1" s="1"/>
  <c r="D7482" i="1"/>
  <c r="E7482" i="1" s="1"/>
  <c r="D7483" i="1"/>
  <c r="D7484" i="1"/>
  <c r="E7484" i="1" s="1"/>
  <c r="D7485" i="1"/>
  <c r="E7485" i="1" s="1"/>
  <c r="D7486" i="1"/>
  <c r="E7486" i="1" s="1"/>
  <c r="D7487" i="1"/>
  <c r="E7487" i="1" s="1"/>
  <c r="D7488" i="1"/>
  <c r="E7488" i="1" s="1"/>
  <c r="D7489" i="1"/>
  <c r="E7489" i="1" s="1"/>
  <c r="D7490" i="1"/>
  <c r="E7490" i="1" s="1"/>
  <c r="D7491" i="1"/>
  <c r="E7491" i="1" s="1"/>
  <c r="D7492" i="1"/>
  <c r="E7492" i="1" s="1"/>
  <c r="D7493" i="1"/>
  <c r="E7493" i="1" s="1"/>
  <c r="D7494" i="1"/>
  <c r="E7494" i="1" s="1"/>
  <c r="D7495" i="1"/>
  <c r="E7495" i="1" s="1"/>
  <c r="D7496" i="1"/>
  <c r="E7496" i="1" s="1"/>
  <c r="D7497" i="1"/>
  <c r="E7497" i="1" s="1"/>
  <c r="D7498" i="1"/>
  <c r="E7498" i="1" s="1"/>
  <c r="D7499" i="1"/>
  <c r="D7500" i="1"/>
  <c r="E7500" i="1" s="1"/>
  <c r="D7501" i="1"/>
  <c r="E7501" i="1" s="1"/>
  <c r="D7502" i="1"/>
  <c r="E7502" i="1" s="1"/>
  <c r="D7503" i="1"/>
  <c r="E7503" i="1" s="1"/>
  <c r="D7504" i="1"/>
  <c r="E7504" i="1" s="1"/>
  <c r="D7505" i="1"/>
  <c r="E7505" i="1" s="1"/>
  <c r="D7506" i="1"/>
  <c r="E7506" i="1" s="1"/>
  <c r="D7507" i="1"/>
  <c r="E7507" i="1" s="1"/>
  <c r="D7508" i="1"/>
  <c r="E7508" i="1" s="1"/>
  <c r="D7509" i="1"/>
  <c r="E7509" i="1" s="1"/>
  <c r="D7510" i="1"/>
  <c r="E7510" i="1" s="1"/>
  <c r="D7511" i="1"/>
  <c r="E7511" i="1" s="1"/>
  <c r="D7512" i="1"/>
  <c r="E7512" i="1" s="1"/>
  <c r="D7513" i="1"/>
  <c r="E7513" i="1" s="1"/>
  <c r="D7514" i="1"/>
  <c r="E7514" i="1" s="1"/>
  <c r="D7515" i="1"/>
  <c r="D7516" i="1"/>
  <c r="E7516" i="1" s="1"/>
  <c r="D7517" i="1"/>
  <c r="E7517" i="1" s="1"/>
  <c r="D7518" i="1"/>
  <c r="E7518" i="1" s="1"/>
  <c r="D7519" i="1"/>
  <c r="E7519" i="1" s="1"/>
  <c r="D7520" i="1"/>
  <c r="E7520" i="1" s="1"/>
  <c r="D7521" i="1"/>
  <c r="E7521" i="1" s="1"/>
  <c r="D7522" i="1"/>
  <c r="E7522" i="1" s="1"/>
  <c r="D7523" i="1"/>
  <c r="E7523" i="1" s="1"/>
  <c r="D7524" i="1"/>
  <c r="E7524" i="1" s="1"/>
  <c r="D7525" i="1"/>
  <c r="E7525" i="1" s="1"/>
  <c r="D7526" i="1"/>
  <c r="E7526" i="1" s="1"/>
  <c r="D7527" i="1"/>
  <c r="E7527" i="1" s="1"/>
  <c r="D7528" i="1"/>
  <c r="E7528" i="1" s="1"/>
  <c r="D7529" i="1"/>
  <c r="E7529" i="1" s="1"/>
  <c r="D7530" i="1"/>
  <c r="E7530" i="1" s="1"/>
  <c r="D7531" i="1"/>
  <c r="D7532" i="1"/>
  <c r="E7532" i="1" s="1"/>
  <c r="D7533" i="1"/>
  <c r="E7533" i="1" s="1"/>
  <c r="D7534" i="1"/>
  <c r="E7534" i="1" s="1"/>
  <c r="D7535" i="1"/>
  <c r="E7535" i="1" s="1"/>
  <c r="D7536" i="1"/>
  <c r="E7536" i="1" s="1"/>
  <c r="D7537" i="1"/>
  <c r="E7537" i="1" s="1"/>
  <c r="D7538" i="1"/>
  <c r="E7538" i="1" s="1"/>
  <c r="D7539" i="1"/>
  <c r="E7539" i="1" s="1"/>
  <c r="D7540" i="1"/>
  <c r="E7540" i="1" s="1"/>
  <c r="D7541" i="1"/>
  <c r="E7541" i="1" s="1"/>
  <c r="D7542" i="1"/>
  <c r="E7542" i="1" s="1"/>
  <c r="D7543" i="1"/>
  <c r="E7543" i="1" s="1"/>
  <c r="D7544" i="1"/>
  <c r="E7544" i="1" s="1"/>
  <c r="D7545" i="1"/>
  <c r="E7545" i="1" s="1"/>
  <c r="D7546" i="1"/>
  <c r="E7546" i="1" s="1"/>
  <c r="D7547" i="1"/>
  <c r="D7548" i="1"/>
  <c r="E7548" i="1" s="1"/>
  <c r="D7549" i="1"/>
  <c r="E7549" i="1" s="1"/>
  <c r="D7550" i="1"/>
  <c r="E7550" i="1" s="1"/>
  <c r="D7551" i="1"/>
  <c r="E7551" i="1" s="1"/>
  <c r="D7552" i="1"/>
  <c r="E7552" i="1" s="1"/>
  <c r="D7553" i="1"/>
  <c r="E7553" i="1" s="1"/>
  <c r="D7554" i="1"/>
  <c r="E7554" i="1" s="1"/>
  <c r="D7555" i="1"/>
  <c r="E7555" i="1" s="1"/>
  <c r="D7556" i="1"/>
  <c r="E7556" i="1" s="1"/>
  <c r="D7557" i="1"/>
  <c r="E7557" i="1" s="1"/>
  <c r="D7558" i="1"/>
  <c r="E7558" i="1" s="1"/>
  <c r="D7559" i="1"/>
  <c r="E7559" i="1" s="1"/>
  <c r="D7560" i="1"/>
  <c r="E7560" i="1" s="1"/>
  <c r="D7561" i="1"/>
  <c r="E7561" i="1" s="1"/>
  <c r="D7562" i="1"/>
  <c r="E7562" i="1" s="1"/>
  <c r="D7563" i="1"/>
  <c r="D7564" i="1"/>
  <c r="E7564" i="1" s="1"/>
  <c r="D7565" i="1"/>
  <c r="E7565" i="1" s="1"/>
  <c r="D7566" i="1"/>
  <c r="E7566" i="1" s="1"/>
  <c r="D7567" i="1"/>
  <c r="E7567" i="1" s="1"/>
  <c r="D7568" i="1"/>
  <c r="E7568" i="1" s="1"/>
  <c r="D7569" i="1"/>
  <c r="E7569" i="1" s="1"/>
  <c r="D7570" i="1"/>
  <c r="E7570" i="1" s="1"/>
  <c r="D7571" i="1"/>
  <c r="E7571" i="1" s="1"/>
  <c r="D7572" i="1"/>
  <c r="E7572" i="1" s="1"/>
  <c r="D7573" i="1"/>
  <c r="E7573" i="1" s="1"/>
  <c r="D7574" i="1"/>
  <c r="E7574" i="1" s="1"/>
  <c r="D7575" i="1"/>
  <c r="E7575" i="1" s="1"/>
  <c r="D7576" i="1"/>
  <c r="E7576" i="1" s="1"/>
  <c r="D7577" i="1"/>
  <c r="E7577" i="1" s="1"/>
  <c r="D7578" i="1"/>
  <c r="E7578" i="1" s="1"/>
  <c r="D7579" i="1"/>
  <c r="D7580" i="1"/>
  <c r="E7580" i="1" s="1"/>
  <c r="D7581" i="1"/>
  <c r="E7581" i="1" s="1"/>
  <c r="D7582" i="1"/>
  <c r="E7582" i="1" s="1"/>
  <c r="D7583" i="1"/>
  <c r="E7583" i="1" s="1"/>
  <c r="D7584" i="1"/>
  <c r="E7584" i="1" s="1"/>
  <c r="D7585" i="1"/>
  <c r="E7585" i="1" s="1"/>
  <c r="D7586" i="1"/>
  <c r="E7586" i="1" s="1"/>
  <c r="D7587" i="1"/>
  <c r="E7587" i="1" s="1"/>
  <c r="D7588" i="1"/>
  <c r="E7588" i="1" s="1"/>
  <c r="D7589" i="1"/>
  <c r="E7589" i="1" s="1"/>
  <c r="D7590" i="1"/>
  <c r="E7590" i="1" s="1"/>
  <c r="D7591" i="1"/>
  <c r="E7591" i="1" s="1"/>
  <c r="D7592" i="1"/>
  <c r="E7592" i="1" s="1"/>
  <c r="D7593" i="1"/>
  <c r="E7593" i="1" s="1"/>
  <c r="D7594" i="1"/>
  <c r="E7594" i="1" s="1"/>
  <c r="D7595" i="1"/>
  <c r="D7596" i="1"/>
  <c r="E7596" i="1" s="1"/>
  <c r="D7597" i="1"/>
  <c r="E7597" i="1" s="1"/>
  <c r="D7598" i="1"/>
  <c r="E7598" i="1" s="1"/>
  <c r="D7599" i="1"/>
  <c r="E7599" i="1" s="1"/>
  <c r="D7600" i="1"/>
  <c r="E7600" i="1" s="1"/>
  <c r="D7601" i="1"/>
  <c r="E7601" i="1" s="1"/>
  <c r="D7602" i="1"/>
  <c r="E7602" i="1" s="1"/>
  <c r="D7603" i="1"/>
  <c r="E7603" i="1" s="1"/>
  <c r="D7604" i="1"/>
  <c r="E7604" i="1" s="1"/>
  <c r="D7605" i="1"/>
  <c r="E7605" i="1" s="1"/>
  <c r="D7606" i="1"/>
  <c r="E7606" i="1" s="1"/>
  <c r="D7607" i="1"/>
  <c r="E7607" i="1" s="1"/>
  <c r="D7608" i="1"/>
  <c r="E7608" i="1" s="1"/>
  <c r="D7609" i="1"/>
  <c r="E7609" i="1" s="1"/>
  <c r="D7610" i="1"/>
  <c r="E7610" i="1" s="1"/>
  <c r="D7611" i="1"/>
  <c r="D7612" i="1"/>
  <c r="E7612" i="1" s="1"/>
  <c r="D7613" i="1"/>
  <c r="E7613" i="1" s="1"/>
  <c r="D7614" i="1"/>
  <c r="E7614" i="1" s="1"/>
  <c r="D7615" i="1"/>
  <c r="E7615" i="1" s="1"/>
  <c r="D7616" i="1"/>
  <c r="E7616" i="1" s="1"/>
  <c r="D7617" i="1"/>
  <c r="E7617" i="1" s="1"/>
  <c r="D7618" i="1"/>
  <c r="E7618" i="1" s="1"/>
  <c r="D7619" i="1"/>
  <c r="E7619" i="1" s="1"/>
  <c r="D7620" i="1"/>
  <c r="E7620" i="1" s="1"/>
  <c r="D7621" i="1"/>
  <c r="E7621" i="1" s="1"/>
  <c r="D7622" i="1"/>
  <c r="E7622" i="1" s="1"/>
  <c r="D7623" i="1"/>
  <c r="E7623" i="1" s="1"/>
  <c r="D7624" i="1"/>
  <c r="E7624" i="1" s="1"/>
  <c r="D7625" i="1"/>
  <c r="E7625" i="1" s="1"/>
  <c r="D7626" i="1"/>
  <c r="E7626" i="1" s="1"/>
  <c r="D7627" i="1"/>
  <c r="D7628" i="1"/>
  <c r="E7628" i="1" s="1"/>
  <c r="D7629" i="1"/>
  <c r="E7629" i="1" s="1"/>
  <c r="D7630" i="1"/>
  <c r="E7630" i="1" s="1"/>
  <c r="D7631" i="1"/>
  <c r="E7631" i="1" s="1"/>
  <c r="D7632" i="1"/>
  <c r="E7632" i="1" s="1"/>
  <c r="D7633" i="1"/>
  <c r="E7633" i="1" s="1"/>
  <c r="D7634" i="1"/>
  <c r="E7634" i="1" s="1"/>
  <c r="D7635" i="1"/>
  <c r="E7635" i="1" s="1"/>
  <c r="D7636" i="1"/>
  <c r="E7636" i="1" s="1"/>
  <c r="D7637" i="1"/>
  <c r="E7637" i="1" s="1"/>
  <c r="D7638" i="1"/>
  <c r="E7638" i="1" s="1"/>
  <c r="D7639" i="1"/>
  <c r="E7639" i="1" s="1"/>
  <c r="D7640" i="1"/>
  <c r="E7640" i="1" s="1"/>
  <c r="D7641" i="1"/>
  <c r="E7641" i="1" s="1"/>
  <c r="D7642" i="1"/>
  <c r="E7642" i="1" s="1"/>
  <c r="D7643" i="1"/>
  <c r="D7644" i="1"/>
  <c r="E7644" i="1" s="1"/>
  <c r="D7645" i="1"/>
  <c r="E7645" i="1" s="1"/>
  <c r="D7646" i="1"/>
  <c r="E7646" i="1" s="1"/>
  <c r="D7647" i="1"/>
  <c r="E7647" i="1" s="1"/>
  <c r="D7648" i="1"/>
  <c r="E7648" i="1" s="1"/>
  <c r="D7649" i="1"/>
  <c r="E7649" i="1" s="1"/>
  <c r="D7650" i="1"/>
  <c r="E7650" i="1" s="1"/>
  <c r="D7651" i="1"/>
  <c r="E7651" i="1" s="1"/>
  <c r="D7652" i="1"/>
  <c r="E7652" i="1" s="1"/>
  <c r="D7653" i="1"/>
  <c r="E7653" i="1" s="1"/>
  <c r="D7654" i="1"/>
  <c r="E7654" i="1" s="1"/>
  <c r="D7655" i="1"/>
  <c r="E7655" i="1" s="1"/>
  <c r="D7656" i="1"/>
  <c r="E7656" i="1" s="1"/>
  <c r="D7657" i="1"/>
  <c r="E7657" i="1" s="1"/>
  <c r="D7658" i="1"/>
  <c r="E7658" i="1" s="1"/>
  <c r="D7659" i="1"/>
  <c r="D7660" i="1"/>
  <c r="E7660" i="1" s="1"/>
  <c r="D7661" i="1"/>
  <c r="E7661" i="1" s="1"/>
  <c r="D7662" i="1"/>
  <c r="E7662" i="1" s="1"/>
  <c r="D7663" i="1"/>
  <c r="E7663" i="1" s="1"/>
  <c r="D7664" i="1"/>
  <c r="E7664" i="1" s="1"/>
  <c r="D7665" i="1"/>
  <c r="E7665" i="1" s="1"/>
  <c r="D7666" i="1"/>
  <c r="E7666" i="1" s="1"/>
  <c r="D7667" i="1"/>
  <c r="E7667" i="1" s="1"/>
  <c r="D7668" i="1"/>
  <c r="E7668" i="1" s="1"/>
  <c r="D7669" i="1"/>
  <c r="E7669" i="1" s="1"/>
  <c r="D7670" i="1"/>
  <c r="E7670" i="1" s="1"/>
  <c r="D7671" i="1"/>
  <c r="E7671" i="1" s="1"/>
  <c r="D7672" i="1"/>
  <c r="E7672" i="1" s="1"/>
  <c r="D7673" i="1"/>
  <c r="E7673" i="1" s="1"/>
  <c r="D7674" i="1"/>
  <c r="E7674" i="1" s="1"/>
  <c r="D7675" i="1"/>
  <c r="D7676" i="1"/>
  <c r="E7676" i="1" s="1"/>
  <c r="D7677" i="1"/>
  <c r="E7677" i="1" s="1"/>
  <c r="D7678" i="1"/>
  <c r="E7678" i="1" s="1"/>
  <c r="D7679" i="1"/>
  <c r="E7679" i="1" s="1"/>
  <c r="D7680" i="1"/>
  <c r="E7680" i="1" s="1"/>
  <c r="D7681" i="1"/>
  <c r="E7681" i="1" s="1"/>
  <c r="D7682" i="1"/>
  <c r="E7682" i="1" s="1"/>
  <c r="D7683" i="1"/>
  <c r="E7683" i="1" s="1"/>
  <c r="D7684" i="1"/>
  <c r="E7684" i="1" s="1"/>
  <c r="D7685" i="1"/>
  <c r="E7685" i="1" s="1"/>
  <c r="D7686" i="1"/>
  <c r="E7686" i="1" s="1"/>
  <c r="D7687" i="1"/>
  <c r="E7687" i="1" s="1"/>
  <c r="D7688" i="1"/>
  <c r="E7688" i="1" s="1"/>
  <c r="D7689" i="1"/>
  <c r="E7689" i="1" s="1"/>
  <c r="D7690" i="1"/>
  <c r="E7690" i="1" s="1"/>
  <c r="D7691" i="1"/>
  <c r="D7692" i="1"/>
  <c r="E7692" i="1" s="1"/>
  <c r="D7693" i="1"/>
  <c r="E7693" i="1" s="1"/>
  <c r="D7694" i="1"/>
  <c r="E7694" i="1" s="1"/>
  <c r="D7695" i="1"/>
  <c r="E7695" i="1" s="1"/>
  <c r="D7696" i="1"/>
  <c r="E7696" i="1" s="1"/>
  <c r="D7697" i="1"/>
  <c r="E7697" i="1" s="1"/>
  <c r="D7698" i="1"/>
  <c r="E7698" i="1" s="1"/>
  <c r="D7699" i="1"/>
  <c r="E7699" i="1" s="1"/>
  <c r="D7700" i="1"/>
  <c r="E7700" i="1" s="1"/>
  <c r="D7701" i="1"/>
  <c r="E7701" i="1" s="1"/>
  <c r="D7702" i="1"/>
  <c r="E7702" i="1" s="1"/>
  <c r="D7703" i="1"/>
  <c r="E7703" i="1" s="1"/>
  <c r="D7704" i="1"/>
  <c r="E7704" i="1" s="1"/>
  <c r="D7705" i="1"/>
  <c r="E7705" i="1" s="1"/>
  <c r="D7706" i="1"/>
  <c r="E7706" i="1" s="1"/>
  <c r="D7707" i="1"/>
  <c r="D7708" i="1"/>
  <c r="E7708" i="1" s="1"/>
  <c r="D7709" i="1"/>
  <c r="E7709" i="1" s="1"/>
  <c r="D7710" i="1"/>
  <c r="E7710" i="1" s="1"/>
  <c r="D7711" i="1"/>
  <c r="E7711" i="1" s="1"/>
  <c r="D7712" i="1"/>
  <c r="E7712" i="1" s="1"/>
  <c r="D7713" i="1"/>
  <c r="E7713" i="1" s="1"/>
  <c r="D7714" i="1"/>
  <c r="E7714" i="1" s="1"/>
  <c r="D7715" i="1"/>
  <c r="E7715" i="1" s="1"/>
  <c r="D7716" i="1"/>
  <c r="E7716" i="1" s="1"/>
  <c r="D7717" i="1"/>
  <c r="E7717" i="1" s="1"/>
  <c r="D7718" i="1"/>
  <c r="E7718" i="1" s="1"/>
  <c r="D7719" i="1"/>
  <c r="E7719" i="1" s="1"/>
  <c r="D7720" i="1"/>
  <c r="E7720" i="1" s="1"/>
  <c r="D7721" i="1"/>
  <c r="E7721" i="1" s="1"/>
  <c r="D7722" i="1"/>
  <c r="E7722" i="1" s="1"/>
  <c r="D7723" i="1"/>
  <c r="D7724" i="1"/>
  <c r="E7724" i="1" s="1"/>
  <c r="D7725" i="1"/>
  <c r="E7725" i="1" s="1"/>
  <c r="D7726" i="1"/>
  <c r="E7726" i="1" s="1"/>
  <c r="D7727" i="1"/>
  <c r="E7727" i="1" s="1"/>
  <c r="D7728" i="1"/>
  <c r="E7728" i="1" s="1"/>
  <c r="D7729" i="1"/>
  <c r="E7729" i="1" s="1"/>
  <c r="D7730" i="1"/>
  <c r="E7730" i="1" s="1"/>
  <c r="D7731" i="1"/>
  <c r="E7731" i="1" s="1"/>
  <c r="D7732" i="1"/>
  <c r="E7732" i="1" s="1"/>
  <c r="D7733" i="1"/>
  <c r="E7733" i="1" s="1"/>
  <c r="D7734" i="1"/>
  <c r="E7734" i="1" s="1"/>
  <c r="D7735" i="1"/>
  <c r="E7735" i="1" s="1"/>
  <c r="D7736" i="1"/>
  <c r="E7736" i="1" s="1"/>
  <c r="D7737" i="1"/>
  <c r="E7737" i="1" s="1"/>
  <c r="D7738" i="1"/>
  <c r="E7738" i="1" s="1"/>
  <c r="D7739" i="1"/>
  <c r="D7740" i="1"/>
  <c r="E7740" i="1" s="1"/>
  <c r="D7741" i="1"/>
  <c r="E7741" i="1" s="1"/>
  <c r="D7742" i="1"/>
  <c r="E7742" i="1" s="1"/>
  <c r="D7743" i="1"/>
  <c r="E7743" i="1" s="1"/>
  <c r="D7744" i="1"/>
  <c r="E7744" i="1" s="1"/>
  <c r="D7745" i="1"/>
  <c r="E7745" i="1" s="1"/>
  <c r="D7746" i="1"/>
  <c r="E7746" i="1" s="1"/>
  <c r="D7747" i="1"/>
  <c r="E7747" i="1" s="1"/>
  <c r="D7748" i="1"/>
  <c r="E7748" i="1" s="1"/>
  <c r="D7749" i="1"/>
  <c r="E7749" i="1" s="1"/>
  <c r="D7750" i="1"/>
  <c r="E7750" i="1" s="1"/>
  <c r="D7751" i="1"/>
  <c r="E7751" i="1" s="1"/>
  <c r="D7752" i="1"/>
  <c r="E7752" i="1" s="1"/>
  <c r="D7753" i="1"/>
  <c r="E7753" i="1" s="1"/>
  <c r="D7754" i="1"/>
  <c r="E7754" i="1" s="1"/>
  <c r="D7755" i="1"/>
  <c r="D7756" i="1"/>
  <c r="E7756" i="1" s="1"/>
  <c r="D7757" i="1"/>
  <c r="E7757" i="1" s="1"/>
  <c r="D7758" i="1"/>
  <c r="E7758" i="1" s="1"/>
  <c r="D7759" i="1"/>
  <c r="E7759" i="1" s="1"/>
  <c r="D7760" i="1"/>
  <c r="E7760" i="1" s="1"/>
  <c r="D7761" i="1"/>
  <c r="E7761" i="1" s="1"/>
  <c r="D7762" i="1"/>
  <c r="E7762" i="1" s="1"/>
  <c r="D7763" i="1"/>
  <c r="E7763" i="1" s="1"/>
  <c r="D7764" i="1"/>
  <c r="E7764" i="1" s="1"/>
  <c r="D7765" i="1"/>
  <c r="E7765" i="1" s="1"/>
  <c r="D7766" i="1"/>
  <c r="E7766" i="1" s="1"/>
  <c r="D7767" i="1"/>
  <c r="E7767" i="1" s="1"/>
  <c r="D7768" i="1"/>
  <c r="E7768" i="1" s="1"/>
  <c r="D7769" i="1"/>
  <c r="E7769" i="1" s="1"/>
  <c r="D7770" i="1"/>
  <c r="E7770" i="1" s="1"/>
  <c r="D7771" i="1"/>
  <c r="D7772" i="1"/>
  <c r="E7772" i="1" s="1"/>
  <c r="D7773" i="1"/>
  <c r="E7773" i="1" s="1"/>
  <c r="D7774" i="1"/>
  <c r="E7774" i="1" s="1"/>
  <c r="D7775" i="1"/>
  <c r="E7775" i="1" s="1"/>
  <c r="D7776" i="1"/>
  <c r="E7776" i="1" s="1"/>
  <c r="D7777" i="1"/>
  <c r="E7777" i="1" s="1"/>
  <c r="D7778" i="1"/>
  <c r="E7778" i="1" s="1"/>
  <c r="D7779" i="1"/>
  <c r="E7779" i="1" s="1"/>
  <c r="D7780" i="1"/>
  <c r="E7780" i="1" s="1"/>
  <c r="D7781" i="1"/>
  <c r="E7781" i="1" s="1"/>
  <c r="D7782" i="1"/>
  <c r="E7782" i="1" s="1"/>
  <c r="D7783" i="1"/>
  <c r="E7783" i="1" s="1"/>
  <c r="D7784" i="1"/>
  <c r="E7784" i="1" s="1"/>
  <c r="D7785" i="1"/>
  <c r="E7785" i="1" s="1"/>
  <c r="D7786" i="1"/>
  <c r="E7786" i="1" s="1"/>
  <c r="D7787" i="1"/>
  <c r="D7788" i="1"/>
  <c r="E7788" i="1" s="1"/>
  <c r="D7789" i="1"/>
  <c r="E7789" i="1" s="1"/>
  <c r="D7790" i="1"/>
  <c r="E7790" i="1" s="1"/>
  <c r="D7791" i="1"/>
  <c r="E7791" i="1" s="1"/>
  <c r="D7792" i="1"/>
  <c r="E7792" i="1" s="1"/>
  <c r="D7793" i="1"/>
  <c r="E7793" i="1" s="1"/>
  <c r="D7794" i="1"/>
  <c r="E7794" i="1" s="1"/>
  <c r="D7795" i="1"/>
  <c r="E7795" i="1" s="1"/>
  <c r="D7796" i="1"/>
  <c r="E7796" i="1" s="1"/>
  <c r="D7797" i="1"/>
  <c r="E7797" i="1" s="1"/>
  <c r="D7798" i="1"/>
  <c r="E7798" i="1" s="1"/>
  <c r="D7799" i="1"/>
  <c r="E7799" i="1" s="1"/>
  <c r="D7800" i="1"/>
  <c r="E7800" i="1" s="1"/>
  <c r="D7801" i="1"/>
  <c r="E7801" i="1" s="1"/>
  <c r="D7802" i="1"/>
  <c r="E7802" i="1" s="1"/>
  <c r="D7803" i="1"/>
  <c r="D7804" i="1"/>
  <c r="E7804" i="1" s="1"/>
  <c r="D7805" i="1"/>
  <c r="E7805" i="1" s="1"/>
  <c r="D7806" i="1"/>
  <c r="E7806" i="1" s="1"/>
  <c r="D7807" i="1"/>
  <c r="E7807" i="1" s="1"/>
  <c r="D7808" i="1"/>
  <c r="E7808" i="1" s="1"/>
  <c r="D7809" i="1"/>
  <c r="E7809" i="1" s="1"/>
  <c r="D7810" i="1"/>
  <c r="E7810" i="1" s="1"/>
  <c r="D7811" i="1"/>
  <c r="E7811" i="1" s="1"/>
  <c r="D7812" i="1"/>
  <c r="E7812" i="1" s="1"/>
  <c r="D7813" i="1"/>
  <c r="E7813" i="1" s="1"/>
  <c r="D7814" i="1"/>
  <c r="E7814" i="1" s="1"/>
  <c r="D7815" i="1"/>
  <c r="E7815" i="1" s="1"/>
  <c r="D7816" i="1"/>
  <c r="E7816" i="1" s="1"/>
  <c r="D7817" i="1"/>
  <c r="E7817" i="1" s="1"/>
  <c r="D7818" i="1"/>
  <c r="E7818" i="1" s="1"/>
  <c r="D7819" i="1"/>
  <c r="D7820" i="1"/>
  <c r="E7820" i="1" s="1"/>
  <c r="D7821" i="1"/>
  <c r="E7821" i="1" s="1"/>
  <c r="D7822" i="1"/>
  <c r="E7822" i="1" s="1"/>
  <c r="D7823" i="1"/>
  <c r="E7823" i="1" s="1"/>
  <c r="D7824" i="1"/>
  <c r="E7824" i="1" s="1"/>
  <c r="D7825" i="1"/>
  <c r="E7825" i="1" s="1"/>
  <c r="D7826" i="1"/>
  <c r="E7826" i="1" s="1"/>
  <c r="D7827" i="1"/>
  <c r="E7827" i="1" s="1"/>
  <c r="D7828" i="1"/>
  <c r="E7828" i="1" s="1"/>
  <c r="D7829" i="1"/>
  <c r="E7829" i="1" s="1"/>
  <c r="D7830" i="1"/>
  <c r="E7830" i="1" s="1"/>
  <c r="D7831" i="1"/>
  <c r="E7831" i="1" s="1"/>
  <c r="D7832" i="1"/>
  <c r="E7832" i="1" s="1"/>
  <c r="D7833" i="1"/>
  <c r="E7833" i="1" s="1"/>
  <c r="D7834" i="1"/>
  <c r="E7834" i="1" s="1"/>
  <c r="D7835" i="1"/>
  <c r="D7836" i="1"/>
  <c r="E7836" i="1" s="1"/>
  <c r="D7837" i="1"/>
  <c r="E7837" i="1" s="1"/>
  <c r="D7838" i="1"/>
  <c r="E7838" i="1" s="1"/>
  <c r="D7839" i="1"/>
  <c r="E7839" i="1" s="1"/>
  <c r="D7840" i="1"/>
  <c r="E7840" i="1" s="1"/>
  <c r="D7841" i="1"/>
  <c r="E7841" i="1" s="1"/>
  <c r="D7842" i="1"/>
  <c r="E7842" i="1" s="1"/>
  <c r="D7843" i="1"/>
  <c r="E7843" i="1" s="1"/>
  <c r="D7844" i="1"/>
  <c r="E7844" i="1" s="1"/>
  <c r="D7845" i="1"/>
  <c r="E7845" i="1" s="1"/>
  <c r="D7846" i="1"/>
  <c r="E7846" i="1" s="1"/>
  <c r="D7847" i="1"/>
  <c r="E7847" i="1" s="1"/>
  <c r="D7848" i="1"/>
  <c r="E7848" i="1" s="1"/>
  <c r="D7849" i="1"/>
  <c r="E7849" i="1" s="1"/>
  <c r="D7850" i="1"/>
  <c r="E7850" i="1" s="1"/>
  <c r="D7851" i="1"/>
  <c r="D7852" i="1"/>
  <c r="E7852" i="1" s="1"/>
  <c r="D7853" i="1"/>
  <c r="E7853" i="1" s="1"/>
  <c r="D7854" i="1"/>
  <c r="E7854" i="1" s="1"/>
  <c r="D7855" i="1"/>
  <c r="E7855" i="1" s="1"/>
  <c r="D7856" i="1"/>
  <c r="E7856" i="1" s="1"/>
  <c r="D7857" i="1"/>
  <c r="E7857" i="1" s="1"/>
  <c r="D7858" i="1"/>
  <c r="E7858" i="1" s="1"/>
  <c r="D7859" i="1"/>
  <c r="E7859" i="1" s="1"/>
  <c r="D7860" i="1"/>
  <c r="E7860" i="1" s="1"/>
  <c r="D7861" i="1"/>
  <c r="E7861" i="1" s="1"/>
  <c r="D7862" i="1"/>
  <c r="E7862" i="1" s="1"/>
  <c r="D7863" i="1"/>
  <c r="E7863" i="1" s="1"/>
  <c r="D7864" i="1"/>
  <c r="E7864" i="1" s="1"/>
  <c r="D7865" i="1"/>
  <c r="E7865" i="1" s="1"/>
  <c r="D7866" i="1"/>
  <c r="E7866" i="1" s="1"/>
  <c r="D7867" i="1"/>
  <c r="D7868" i="1"/>
  <c r="E7868" i="1" s="1"/>
  <c r="D7869" i="1"/>
  <c r="E7869" i="1" s="1"/>
  <c r="D7870" i="1"/>
  <c r="E7870" i="1" s="1"/>
  <c r="D7871" i="1"/>
  <c r="E7871" i="1" s="1"/>
  <c r="D7872" i="1"/>
  <c r="E7872" i="1" s="1"/>
  <c r="D7873" i="1"/>
  <c r="E7873" i="1" s="1"/>
  <c r="D7874" i="1"/>
  <c r="E7874" i="1" s="1"/>
  <c r="D7875" i="1"/>
  <c r="E7875" i="1" s="1"/>
  <c r="D7876" i="1"/>
  <c r="E7876" i="1" s="1"/>
  <c r="D7877" i="1"/>
  <c r="E7877" i="1" s="1"/>
  <c r="D7878" i="1"/>
  <c r="E7878" i="1" s="1"/>
  <c r="D7879" i="1"/>
  <c r="E7879" i="1" s="1"/>
  <c r="D7880" i="1"/>
  <c r="E7880" i="1" s="1"/>
  <c r="D7881" i="1"/>
  <c r="E7881" i="1" s="1"/>
  <c r="D7882" i="1"/>
  <c r="E7882" i="1" s="1"/>
  <c r="D7883" i="1"/>
  <c r="D7884" i="1"/>
  <c r="E7884" i="1" s="1"/>
  <c r="D7885" i="1"/>
  <c r="E7885" i="1" s="1"/>
  <c r="D7886" i="1"/>
  <c r="E7886" i="1" s="1"/>
  <c r="D7887" i="1"/>
  <c r="E7887" i="1" s="1"/>
  <c r="D7888" i="1"/>
  <c r="E7888" i="1" s="1"/>
  <c r="D7889" i="1"/>
  <c r="E7889" i="1" s="1"/>
  <c r="D7890" i="1"/>
  <c r="E7890" i="1" s="1"/>
  <c r="D7891" i="1"/>
  <c r="E7891" i="1" s="1"/>
  <c r="D7892" i="1"/>
  <c r="E7892" i="1" s="1"/>
  <c r="D7893" i="1"/>
  <c r="E7893" i="1" s="1"/>
  <c r="D7894" i="1"/>
  <c r="E7894" i="1" s="1"/>
  <c r="D7895" i="1"/>
  <c r="E7895" i="1" s="1"/>
  <c r="D7896" i="1"/>
  <c r="E7896" i="1" s="1"/>
  <c r="D7897" i="1"/>
  <c r="E7897" i="1" s="1"/>
  <c r="D7898" i="1"/>
  <c r="E7898" i="1" s="1"/>
  <c r="D7899" i="1"/>
  <c r="D7900" i="1"/>
  <c r="E7900" i="1" s="1"/>
  <c r="D7901" i="1"/>
  <c r="E7901" i="1" s="1"/>
  <c r="D7902" i="1"/>
  <c r="E7902" i="1" s="1"/>
  <c r="D7903" i="1"/>
  <c r="E7903" i="1" s="1"/>
  <c r="D7904" i="1"/>
  <c r="E7904" i="1" s="1"/>
  <c r="D7905" i="1"/>
  <c r="E7905" i="1" s="1"/>
  <c r="D7906" i="1"/>
  <c r="E7906" i="1" s="1"/>
  <c r="D7907" i="1"/>
  <c r="E7907" i="1" s="1"/>
  <c r="D7908" i="1"/>
  <c r="E7908" i="1" s="1"/>
  <c r="D7909" i="1"/>
  <c r="E7909" i="1" s="1"/>
  <c r="D7910" i="1"/>
  <c r="E7910" i="1" s="1"/>
  <c r="D7911" i="1"/>
  <c r="E7911" i="1" s="1"/>
  <c r="D7912" i="1"/>
  <c r="E7912" i="1" s="1"/>
  <c r="D7913" i="1"/>
  <c r="E7913" i="1" s="1"/>
  <c r="D7914" i="1"/>
  <c r="E7914" i="1" s="1"/>
  <c r="D7915" i="1"/>
  <c r="D7916" i="1"/>
  <c r="E7916" i="1" s="1"/>
  <c r="D7917" i="1"/>
  <c r="E7917" i="1" s="1"/>
  <c r="D7918" i="1"/>
  <c r="E7918" i="1" s="1"/>
  <c r="D7919" i="1"/>
  <c r="E7919" i="1" s="1"/>
  <c r="D7920" i="1"/>
  <c r="E7920" i="1" s="1"/>
  <c r="D7921" i="1"/>
  <c r="E7921" i="1" s="1"/>
  <c r="D7922" i="1"/>
  <c r="E7922" i="1" s="1"/>
  <c r="D7923" i="1"/>
  <c r="E7923" i="1" s="1"/>
  <c r="D7924" i="1"/>
  <c r="E7924" i="1" s="1"/>
  <c r="D7925" i="1"/>
  <c r="E7925" i="1" s="1"/>
  <c r="D7926" i="1"/>
  <c r="E7926" i="1" s="1"/>
  <c r="D7927" i="1"/>
  <c r="E7927" i="1" s="1"/>
  <c r="D7928" i="1"/>
  <c r="E7928" i="1" s="1"/>
  <c r="D7929" i="1"/>
  <c r="E7929" i="1" s="1"/>
  <c r="D7930" i="1"/>
  <c r="E7930" i="1" s="1"/>
  <c r="D7931" i="1"/>
  <c r="D7932" i="1"/>
  <c r="E7932" i="1" s="1"/>
  <c r="D7933" i="1"/>
  <c r="E7933" i="1" s="1"/>
  <c r="D7934" i="1"/>
  <c r="E7934" i="1" s="1"/>
  <c r="D7935" i="1"/>
  <c r="E7935" i="1" s="1"/>
  <c r="D7936" i="1"/>
  <c r="E7936" i="1" s="1"/>
  <c r="D7937" i="1"/>
  <c r="E7937" i="1" s="1"/>
  <c r="D7938" i="1"/>
  <c r="E7938" i="1" s="1"/>
  <c r="D7939" i="1"/>
  <c r="E7939" i="1" s="1"/>
  <c r="D7940" i="1"/>
  <c r="E7940" i="1" s="1"/>
  <c r="D7941" i="1"/>
  <c r="E7941" i="1" s="1"/>
  <c r="D7942" i="1"/>
  <c r="E7942" i="1" s="1"/>
  <c r="D7943" i="1"/>
  <c r="E7943" i="1" s="1"/>
  <c r="D7944" i="1"/>
  <c r="E7944" i="1" s="1"/>
  <c r="D7945" i="1"/>
  <c r="E7945" i="1" s="1"/>
  <c r="D7946" i="1"/>
  <c r="E7946" i="1" s="1"/>
  <c r="D7947" i="1"/>
  <c r="D7948" i="1"/>
  <c r="E7948" i="1" s="1"/>
  <c r="D7949" i="1"/>
  <c r="E7949" i="1" s="1"/>
  <c r="D7950" i="1"/>
  <c r="E7950" i="1" s="1"/>
  <c r="D7951" i="1"/>
  <c r="E7951" i="1" s="1"/>
  <c r="D7952" i="1"/>
  <c r="E7952" i="1" s="1"/>
  <c r="D7953" i="1"/>
  <c r="E7953" i="1" s="1"/>
  <c r="D7954" i="1"/>
  <c r="E7954" i="1" s="1"/>
  <c r="D7955" i="1"/>
  <c r="E7955" i="1" s="1"/>
  <c r="D7956" i="1"/>
  <c r="E7956" i="1" s="1"/>
  <c r="D7957" i="1"/>
  <c r="E7957" i="1" s="1"/>
  <c r="D7958" i="1"/>
  <c r="E7958" i="1" s="1"/>
  <c r="D7959" i="1"/>
  <c r="E7959" i="1" s="1"/>
  <c r="D7960" i="1"/>
  <c r="E7960" i="1" s="1"/>
  <c r="D7961" i="1"/>
  <c r="E7961" i="1" s="1"/>
  <c r="D7962" i="1"/>
  <c r="E7962" i="1" s="1"/>
  <c r="D7963" i="1"/>
  <c r="D7964" i="1"/>
  <c r="E7964" i="1" s="1"/>
  <c r="D7965" i="1"/>
  <c r="E7965" i="1" s="1"/>
  <c r="D7966" i="1"/>
  <c r="E7966" i="1" s="1"/>
  <c r="D7967" i="1"/>
  <c r="E7967" i="1" s="1"/>
  <c r="D7968" i="1"/>
  <c r="E7968" i="1" s="1"/>
  <c r="D7969" i="1"/>
  <c r="E7969" i="1" s="1"/>
  <c r="D7970" i="1"/>
  <c r="E7970" i="1" s="1"/>
  <c r="D7971" i="1"/>
  <c r="E7971" i="1" s="1"/>
  <c r="D7972" i="1"/>
  <c r="E7972" i="1" s="1"/>
  <c r="D7973" i="1"/>
  <c r="E7973" i="1" s="1"/>
  <c r="D7974" i="1"/>
  <c r="E7974" i="1" s="1"/>
  <c r="D7975" i="1"/>
  <c r="E7975" i="1" s="1"/>
  <c r="D7976" i="1"/>
  <c r="E7976" i="1" s="1"/>
  <c r="D7977" i="1"/>
  <c r="E7977" i="1" s="1"/>
  <c r="D7978" i="1"/>
  <c r="E7978" i="1" s="1"/>
  <c r="D7979" i="1"/>
  <c r="D7980" i="1"/>
  <c r="E7980" i="1" s="1"/>
  <c r="D7981" i="1"/>
  <c r="E7981" i="1" s="1"/>
  <c r="D7982" i="1"/>
  <c r="E7982" i="1" s="1"/>
  <c r="D7983" i="1"/>
  <c r="E7983" i="1" s="1"/>
  <c r="D7984" i="1"/>
  <c r="E7984" i="1" s="1"/>
  <c r="D7985" i="1"/>
  <c r="E7985" i="1" s="1"/>
  <c r="D7986" i="1"/>
  <c r="E7986" i="1" s="1"/>
  <c r="D7987" i="1"/>
  <c r="E7987" i="1" s="1"/>
  <c r="D7988" i="1"/>
  <c r="E7988" i="1" s="1"/>
  <c r="D7989" i="1"/>
  <c r="E7989" i="1" s="1"/>
  <c r="D7990" i="1"/>
  <c r="E7990" i="1" s="1"/>
  <c r="D7991" i="1"/>
  <c r="E7991" i="1" s="1"/>
  <c r="D7992" i="1"/>
  <c r="E7992" i="1" s="1"/>
  <c r="D7993" i="1"/>
  <c r="E7993" i="1" s="1"/>
  <c r="D7994" i="1"/>
  <c r="E7994" i="1" s="1"/>
  <c r="D7995" i="1"/>
  <c r="D7996" i="1"/>
  <c r="E7996" i="1" s="1"/>
  <c r="D7997" i="1"/>
  <c r="E7997" i="1" s="1"/>
  <c r="D7998" i="1"/>
  <c r="E7998" i="1" s="1"/>
  <c r="D7999" i="1"/>
  <c r="E7999" i="1" s="1"/>
  <c r="D8000" i="1"/>
  <c r="E8000" i="1" s="1"/>
  <c r="D8001" i="1"/>
  <c r="E8001" i="1" s="1"/>
  <c r="D8002" i="1"/>
  <c r="E8002" i="1" s="1"/>
  <c r="D8003" i="1"/>
  <c r="E8003" i="1" s="1"/>
  <c r="D8004" i="1"/>
  <c r="E8004" i="1" s="1"/>
  <c r="D8005" i="1"/>
  <c r="E8005" i="1" s="1"/>
  <c r="D8006" i="1"/>
  <c r="E8006" i="1" s="1"/>
  <c r="D8007" i="1"/>
  <c r="E8007" i="1" s="1"/>
  <c r="D8008" i="1"/>
  <c r="E8008" i="1" s="1"/>
  <c r="D8009" i="1"/>
  <c r="E8009" i="1" s="1"/>
  <c r="D8010" i="1"/>
  <c r="E8010" i="1" s="1"/>
  <c r="D8011" i="1"/>
  <c r="D8012" i="1"/>
  <c r="E8012" i="1" s="1"/>
  <c r="D8013" i="1"/>
  <c r="E8013" i="1" s="1"/>
  <c r="D8014" i="1"/>
  <c r="E8014" i="1" s="1"/>
  <c r="D8015" i="1"/>
  <c r="E8015" i="1" s="1"/>
  <c r="D8016" i="1"/>
  <c r="E8016" i="1" s="1"/>
  <c r="D8017" i="1"/>
  <c r="E8017" i="1" s="1"/>
  <c r="D8018" i="1"/>
  <c r="E8018" i="1" s="1"/>
  <c r="D8019" i="1"/>
  <c r="E8019" i="1" s="1"/>
  <c r="D8020" i="1"/>
  <c r="E8020" i="1" s="1"/>
  <c r="D8021" i="1"/>
  <c r="E8021" i="1" s="1"/>
  <c r="D8022" i="1"/>
  <c r="E8022" i="1" s="1"/>
  <c r="D8023" i="1"/>
  <c r="E8023" i="1" s="1"/>
  <c r="D8024" i="1"/>
  <c r="E8024" i="1" s="1"/>
  <c r="D8025" i="1"/>
  <c r="E8025" i="1" s="1"/>
  <c r="D8026" i="1"/>
  <c r="E8026" i="1" s="1"/>
  <c r="D8027" i="1"/>
  <c r="D8028" i="1"/>
  <c r="E8028" i="1" s="1"/>
  <c r="D8029" i="1"/>
  <c r="E8029" i="1" s="1"/>
  <c r="D8030" i="1"/>
  <c r="E8030" i="1" s="1"/>
  <c r="D8031" i="1"/>
  <c r="E8031" i="1" s="1"/>
  <c r="D8032" i="1"/>
  <c r="E8032" i="1" s="1"/>
  <c r="D8033" i="1"/>
  <c r="E8033" i="1" s="1"/>
  <c r="D8034" i="1"/>
  <c r="E8034" i="1" s="1"/>
  <c r="D8035" i="1"/>
  <c r="E8035" i="1" s="1"/>
  <c r="D8036" i="1"/>
  <c r="E8036" i="1" s="1"/>
  <c r="D8037" i="1"/>
  <c r="E8037" i="1" s="1"/>
  <c r="D8038" i="1"/>
  <c r="E8038" i="1" s="1"/>
  <c r="D8039" i="1"/>
  <c r="E8039" i="1" s="1"/>
  <c r="D8040" i="1"/>
  <c r="E8040" i="1" s="1"/>
  <c r="D8041" i="1"/>
  <c r="E8041" i="1" s="1"/>
  <c r="D8042" i="1"/>
  <c r="E8042" i="1" s="1"/>
  <c r="D8043" i="1"/>
  <c r="D8044" i="1"/>
  <c r="E8044" i="1" s="1"/>
  <c r="D8045" i="1"/>
  <c r="E8045" i="1" s="1"/>
  <c r="D8046" i="1"/>
  <c r="E8046" i="1" s="1"/>
  <c r="D8047" i="1"/>
  <c r="E8047" i="1" s="1"/>
  <c r="D8048" i="1"/>
  <c r="E8048" i="1" s="1"/>
  <c r="D8049" i="1"/>
  <c r="E8049" i="1" s="1"/>
  <c r="D8050" i="1"/>
  <c r="E8050" i="1" s="1"/>
  <c r="D8051" i="1"/>
  <c r="E8051" i="1" s="1"/>
  <c r="D8052" i="1"/>
  <c r="E8052" i="1" s="1"/>
  <c r="D8053" i="1"/>
  <c r="E8053" i="1" s="1"/>
  <c r="D8054" i="1"/>
  <c r="E8054" i="1" s="1"/>
  <c r="D8055" i="1"/>
  <c r="E8055" i="1" s="1"/>
  <c r="D8056" i="1"/>
  <c r="E8056" i="1" s="1"/>
  <c r="D8057" i="1"/>
  <c r="E8057" i="1" s="1"/>
  <c r="D8058" i="1"/>
  <c r="E8058" i="1" s="1"/>
  <c r="D8059" i="1"/>
  <c r="D8060" i="1"/>
  <c r="E8060" i="1" s="1"/>
  <c r="D8061" i="1"/>
  <c r="E8061" i="1" s="1"/>
  <c r="D8062" i="1"/>
  <c r="E8062" i="1" s="1"/>
  <c r="D8063" i="1"/>
  <c r="E8063" i="1" s="1"/>
  <c r="D8064" i="1"/>
  <c r="E8064" i="1" s="1"/>
  <c r="D8065" i="1"/>
  <c r="E8065" i="1" s="1"/>
  <c r="D8066" i="1"/>
  <c r="E8066" i="1" s="1"/>
  <c r="D8067" i="1"/>
  <c r="E8067" i="1" s="1"/>
  <c r="D8068" i="1"/>
  <c r="E8068" i="1" s="1"/>
  <c r="D8069" i="1"/>
  <c r="E8069" i="1" s="1"/>
  <c r="D8070" i="1"/>
  <c r="E8070" i="1" s="1"/>
  <c r="D8071" i="1"/>
  <c r="E8071" i="1" s="1"/>
  <c r="D8072" i="1"/>
  <c r="E8072" i="1" s="1"/>
  <c r="D8073" i="1"/>
  <c r="E8073" i="1" s="1"/>
  <c r="D8074" i="1"/>
  <c r="E8074" i="1" s="1"/>
  <c r="D8075" i="1"/>
  <c r="D8076" i="1"/>
  <c r="E8076" i="1" s="1"/>
  <c r="D8077" i="1"/>
  <c r="E8077" i="1" s="1"/>
  <c r="D8078" i="1"/>
  <c r="E8078" i="1" s="1"/>
  <c r="D8079" i="1"/>
  <c r="E8079" i="1" s="1"/>
  <c r="D8080" i="1"/>
  <c r="E8080" i="1" s="1"/>
  <c r="D8081" i="1"/>
  <c r="E8081" i="1" s="1"/>
  <c r="D8082" i="1"/>
  <c r="E8082" i="1" s="1"/>
  <c r="D8083" i="1"/>
  <c r="E8083" i="1" s="1"/>
  <c r="D8084" i="1"/>
  <c r="E8084" i="1" s="1"/>
  <c r="D8085" i="1"/>
  <c r="E8085" i="1" s="1"/>
  <c r="D8086" i="1"/>
  <c r="E8086" i="1" s="1"/>
  <c r="D8087" i="1"/>
  <c r="E8087" i="1" s="1"/>
  <c r="D8088" i="1"/>
  <c r="E8088" i="1" s="1"/>
  <c r="D8089" i="1"/>
  <c r="E8089" i="1" s="1"/>
  <c r="D8090" i="1"/>
  <c r="E8090" i="1" s="1"/>
  <c r="D8091" i="1"/>
  <c r="D8092" i="1"/>
  <c r="E8092" i="1" s="1"/>
  <c r="D8093" i="1"/>
  <c r="E8093" i="1" s="1"/>
  <c r="D8094" i="1"/>
  <c r="E8094" i="1" s="1"/>
  <c r="D8095" i="1"/>
  <c r="E8095" i="1" s="1"/>
  <c r="D8096" i="1"/>
  <c r="E8096" i="1" s="1"/>
  <c r="D8097" i="1"/>
  <c r="E8097" i="1" s="1"/>
  <c r="D8098" i="1"/>
  <c r="E8098" i="1" s="1"/>
  <c r="D8099" i="1"/>
  <c r="E8099" i="1" s="1"/>
  <c r="D8100" i="1"/>
  <c r="E8100" i="1" s="1"/>
  <c r="D8101" i="1"/>
  <c r="E8101" i="1" s="1"/>
  <c r="D8102" i="1"/>
  <c r="E8102" i="1" s="1"/>
  <c r="D8103" i="1"/>
  <c r="E8103" i="1" s="1"/>
  <c r="D8104" i="1"/>
  <c r="E8104" i="1" s="1"/>
  <c r="D8105" i="1"/>
  <c r="E8105" i="1" s="1"/>
  <c r="D8106" i="1"/>
  <c r="E8106" i="1" s="1"/>
  <c r="D8107" i="1"/>
  <c r="D8108" i="1"/>
  <c r="E8108" i="1" s="1"/>
  <c r="D8109" i="1"/>
  <c r="E8109" i="1" s="1"/>
  <c r="D8110" i="1"/>
  <c r="E8110" i="1" s="1"/>
  <c r="D8111" i="1"/>
  <c r="E8111" i="1" s="1"/>
  <c r="D8112" i="1"/>
  <c r="E8112" i="1" s="1"/>
  <c r="D8113" i="1"/>
  <c r="E8113" i="1" s="1"/>
  <c r="D8114" i="1"/>
  <c r="E8114" i="1" s="1"/>
  <c r="D8115" i="1"/>
  <c r="E8115" i="1" s="1"/>
  <c r="D8116" i="1"/>
  <c r="E8116" i="1" s="1"/>
  <c r="D8117" i="1"/>
  <c r="E8117" i="1" s="1"/>
  <c r="D8118" i="1"/>
  <c r="E8118" i="1" s="1"/>
  <c r="D8119" i="1"/>
  <c r="E8119" i="1" s="1"/>
  <c r="D8120" i="1"/>
  <c r="E8120" i="1" s="1"/>
  <c r="D8121" i="1"/>
  <c r="E8121" i="1" s="1"/>
  <c r="D8122" i="1"/>
  <c r="E8122" i="1" s="1"/>
  <c r="D8123" i="1"/>
  <c r="D8124" i="1"/>
  <c r="E8124" i="1" s="1"/>
  <c r="D8125" i="1"/>
  <c r="E8125" i="1" s="1"/>
  <c r="D8126" i="1"/>
  <c r="E8126" i="1" s="1"/>
  <c r="D8127" i="1"/>
  <c r="E8127" i="1" s="1"/>
  <c r="D8128" i="1"/>
  <c r="E8128" i="1" s="1"/>
  <c r="D8129" i="1"/>
  <c r="E8129" i="1" s="1"/>
  <c r="D8130" i="1"/>
  <c r="E8130" i="1" s="1"/>
  <c r="D8131" i="1"/>
  <c r="E8131" i="1" s="1"/>
  <c r="D8132" i="1"/>
  <c r="E8132" i="1" s="1"/>
  <c r="D8133" i="1"/>
  <c r="E8133" i="1" s="1"/>
  <c r="D8134" i="1"/>
  <c r="E8134" i="1" s="1"/>
  <c r="D8135" i="1"/>
  <c r="E8135" i="1" s="1"/>
  <c r="D8136" i="1"/>
  <c r="E8136" i="1" s="1"/>
  <c r="D8137" i="1"/>
  <c r="E8137" i="1" s="1"/>
  <c r="D8138" i="1"/>
  <c r="E8138" i="1" s="1"/>
  <c r="D8139" i="1"/>
  <c r="D8140" i="1"/>
  <c r="E8140" i="1" s="1"/>
  <c r="D8141" i="1"/>
  <c r="E8141" i="1" s="1"/>
  <c r="D8142" i="1"/>
  <c r="E8142" i="1" s="1"/>
  <c r="D8143" i="1"/>
  <c r="E8143" i="1" s="1"/>
  <c r="D8144" i="1"/>
  <c r="E8144" i="1" s="1"/>
  <c r="D8145" i="1"/>
  <c r="E8145" i="1" s="1"/>
  <c r="D8146" i="1"/>
  <c r="E8146" i="1" s="1"/>
  <c r="D8147" i="1"/>
  <c r="E8147" i="1" s="1"/>
  <c r="D8148" i="1"/>
  <c r="E8148" i="1" s="1"/>
  <c r="D8149" i="1"/>
  <c r="E8149" i="1" s="1"/>
  <c r="D8150" i="1"/>
  <c r="E8150" i="1" s="1"/>
  <c r="D8151" i="1"/>
  <c r="E8151" i="1" s="1"/>
  <c r="D8152" i="1"/>
  <c r="E8152" i="1" s="1"/>
  <c r="D8153" i="1"/>
  <c r="E8153" i="1" s="1"/>
  <c r="D8154" i="1"/>
  <c r="E8154" i="1" s="1"/>
  <c r="D8155" i="1"/>
  <c r="D8156" i="1"/>
  <c r="E8156" i="1" s="1"/>
  <c r="D8157" i="1"/>
  <c r="E8157" i="1" s="1"/>
  <c r="D8158" i="1"/>
  <c r="E8158" i="1" s="1"/>
  <c r="D8159" i="1"/>
  <c r="E8159" i="1" s="1"/>
  <c r="D8160" i="1"/>
  <c r="E8160" i="1" s="1"/>
  <c r="D8161" i="1"/>
  <c r="E8161" i="1" s="1"/>
  <c r="D8162" i="1"/>
  <c r="E8162" i="1" s="1"/>
  <c r="D8163" i="1"/>
  <c r="E8163" i="1" s="1"/>
  <c r="D8164" i="1"/>
  <c r="E8164" i="1" s="1"/>
  <c r="D8165" i="1"/>
  <c r="E8165" i="1" s="1"/>
  <c r="D8166" i="1"/>
  <c r="E8166" i="1" s="1"/>
  <c r="D8167" i="1"/>
  <c r="E8167" i="1" s="1"/>
  <c r="D8168" i="1"/>
  <c r="E8168" i="1" s="1"/>
  <c r="D8169" i="1"/>
  <c r="E8169" i="1" s="1"/>
  <c r="D8170" i="1"/>
  <c r="E8170" i="1" s="1"/>
  <c r="D8171" i="1"/>
  <c r="D8172" i="1"/>
  <c r="E8172" i="1" s="1"/>
  <c r="D8173" i="1"/>
  <c r="E8173" i="1" s="1"/>
  <c r="D8174" i="1"/>
  <c r="E8174" i="1" s="1"/>
  <c r="D8175" i="1"/>
  <c r="E8175" i="1" s="1"/>
  <c r="D8176" i="1"/>
  <c r="E8176" i="1" s="1"/>
  <c r="D8177" i="1"/>
  <c r="E8177" i="1" s="1"/>
  <c r="D8178" i="1"/>
  <c r="E8178" i="1" s="1"/>
  <c r="D8179" i="1"/>
  <c r="E8179" i="1" s="1"/>
  <c r="D8180" i="1"/>
  <c r="E8180" i="1" s="1"/>
  <c r="D8181" i="1"/>
  <c r="E8181" i="1" s="1"/>
  <c r="D8182" i="1"/>
  <c r="E8182" i="1" s="1"/>
  <c r="D8183" i="1"/>
  <c r="E8183" i="1" s="1"/>
  <c r="D8184" i="1"/>
  <c r="E8184" i="1" s="1"/>
  <c r="D8185" i="1"/>
  <c r="E8185" i="1" s="1"/>
  <c r="D8186" i="1"/>
  <c r="E8186" i="1" s="1"/>
  <c r="D8187" i="1"/>
  <c r="D8188" i="1"/>
  <c r="E8188" i="1" s="1"/>
  <c r="D8189" i="1"/>
  <c r="E8189" i="1" s="1"/>
  <c r="D8190" i="1"/>
  <c r="E8190" i="1" s="1"/>
  <c r="D8191" i="1"/>
  <c r="E8191" i="1" s="1"/>
  <c r="D8192" i="1"/>
  <c r="E8192" i="1" s="1"/>
  <c r="D8193" i="1"/>
  <c r="E8193" i="1" s="1"/>
  <c r="D8194" i="1"/>
  <c r="E8194" i="1" s="1"/>
  <c r="D8195" i="1"/>
  <c r="E8195" i="1" s="1"/>
  <c r="D8196" i="1"/>
  <c r="E8196" i="1" s="1"/>
  <c r="D8197" i="1"/>
  <c r="E8197" i="1" s="1"/>
  <c r="D8198" i="1"/>
  <c r="E8198" i="1" s="1"/>
  <c r="D8199" i="1"/>
  <c r="E8199" i="1" s="1"/>
  <c r="D8200" i="1"/>
  <c r="E8200" i="1" s="1"/>
  <c r="D8201" i="1"/>
  <c r="E8201" i="1" s="1"/>
  <c r="D8202" i="1"/>
  <c r="E8202" i="1" s="1"/>
  <c r="D8203" i="1"/>
  <c r="D8204" i="1"/>
  <c r="E8204" i="1" s="1"/>
  <c r="D8205" i="1"/>
  <c r="E8205" i="1" s="1"/>
  <c r="D8206" i="1"/>
  <c r="E8206" i="1" s="1"/>
  <c r="D8207" i="1"/>
  <c r="E8207" i="1" s="1"/>
  <c r="D8208" i="1"/>
  <c r="E8208" i="1" s="1"/>
  <c r="D8209" i="1"/>
  <c r="E8209" i="1" s="1"/>
  <c r="D8210" i="1"/>
  <c r="E8210" i="1" s="1"/>
  <c r="D8211" i="1"/>
  <c r="E8211" i="1" s="1"/>
  <c r="D8212" i="1"/>
  <c r="E8212" i="1" s="1"/>
  <c r="D8213" i="1"/>
  <c r="E8213" i="1" s="1"/>
  <c r="D8214" i="1"/>
  <c r="E8214" i="1" s="1"/>
  <c r="D8215" i="1"/>
  <c r="E8215" i="1" s="1"/>
  <c r="D8216" i="1"/>
  <c r="E8216" i="1" s="1"/>
  <c r="D8217" i="1"/>
  <c r="E8217" i="1" s="1"/>
  <c r="D8218" i="1"/>
  <c r="E8218" i="1" s="1"/>
  <c r="D8219" i="1"/>
  <c r="D8220" i="1"/>
  <c r="E8220" i="1" s="1"/>
  <c r="D8221" i="1"/>
  <c r="E8221" i="1" s="1"/>
  <c r="D8222" i="1"/>
  <c r="E8222" i="1" s="1"/>
  <c r="D8223" i="1"/>
  <c r="E8223" i="1" s="1"/>
  <c r="D8224" i="1"/>
  <c r="E8224" i="1" s="1"/>
  <c r="D8225" i="1"/>
  <c r="E8225" i="1" s="1"/>
  <c r="D8226" i="1"/>
  <c r="E8226" i="1" s="1"/>
  <c r="D8227" i="1"/>
  <c r="E8227" i="1" s="1"/>
  <c r="D8228" i="1"/>
  <c r="E8228" i="1" s="1"/>
  <c r="D8229" i="1"/>
  <c r="E8229" i="1" s="1"/>
  <c r="D8230" i="1"/>
  <c r="E8230" i="1" s="1"/>
  <c r="D8231" i="1"/>
  <c r="E8231" i="1" s="1"/>
  <c r="D8232" i="1"/>
  <c r="E8232" i="1" s="1"/>
  <c r="D8233" i="1"/>
  <c r="E8233" i="1" s="1"/>
  <c r="D8234" i="1"/>
  <c r="E8234" i="1" s="1"/>
  <c r="D8235" i="1"/>
  <c r="D8236" i="1"/>
  <c r="E8236" i="1" s="1"/>
  <c r="D8237" i="1"/>
  <c r="E8237" i="1" s="1"/>
  <c r="D8238" i="1"/>
  <c r="E8238" i="1" s="1"/>
  <c r="D8239" i="1"/>
  <c r="E8239" i="1" s="1"/>
  <c r="D8240" i="1"/>
  <c r="E8240" i="1" s="1"/>
  <c r="D8241" i="1"/>
  <c r="E8241" i="1" s="1"/>
  <c r="D8242" i="1"/>
  <c r="E8242" i="1" s="1"/>
  <c r="D8243" i="1"/>
  <c r="E8243" i="1" s="1"/>
  <c r="D8244" i="1"/>
  <c r="E8244" i="1" s="1"/>
  <c r="D8245" i="1"/>
  <c r="E8245" i="1" s="1"/>
  <c r="D8246" i="1"/>
  <c r="E8246" i="1" s="1"/>
  <c r="D8247" i="1"/>
  <c r="E8247" i="1" s="1"/>
  <c r="D8248" i="1"/>
  <c r="E8248" i="1" s="1"/>
  <c r="D8249" i="1"/>
  <c r="E8249" i="1" s="1"/>
  <c r="D8250" i="1"/>
  <c r="E8250" i="1" s="1"/>
  <c r="D8251" i="1"/>
  <c r="D8252" i="1"/>
  <c r="E8252" i="1" s="1"/>
  <c r="D8253" i="1"/>
  <c r="E8253" i="1" s="1"/>
  <c r="D8254" i="1"/>
  <c r="E8254" i="1" s="1"/>
  <c r="D8255" i="1"/>
  <c r="E8255" i="1" s="1"/>
  <c r="D8256" i="1"/>
  <c r="E8256" i="1" s="1"/>
  <c r="D8257" i="1"/>
  <c r="E8257" i="1" s="1"/>
  <c r="D8258" i="1"/>
  <c r="E8258" i="1" s="1"/>
  <c r="D8259" i="1"/>
  <c r="E8259" i="1" s="1"/>
  <c r="D8260" i="1"/>
  <c r="E8260" i="1" s="1"/>
  <c r="D8261" i="1"/>
  <c r="E8261" i="1" s="1"/>
  <c r="D8262" i="1"/>
  <c r="E8262" i="1" s="1"/>
  <c r="D8263" i="1"/>
  <c r="E8263" i="1" s="1"/>
  <c r="D8264" i="1"/>
  <c r="E8264" i="1" s="1"/>
  <c r="D8265" i="1"/>
  <c r="E8265" i="1" s="1"/>
  <c r="D8266" i="1"/>
  <c r="E8266" i="1" s="1"/>
  <c r="D8267" i="1"/>
  <c r="D8268" i="1"/>
  <c r="E8268" i="1" s="1"/>
  <c r="D8269" i="1"/>
  <c r="E8269" i="1" s="1"/>
  <c r="D8270" i="1"/>
  <c r="E8270" i="1" s="1"/>
  <c r="D8271" i="1"/>
  <c r="E8271" i="1" s="1"/>
  <c r="D8272" i="1"/>
  <c r="E8272" i="1" s="1"/>
  <c r="D8273" i="1"/>
  <c r="E8273" i="1" s="1"/>
  <c r="D8274" i="1"/>
  <c r="E8274" i="1" s="1"/>
  <c r="D8275" i="1"/>
  <c r="E8275" i="1" s="1"/>
  <c r="D8276" i="1"/>
  <c r="E8276" i="1" s="1"/>
  <c r="D8277" i="1"/>
  <c r="E8277" i="1" s="1"/>
  <c r="D8278" i="1"/>
  <c r="E8278" i="1" s="1"/>
  <c r="D8279" i="1"/>
  <c r="E8279" i="1" s="1"/>
  <c r="D8280" i="1"/>
  <c r="E8280" i="1" s="1"/>
  <c r="D8281" i="1"/>
  <c r="E8281" i="1" s="1"/>
  <c r="D8282" i="1"/>
  <c r="E8282" i="1" s="1"/>
  <c r="D8283" i="1"/>
  <c r="D8284" i="1"/>
  <c r="E8284" i="1" s="1"/>
  <c r="D8285" i="1"/>
  <c r="E8285" i="1" s="1"/>
  <c r="D8286" i="1"/>
  <c r="E8286" i="1" s="1"/>
  <c r="D8287" i="1"/>
  <c r="E8287" i="1" s="1"/>
  <c r="D8288" i="1"/>
  <c r="E8288" i="1" s="1"/>
  <c r="D8289" i="1"/>
  <c r="E8289" i="1" s="1"/>
  <c r="D8290" i="1"/>
  <c r="E8290" i="1" s="1"/>
  <c r="D8291" i="1"/>
  <c r="E8291" i="1" s="1"/>
  <c r="D8292" i="1"/>
  <c r="E8292" i="1" s="1"/>
  <c r="D8293" i="1"/>
  <c r="E8293" i="1" s="1"/>
  <c r="D8294" i="1"/>
  <c r="E8294" i="1" s="1"/>
  <c r="D8295" i="1"/>
  <c r="E8295" i="1" s="1"/>
  <c r="D8296" i="1"/>
  <c r="E8296" i="1" s="1"/>
  <c r="D8297" i="1"/>
  <c r="E8297" i="1" s="1"/>
  <c r="D8298" i="1"/>
  <c r="E8298" i="1" s="1"/>
  <c r="D8299" i="1"/>
  <c r="D8300" i="1"/>
  <c r="E8300" i="1" s="1"/>
  <c r="D8301" i="1"/>
  <c r="E8301" i="1" s="1"/>
  <c r="D8302" i="1"/>
  <c r="E8302" i="1" s="1"/>
  <c r="D8303" i="1"/>
  <c r="E8303" i="1" s="1"/>
  <c r="D8304" i="1"/>
  <c r="E8304" i="1" s="1"/>
  <c r="D8305" i="1"/>
  <c r="E8305" i="1" s="1"/>
  <c r="D8306" i="1"/>
  <c r="E8306" i="1" s="1"/>
  <c r="D8307" i="1"/>
  <c r="E8307" i="1" s="1"/>
  <c r="D8308" i="1"/>
  <c r="E8308" i="1" s="1"/>
  <c r="D8309" i="1"/>
  <c r="E8309" i="1" s="1"/>
  <c r="D8310" i="1"/>
  <c r="E8310" i="1" s="1"/>
  <c r="D8311" i="1"/>
  <c r="E8311" i="1" s="1"/>
  <c r="D8312" i="1"/>
  <c r="E8312" i="1" s="1"/>
  <c r="D8313" i="1"/>
  <c r="E8313" i="1" s="1"/>
  <c r="D8314" i="1"/>
  <c r="E8314" i="1" s="1"/>
  <c r="D8315" i="1"/>
  <c r="D8316" i="1"/>
  <c r="E8316" i="1" s="1"/>
  <c r="D8317" i="1"/>
  <c r="E8317" i="1" s="1"/>
  <c r="D8318" i="1"/>
  <c r="E8318" i="1" s="1"/>
  <c r="D8319" i="1"/>
  <c r="E8319" i="1" s="1"/>
  <c r="D8320" i="1"/>
  <c r="E8320" i="1" s="1"/>
  <c r="D8321" i="1"/>
  <c r="E8321" i="1" s="1"/>
  <c r="D8322" i="1"/>
  <c r="E8322" i="1" s="1"/>
  <c r="D8323" i="1"/>
  <c r="E8323" i="1" s="1"/>
  <c r="D8324" i="1"/>
  <c r="E8324" i="1" s="1"/>
  <c r="D8325" i="1"/>
  <c r="E8325" i="1" s="1"/>
  <c r="D8326" i="1"/>
  <c r="E8326" i="1" s="1"/>
  <c r="D8327" i="1"/>
  <c r="E8327" i="1" s="1"/>
  <c r="D8328" i="1"/>
  <c r="E8328" i="1" s="1"/>
  <c r="D8329" i="1"/>
  <c r="E8329" i="1" s="1"/>
  <c r="D8330" i="1"/>
  <c r="E8330" i="1" s="1"/>
  <c r="D8331" i="1"/>
  <c r="D8332" i="1"/>
  <c r="E8332" i="1" s="1"/>
  <c r="D8333" i="1"/>
  <c r="E8333" i="1" s="1"/>
  <c r="D8334" i="1"/>
  <c r="E8334" i="1" s="1"/>
  <c r="D8335" i="1"/>
  <c r="E8335" i="1" s="1"/>
  <c r="D8336" i="1"/>
  <c r="E8336" i="1" s="1"/>
  <c r="D8337" i="1"/>
  <c r="E8337" i="1" s="1"/>
  <c r="D8338" i="1"/>
  <c r="E8338" i="1" s="1"/>
  <c r="D8339" i="1"/>
  <c r="E8339" i="1" s="1"/>
  <c r="D8340" i="1"/>
  <c r="E8340" i="1" s="1"/>
  <c r="D8341" i="1"/>
  <c r="E8341" i="1" s="1"/>
  <c r="D8342" i="1"/>
  <c r="E8342" i="1" s="1"/>
  <c r="D8343" i="1"/>
  <c r="E8343" i="1" s="1"/>
  <c r="D8344" i="1"/>
  <c r="E8344" i="1" s="1"/>
  <c r="D8345" i="1"/>
  <c r="E8345" i="1" s="1"/>
  <c r="D8346" i="1"/>
  <c r="E8346" i="1" s="1"/>
  <c r="D8347" i="1"/>
  <c r="D8348" i="1"/>
  <c r="E8348" i="1" s="1"/>
  <c r="D8349" i="1"/>
  <c r="E8349" i="1" s="1"/>
  <c r="D8350" i="1"/>
  <c r="E8350" i="1" s="1"/>
  <c r="D8351" i="1"/>
  <c r="E8351" i="1" s="1"/>
  <c r="D8352" i="1"/>
  <c r="E8352" i="1" s="1"/>
  <c r="D8353" i="1"/>
  <c r="E8353" i="1" s="1"/>
  <c r="D8354" i="1"/>
  <c r="E8354" i="1" s="1"/>
  <c r="D8355" i="1"/>
  <c r="E8355" i="1" s="1"/>
  <c r="D8356" i="1"/>
  <c r="E8356" i="1" s="1"/>
  <c r="D8357" i="1"/>
  <c r="E8357" i="1" s="1"/>
  <c r="D8358" i="1"/>
  <c r="E8358" i="1" s="1"/>
  <c r="D8359" i="1"/>
  <c r="E8359" i="1" s="1"/>
  <c r="D8360" i="1"/>
  <c r="E8360" i="1" s="1"/>
  <c r="D8361" i="1"/>
  <c r="E8361" i="1" s="1"/>
  <c r="D8362" i="1"/>
  <c r="E8362" i="1" s="1"/>
  <c r="D8363" i="1"/>
  <c r="D8364" i="1"/>
  <c r="E8364" i="1" s="1"/>
  <c r="D8365" i="1"/>
  <c r="E8365" i="1" s="1"/>
  <c r="D8366" i="1"/>
  <c r="E8366" i="1" s="1"/>
  <c r="D8367" i="1"/>
  <c r="E8367" i="1" s="1"/>
  <c r="D8368" i="1"/>
  <c r="E8368" i="1" s="1"/>
  <c r="D8369" i="1"/>
  <c r="E8369" i="1" s="1"/>
  <c r="D8370" i="1"/>
  <c r="E8370" i="1" s="1"/>
  <c r="D8371" i="1"/>
  <c r="E8371" i="1" s="1"/>
  <c r="D8372" i="1"/>
  <c r="E8372" i="1" s="1"/>
  <c r="D8373" i="1"/>
  <c r="E8373" i="1" s="1"/>
  <c r="D8374" i="1"/>
  <c r="E8374" i="1" s="1"/>
  <c r="D8375" i="1"/>
  <c r="E8375" i="1" s="1"/>
  <c r="D8376" i="1"/>
  <c r="E8376" i="1" s="1"/>
  <c r="D8377" i="1"/>
  <c r="E8377" i="1" s="1"/>
  <c r="D8378" i="1"/>
  <c r="E8378" i="1" s="1"/>
  <c r="D8379" i="1"/>
  <c r="D8380" i="1"/>
  <c r="E8380" i="1" s="1"/>
  <c r="D8381" i="1"/>
  <c r="E8381" i="1" s="1"/>
  <c r="D8382" i="1"/>
  <c r="E8382" i="1" s="1"/>
  <c r="D8383" i="1"/>
  <c r="E8383" i="1" s="1"/>
  <c r="D8384" i="1"/>
  <c r="E8384" i="1" s="1"/>
  <c r="D8385" i="1"/>
  <c r="E8385" i="1" s="1"/>
  <c r="D8386" i="1"/>
  <c r="E8386" i="1" s="1"/>
  <c r="D8387" i="1"/>
  <c r="E8387" i="1" s="1"/>
  <c r="D8388" i="1"/>
  <c r="E8388" i="1" s="1"/>
  <c r="D8389" i="1"/>
  <c r="E8389" i="1" s="1"/>
  <c r="D8390" i="1"/>
  <c r="E8390" i="1" s="1"/>
  <c r="D8391" i="1"/>
  <c r="E8391" i="1" s="1"/>
  <c r="D8392" i="1"/>
  <c r="E8392" i="1" s="1"/>
  <c r="D8393" i="1"/>
  <c r="E8393" i="1" s="1"/>
  <c r="D8394" i="1"/>
  <c r="E8394" i="1" s="1"/>
  <c r="D8395" i="1"/>
  <c r="D8396" i="1"/>
  <c r="E8396" i="1" s="1"/>
  <c r="D8397" i="1"/>
  <c r="E8397" i="1" s="1"/>
  <c r="D8398" i="1"/>
  <c r="E8398" i="1" s="1"/>
  <c r="D8399" i="1"/>
  <c r="E8399" i="1" s="1"/>
  <c r="D8400" i="1"/>
  <c r="E8400" i="1" s="1"/>
  <c r="D8401" i="1"/>
  <c r="E8401" i="1" s="1"/>
  <c r="D8402" i="1"/>
  <c r="E8402" i="1" s="1"/>
  <c r="D8403" i="1"/>
  <c r="E8403" i="1" s="1"/>
  <c r="D8404" i="1"/>
  <c r="E8404" i="1" s="1"/>
  <c r="D8405" i="1"/>
  <c r="E8405" i="1" s="1"/>
  <c r="D8406" i="1"/>
  <c r="E8406" i="1" s="1"/>
  <c r="D8407" i="1"/>
  <c r="E8407" i="1" s="1"/>
  <c r="D8408" i="1"/>
  <c r="E8408" i="1" s="1"/>
  <c r="D8409" i="1"/>
  <c r="E8409" i="1" s="1"/>
  <c r="D8410" i="1"/>
  <c r="E8410" i="1" s="1"/>
  <c r="D8411" i="1"/>
  <c r="D8412" i="1"/>
  <c r="E8412" i="1" s="1"/>
  <c r="D8413" i="1"/>
  <c r="E8413" i="1" s="1"/>
  <c r="D8414" i="1"/>
  <c r="E8414" i="1" s="1"/>
  <c r="D8415" i="1"/>
  <c r="E8415" i="1" s="1"/>
  <c r="D8416" i="1"/>
  <c r="E8416" i="1" s="1"/>
  <c r="D8417" i="1"/>
  <c r="E8417" i="1" s="1"/>
  <c r="D8418" i="1"/>
  <c r="E8418" i="1" s="1"/>
  <c r="D8419" i="1"/>
  <c r="E8419" i="1" s="1"/>
  <c r="D8420" i="1"/>
  <c r="E8420" i="1" s="1"/>
  <c r="D8421" i="1"/>
  <c r="E8421" i="1" s="1"/>
  <c r="D8422" i="1"/>
  <c r="E8422" i="1" s="1"/>
  <c r="D8423" i="1"/>
  <c r="E8423" i="1" s="1"/>
  <c r="D8424" i="1"/>
  <c r="E8424" i="1" s="1"/>
  <c r="D8425" i="1"/>
  <c r="E8425" i="1" s="1"/>
  <c r="D8426" i="1"/>
  <c r="E8426" i="1" s="1"/>
  <c r="D8427" i="1"/>
  <c r="D8428" i="1"/>
  <c r="E8428" i="1" s="1"/>
  <c r="D8429" i="1"/>
  <c r="E8429" i="1" s="1"/>
  <c r="D8430" i="1"/>
  <c r="E8430" i="1" s="1"/>
  <c r="D8431" i="1"/>
  <c r="E8431" i="1" s="1"/>
  <c r="D8432" i="1"/>
  <c r="E8432" i="1" s="1"/>
  <c r="D8433" i="1"/>
  <c r="E8433" i="1" s="1"/>
  <c r="D8434" i="1"/>
  <c r="E8434" i="1" s="1"/>
  <c r="D8435" i="1"/>
  <c r="E8435" i="1" s="1"/>
  <c r="D8436" i="1"/>
  <c r="E8436" i="1" s="1"/>
  <c r="D8437" i="1"/>
  <c r="E8437" i="1" s="1"/>
  <c r="D8438" i="1"/>
  <c r="E8438" i="1" s="1"/>
  <c r="D8439" i="1"/>
  <c r="E8439" i="1" s="1"/>
  <c r="D8440" i="1"/>
  <c r="E8440" i="1" s="1"/>
  <c r="D8441" i="1"/>
  <c r="E8441" i="1" s="1"/>
  <c r="D8442" i="1"/>
  <c r="E8442" i="1" s="1"/>
  <c r="D8443" i="1"/>
  <c r="D8444" i="1"/>
  <c r="E8444" i="1" s="1"/>
  <c r="D8445" i="1"/>
  <c r="E8445" i="1" s="1"/>
  <c r="D8446" i="1"/>
  <c r="E8446" i="1" s="1"/>
  <c r="D8447" i="1"/>
  <c r="E8447" i="1" s="1"/>
  <c r="D8448" i="1"/>
  <c r="E8448" i="1" s="1"/>
  <c r="D8449" i="1"/>
  <c r="E8449" i="1" s="1"/>
  <c r="D8450" i="1"/>
  <c r="E8450" i="1" s="1"/>
  <c r="D8451" i="1"/>
  <c r="E8451" i="1" s="1"/>
  <c r="D8452" i="1"/>
  <c r="E8452" i="1" s="1"/>
  <c r="D8453" i="1"/>
  <c r="E8453" i="1" s="1"/>
  <c r="D8454" i="1"/>
  <c r="E8454" i="1" s="1"/>
  <c r="D8455" i="1"/>
  <c r="E8455" i="1" s="1"/>
  <c r="D8456" i="1"/>
  <c r="E8456" i="1" s="1"/>
  <c r="D8457" i="1"/>
  <c r="E8457" i="1" s="1"/>
  <c r="D8458" i="1"/>
  <c r="E8458" i="1" s="1"/>
  <c r="D8459" i="1"/>
  <c r="D8460" i="1"/>
  <c r="E8460" i="1" s="1"/>
  <c r="D8461" i="1"/>
  <c r="E8461" i="1" s="1"/>
  <c r="D8462" i="1"/>
  <c r="E8462" i="1" s="1"/>
  <c r="D8463" i="1"/>
  <c r="E8463" i="1" s="1"/>
  <c r="D8464" i="1"/>
  <c r="E8464" i="1" s="1"/>
  <c r="D8465" i="1"/>
  <c r="E8465" i="1" s="1"/>
  <c r="D8466" i="1"/>
  <c r="E8466" i="1" s="1"/>
  <c r="D8467" i="1"/>
  <c r="E8467" i="1" s="1"/>
  <c r="D8468" i="1"/>
  <c r="E8468" i="1" s="1"/>
  <c r="D8469" i="1"/>
  <c r="E8469" i="1" s="1"/>
  <c r="D8470" i="1"/>
  <c r="E8470" i="1" s="1"/>
  <c r="D8471" i="1"/>
  <c r="E8471" i="1" s="1"/>
  <c r="D8472" i="1"/>
  <c r="E8472" i="1" s="1"/>
  <c r="D8473" i="1"/>
  <c r="E8473" i="1" s="1"/>
  <c r="D8474" i="1"/>
  <c r="E8474" i="1" s="1"/>
  <c r="D8475" i="1"/>
  <c r="D8476" i="1"/>
  <c r="E8476" i="1" s="1"/>
  <c r="D8477" i="1"/>
  <c r="E8477" i="1" s="1"/>
  <c r="D8478" i="1"/>
  <c r="E8478" i="1" s="1"/>
  <c r="D8479" i="1"/>
  <c r="E8479" i="1" s="1"/>
  <c r="D8480" i="1"/>
  <c r="E8480" i="1" s="1"/>
  <c r="D8481" i="1"/>
  <c r="E8481" i="1" s="1"/>
  <c r="D8482" i="1"/>
  <c r="E8482" i="1" s="1"/>
  <c r="D8483" i="1"/>
  <c r="E8483" i="1" s="1"/>
  <c r="D8484" i="1"/>
  <c r="E8484" i="1" s="1"/>
  <c r="D8485" i="1"/>
  <c r="E8485" i="1" s="1"/>
  <c r="D8486" i="1"/>
  <c r="E8486" i="1" s="1"/>
  <c r="D8487" i="1"/>
  <c r="E8487" i="1" s="1"/>
  <c r="D8488" i="1"/>
  <c r="E8488" i="1" s="1"/>
  <c r="D8489" i="1"/>
  <c r="E8489" i="1" s="1"/>
  <c r="D8490" i="1"/>
  <c r="E8490" i="1" s="1"/>
  <c r="D8491" i="1"/>
  <c r="D8492" i="1"/>
  <c r="E8492" i="1" s="1"/>
  <c r="D8493" i="1"/>
  <c r="E8493" i="1" s="1"/>
  <c r="D8494" i="1"/>
  <c r="E8494" i="1" s="1"/>
  <c r="D8495" i="1"/>
  <c r="E8495" i="1" s="1"/>
  <c r="D8496" i="1"/>
  <c r="E8496" i="1" s="1"/>
  <c r="D8497" i="1"/>
  <c r="E8497" i="1" s="1"/>
  <c r="D8498" i="1"/>
  <c r="E8498" i="1" s="1"/>
  <c r="D8499" i="1"/>
  <c r="E8499" i="1" s="1"/>
  <c r="D8500" i="1"/>
  <c r="E8500" i="1" s="1"/>
  <c r="D8501" i="1"/>
  <c r="E8501" i="1" s="1"/>
  <c r="D8502" i="1"/>
  <c r="E8502" i="1" s="1"/>
  <c r="D8503" i="1"/>
  <c r="E8503" i="1" s="1"/>
  <c r="D8504" i="1"/>
  <c r="E8504" i="1" s="1"/>
  <c r="D8505" i="1"/>
  <c r="E8505" i="1" s="1"/>
  <c r="D8506" i="1"/>
  <c r="E8506" i="1" s="1"/>
  <c r="D8507" i="1"/>
  <c r="D8508" i="1"/>
  <c r="E8508" i="1" s="1"/>
  <c r="D8509" i="1"/>
  <c r="E8509" i="1" s="1"/>
  <c r="D8510" i="1"/>
  <c r="E8510" i="1" s="1"/>
  <c r="D8511" i="1"/>
  <c r="E8511" i="1" s="1"/>
  <c r="D8512" i="1"/>
  <c r="E8512" i="1" s="1"/>
  <c r="D8513" i="1"/>
  <c r="E8513" i="1" s="1"/>
  <c r="D8514" i="1"/>
  <c r="E8514" i="1" s="1"/>
  <c r="D8515" i="1"/>
  <c r="E8515" i="1" s="1"/>
  <c r="D8516" i="1"/>
  <c r="E8516" i="1" s="1"/>
  <c r="D8517" i="1"/>
  <c r="E8517" i="1" s="1"/>
  <c r="D8518" i="1"/>
  <c r="E8518" i="1" s="1"/>
  <c r="D8519" i="1"/>
  <c r="E8519" i="1" s="1"/>
  <c r="D8520" i="1"/>
  <c r="E8520" i="1" s="1"/>
  <c r="D8521" i="1"/>
  <c r="E8521" i="1" s="1"/>
  <c r="D8522" i="1"/>
  <c r="E8522" i="1" s="1"/>
  <c r="D8523" i="1"/>
  <c r="D8524" i="1"/>
  <c r="E8524" i="1" s="1"/>
  <c r="D8525" i="1"/>
  <c r="E8525" i="1" s="1"/>
  <c r="D8526" i="1"/>
  <c r="E8526" i="1" s="1"/>
  <c r="D8527" i="1"/>
  <c r="E8527" i="1" s="1"/>
  <c r="D8528" i="1"/>
  <c r="E8528" i="1" s="1"/>
  <c r="D8529" i="1"/>
  <c r="E8529" i="1" s="1"/>
  <c r="D8530" i="1"/>
  <c r="E8530" i="1" s="1"/>
  <c r="D8531" i="1"/>
  <c r="E8531" i="1" s="1"/>
  <c r="D8532" i="1"/>
  <c r="E8532" i="1" s="1"/>
  <c r="D8533" i="1"/>
  <c r="E8533" i="1" s="1"/>
  <c r="D8534" i="1"/>
  <c r="E8534" i="1" s="1"/>
  <c r="D8535" i="1"/>
  <c r="E8535" i="1" s="1"/>
  <c r="D8536" i="1"/>
  <c r="E8536" i="1" s="1"/>
  <c r="D8537" i="1"/>
  <c r="E8537" i="1" s="1"/>
  <c r="D8538" i="1"/>
  <c r="E8538" i="1" s="1"/>
  <c r="D8539" i="1"/>
  <c r="D8540" i="1"/>
  <c r="E8540" i="1" s="1"/>
  <c r="D8541" i="1"/>
  <c r="E8541" i="1" s="1"/>
  <c r="D8542" i="1"/>
  <c r="E8542" i="1" s="1"/>
  <c r="D8543" i="1"/>
  <c r="E8543" i="1" s="1"/>
  <c r="D8544" i="1"/>
  <c r="E8544" i="1" s="1"/>
  <c r="D8545" i="1"/>
  <c r="E8545" i="1" s="1"/>
  <c r="D8546" i="1"/>
  <c r="E8546" i="1" s="1"/>
  <c r="D8547" i="1"/>
  <c r="E8547" i="1" s="1"/>
  <c r="D8548" i="1"/>
  <c r="E8548" i="1" s="1"/>
  <c r="D8549" i="1"/>
  <c r="E8549" i="1" s="1"/>
  <c r="D8550" i="1"/>
  <c r="E8550" i="1" s="1"/>
  <c r="D8551" i="1"/>
  <c r="E8551" i="1" s="1"/>
  <c r="D8552" i="1"/>
  <c r="E8552" i="1" s="1"/>
  <c r="D8553" i="1"/>
  <c r="E8553" i="1" s="1"/>
  <c r="D8554" i="1"/>
  <c r="E8554" i="1" s="1"/>
  <c r="D8555" i="1"/>
  <c r="D8556" i="1"/>
  <c r="E8556" i="1" s="1"/>
  <c r="D8557" i="1"/>
  <c r="E8557" i="1" s="1"/>
  <c r="D8558" i="1"/>
  <c r="E8558" i="1" s="1"/>
  <c r="D8559" i="1"/>
  <c r="E8559" i="1" s="1"/>
  <c r="D8560" i="1"/>
  <c r="E8560" i="1" s="1"/>
  <c r="D8561" i="1"/>
  <c r="E8561" i="1" s="1"/>
  <c r="D8562" i="1"/>
  <c r="E8562" i="1" s="1"/>
  <c r="D8563" i="1"/>
  <c r="E8563" i="1" s="1"/>
  <c r="D8564" i="1"/>
  <c r="E8564" i="1" s="1"/>
  <c r="D8565" i="1"/>
  <c r="E8565" i="1" s="1"/>
  <c r="D8566" i="1"/>
  <c r="E8566" i="1" s="1"/>
  <c r="D8567" i="1"/>
  <c r="E8567" i="1" s="1"/>
  <c r="D8568" i="1"/>
  <c r="E8568" i="1" s="1"/>
  <c r="D8569" i="1"/>
  <c r="E8569" i="1" s="1"/>
  <c r="D8570" i="1"/>
  <c r="E8570" i="1" s="1"/>
  <c r="D8571" i="1"/>
  <c r="D8572" i="1"/>
  <c r="E8572" i="1" s="1"/>
  <c r="D8573" i="1"/>
  <c r="E8573" i="1" s="1"/>
  <c r="D8574" i="1"/>
  <c r="E8574" i="1" s="1"/>
  <c r="D8575" i="1"/>
  <c r="E8575" i="1" s="1"/>
  <c r="D8576" i="1"/>
  <c r="E8576" i="1" s="1"/>
  <c r="D8577" i="1"/>
  <c r="E8577" i="1" s="1"/>
  <c r="D8578" i="1"/>
  <c r="E8578" i="1" s="1"/>
  <c r="D8579" i="1"/>
  <c r="E8579" i="1" s="1"/>
  <c r="D8580" i="1"/>
  <c r="E8580" i="1" s="1"/>
  <c r="D8581" i="1"/>
  <c r="E8581" i="1" s="1"/>
  <c r="D8582" i="1"/>
  <c r="E8582" i="1" s="1"/>
  <c r="D8583" i="1"/>
  <c r="E8583" i="1" s="1"/>
  <c r="D8584" i="1"/>
  <c r="E8584" i="1" s="1"/>
  <c r="D8585" i="1"/>
  <c r="E8585" i="1" s="1"/>
  <c r="D8586" i="1"/>
  <c r="E8586" i="1" s="1"/>
  <c r="D8587" i="1"/>
  <c r="D8588" i="1"/>
  <c r="E8588" i="1" s="1"/>
  <c r="D8589" i="1"/>
  <c r="E8589" i="1" s="1"/>
  <c r="D8590" i="1"/>
  <c r="E8590" i="1" s="1"/>
  <c r="D8591" i="1"/>
  <c r="E8591" i="1" s="1"/>
  <c r="D8592" i="1"/>
  <c r="E8592" i="1" s="1"/>
  <c r="D8593" i="1"/>
  <c r="E8593" i="1" s="1"/>
  <c r="D8594" i="1"/>
  <c r="E8594" i="1" s="1"/>
  <c r="D8595" i="1"/>
  <c r="E8595" i="1" s="1"/>
  <c r="D8596" i="1"/>
  <c r="E8596" i="1" s="1"/>
  <c r="D8597" i="1"/>
  <c r="E8597" i="1" s="1"/>
  <c r="D8598" i="1"/>
  <c r="E8598" i="1" s="1"/>
  <c r="D8599" i="1"/>
  <c r="E8599" i="1" s="1"/>
  <c r="D8600" i="1"/>
  <c r="E8600" i="1" s="1"/>
  <c r="D8601" i="1"/>
  <c r="E8601" i="1" s="1"/>
  <c r="D8602" i="1"/>
  <c r="E8602" i="1" s="1"/>
  <c r="D8603" i="1"/>
  <c r="D8604" i="1"/>
  <c r="E8604" i="1" s="1"/>
  <c r="D8605" i="1"/>
  <c r="E8605" i="1" s="1"/>
  <c r="D8606" i="1"/>
  <c r="E8606" i="1" s="1"/>
  <c r="D8607" i="1"/>
  <c r="E8607" i="1" s="1"/>
  <c r="D8608" i="1"/>
  <c r="E8608" i="1" s="1"/>
  <c r="D8609" i="1"/>
  <c r="E8609" i="1" s="1"/>
  <c r="D8610" i="1"/>
  <c r="E8610" i="1" s="1"/>
  <c r="D8611" i="1"/>
  <c r="E8611" i="1" s="1"/>
  <c r="D8612" i="1"/>
  <c r="E8612" i="1" s="1"/>
  <c r="D8613" i="1"/>
  <c r="E8613" i="1" s="1"/>
  <c r="D8614" i="1"/>
  <c r="E8614" i="1" s="1"/>
  <c r="D8615" i="1"/>
  <c r="E8615" i="1" s="1"/>
  <c r="D8616" i="1"/>
  <c r="E8616" i="1" s="1"/>
  <c r="D8617" i="1"/>
  <c r="E8617" i="1" s="1"/>
  <c r="D8618" i="1"/>
  <c r="E8618" i="1" s="1"/>
  <c r="D8619" i="1"/>
  <c r="D8620" i="1"/>
  <c r="E8620" i="1" s="1"/>
  <c r="D8621" i="1"/>
  <c r="E8621" i="1" s="1"/>
  <c r="D8622" i="1"/>
  <c r="E8622" i="1" s="1"/>
  <c r="D8623" i="1"/>
  <c r="E8623" i="1" s="1"/>
  <c r="D8624" i="1"/>
  <c r="E8624" i="1" s="1"/>
  <c r="D8625" i="1"/>
  <c r="E8625" i="1" s="1"/>
  <c r="D8626" i="1"/>
  <c r="E8626" i="1" s="1"/>
  <c r="D8627" i="1"/>
  <c r="E8627" i="1" s="1"/>
  <c r="D8628" i="1"/>
  <c r="E8628" i="1" s="1"/>
  <c r="D8629" i="1"/>
  <c r="E8629" i="1" s="1"/>
  <c r="D8630" i="1"/>
  <c r="E8630" i="1" s="1"/>
  <c r="D8631" i="1"/>
  <c r="E8631" i="1" s="1"/>
  <c r="D8632" i="1"/>
  <c r="E8632" i="1" s="1"/>
  <c r="D8633" i="1"/>
  <c r="E8633" i="1" s="1"/>
  <c r="D8634" i="1"/>
  <c r="E8634" i="1" s="1"/>
  <c r="D8635" i="1"/>
  <c r="D8636" i="1"/>
  <c r="E8636" i="1" s="1"/>
  <c r="D8637" i="1"/>
  <c r="E8637" i="1" s="1"/>
  <c r="D8638" i="1"/>
  <c r="E8638" i="1" s="1"/>
  <c r="D8639" i="1"/>
  <c r="E8639" i="1" s="1"/>
  <c r="D8640" i="1"/>
  <c r="E8640" i="1" s="1"/>
  <c r="D8641" i="1"/>
  <c r="E8641" i="1" s="1"/>
  <c r="D8642" i="1"/>
  <c r="E8642" i="1" s="1"/>
  <c r="D8643" i="1"/>
  <c r="E8643" i="1" s="1"/>
  <c r="D8644" i="1"/>
  <c r="E8644" i="1" s="1"/>
  <c r="D8645" i="1"/>
  <c r="E8645" i="1" s="1"/>
  <c r="D8646" i="1"/>
  <c r="E8646" i="1" s="1"/>
  <c r="D8647" i="1"/>
  <c r="E8647" i="1" s="1"/>
  <c r="D8648" i="1"/>
  <c r="E8648" i="1" s="1"/>
  <c r="D8649" i="1"/>
  <c r="E8649" i="1" s="1"/>
  <c r="D8650" i="1"/>
  <c r="E8650" i="1" s="1"/>
  <c r="D8651" i="1"/>
  <c r="D8652" i="1"/>
  <c r="E8652" i="1" s="1"/>
  <c r="D8653" i="1"/>
  <c r="E8653" i="1" s="1"/>
  <c r="D8654" i="1"/>
  <c r="E8654" i="1" s="1"/>
  <c r="D8655" i="1"/>
  <c r="E8655" i="1" s="1"/>
  <c r="D8656" i="1"/>
  <c r="E8656" i="1" s="1"/>
  <c r="D8657" i="1"/>
  <c r="E8657" i="1" s="1"/>
  <c r="D8658" i="1"/>
  <c r="E8658" i="1" s="1"/>
  <c r="D8659" i="1"/>
  <c r="E8659" i="1" s="1"/>
  <c r="D8660" i="1"/>
  <c r="E8660" i="1" s="1"/>
  <c r="D8661" i="1"/>
  <c r="E8661" i="1" s="1"/>
  <c r="D8662" i="1"/>
  <c r="E8662" i="1" s="1"/>
  <c r="D8663" i="1"/>
  <c r="E8663" i="1" s="1"/>
  <c r="D8664" i="1"/>
  <c r="E8664" i="1" s="1"/>
  <c r="D8665" i="1"/>
  <c r="E8665" i="1" s="1"/>
  <c r="D8666" i="1"/>
  <c r="E8666" i="1" s="1"/>
  <c r="D8667" i="1"/>
  <c r="D8668" i="1"/>
  <c r="E8668" i="1" s="1"/>
  <c r="D8669" i="1"/>
  <c r="E8669" i="1" s="1"/>
  <c r="D8670" i="1"/>
  <c r="E8670" i="1" s="1"/>
  <c r="D8671" i="1"/>
  <c r="E8671" i="1" s="1"/>
  <c r="D8672" i="1"/>
  <c r="E8672" i="1" s="1"/>
  <c r="D8673" i="1"/>
  <c r="E8673" i="1" s="1"/>
  <c r="D8674" i="1"/>
  <c r="E8674" i="1" s="1"/>
  <c r="D8675" i="1"/>
  <c r="E8675" i="1" s="1"/>
  <c r="D8676" i="1"/>
  <c r="E8676" i="1" s="1"/>
  <c r="D8677" i="1"/>
  <c r="E8677" i="1" s="1"/>
  <c r="D8678" i="1"/>
  <c r="E8678" i="1" s="1"/>
  <c r="D8679" i="1"/>
  <c r="E8679" i="1" s="1"/>
  <c r="D8680" i="1"/>
  <c r="E8680" i="1" s="1"/>
  <c r="D8681" i="1"/>
  <c r="E8681" i="1" s="1"/>
  <c r="D8682" i="1"/>
  <c r="E8682" i="1" s="1"/>
  <c r="D8683" i="1"/>
  <c r="D8684" i="1"/>
  <c r="E8684" i="1" s="1"/>
  <c r="D8685" i="1"/>
  <c r="E8685" i="1" s="1"/>
  <c r="D8686" i="1"/>
  <c r="E8686" i="1" s="1"/>
  <c r="D8687" i="1"/>
  <c r="E8687" i="1" s="1"/>
  <c r="D8688" i="1"/>
  <c r="E8688" i="1" s="1"/>
  <c r="D8689" i="1"/>
  <c r="E8689" i="1" s="1"/>
  <c r="D8690" i="1"/>
  <c r="E8690" i="1" s="1"/>
  <c r="D8691" i="1"/>
  <c r="E8691" i="1" s="1"/>
  <c r="D8692" i="1"/>
  <c r="E8692" i="1" s="1"/>
  <c r="D8693" i="1"/>
  <c r="E8693" i="1" s="1"/>
  <c r="D8694" i="1"/>
  <c r="E8694" i="1" s="1"/>
  <c r="D8695" i="1"/>
  <c r="E8695" i="1" s="1"/>
  <c r="D8696" i="1"/>
  <c r="E8696" i="1" s="1"/>
  <c r="D8697" i="1"/>
  <c r="E8697" i="1" s="1"/>
  <c r="D8698" i="1"/>
  <c r="E8698" i="1" s="1"/>
  <c r="D8699" i="1"/>
  <c r="D8700" i="1"/>
  <c r="E8700" i="1" s="1"/>
  <c r="D8701" i="1"/>
  <c r="E8701" i="1" s="1"/>
  <c r="D8702" i="1"/>
  <c r="E8702" i="1" s="1"/>
  <c r="D8703" i="1"/>
  <c r="E8703" i="1" s="1"/>
  <c r="D8704" i="1"/>
  <c r="E8704" i="1" s="1"/>
  <c r="D8705" i="1"/>
  <c r="E8705" i="1" s="1"/>
  <c r="D8706" i="1"/>
  <c r="E8706" i="1" s="1"/>
  <c r="D8707" i="1"/>
  <c r="E8707" i="1" s="1"/>
  <c r="D8708" i="1"/>
  <c r="E8708" i="1" s="1"/>
  <c r="D8709" i="1"/>
  <c r="E8709" i="1" s="1"/>
  <c r="D8710" i="1"/>
  <c r="E8710" i="1" s="1"/>
  <c r="D8711" i="1"/>
  <c r="E8711" i="1" s="1"/>
  <c r="D8712" i="1"/>
  <c r="E8712" i="1" s="1"/>
  <c r="D8713" i="1"/>
  <c r="E8713" i="1" s="1"/>
  <c r="D8714" i="1"/>
  <c r="E8714" i="1" s="1"/>
  <c r="D8715" i="1"/>
  <c r="D8716" i="1"/>
  <c r="E8716" i="1" s="1"/>
  <c r="D8717" i="1"/>
  <c r="E8717" i="1" s="1"/>
  <c r="D8718" i="1"/>
  <c r="E8718" i="1" s="1"/>
  <c r="D8719" i="1"/>
  <c r="E8719" i="1" s="1"/>
  <c r="D8720" i="1"/>
  <c r="E8720" i="1" s="1"/>
  <c r="D8721" i="1"/>
  <c r="E8721" i="1" s="1"/>
  <c r="D8722" i="1"/>
  <c r="E8722" i="1" s="1"/>
  <c r="D8723" i="1"/>
  <c r="E8723" i="1" s="1"/>
  <c r="D8724" i="1"/>
  <c r="E8724" i="1" s="1"/>
  <c r="D8725" i="1"/>
  <c r="E8725" i="1" s="1"/>
  <c r="D8726" i="1"/>
  <c r="E8726" i="1" s="1"/>
  <c r="D8727" i="1"/>
  <c r="E8727" i="1" s="1"/>
  <c r="D8728" i="1"/>
  <c r="E8728" i="1" s="1"/>
  <c r="D8729" i="1"/>
  <c r="E8729" i="1" s="1"/>
  <c r="D8730" i="1"/>
  <c r="E8730" i="1" s="1"/>
  <c r="D8731" i="1"/>
  <c r="D8732" i="1"/>
  <c r="E8732" i="1" s="1"/>
  <c r="D8733" i="1"/>
  <c r="E8733" i="1" s="1"/>
  <c r="D8734" i="1"/>
  <c r="E8734" i="1" s="1"/>
  <c r="D8735" i="1"/>
  <c r="E8735" i="1" s="1"/>
  <c r="D8736" i="1"/>
  <c r="E8736" i="1" s="1"/>
  <c r="D8737" i="1"/>
  <c r="E8737" i="1" s="1"/>
  <c r="D8738" i="1"/>
  <c r="E8738" i="1" s="1"/>
  <c r="D8739" i="1"/>
  <c r="E8739" i="1" s="1"/>
  <c r="D8740" i="1"/>
  <c r="E8740" i="1" s="1"/>
  <c r="D8741" i="1"/>
  <c r="E8741" i="1" s="1"/>
  <c r="D8742" i="1"/>
  <c r="E8742" i="1" s="1"/>
  <c r="D8743" i="1"/>
  <c r="E8743" i="1" s="1"/>
  <c r="D8744" i="1"/>
  <c r="E8744" i="1" s="1"/>
  <c r="D8745" i="1"/>
  <c r="E8745" i="1" s="1"/>
  <c r="D8746" i="1"/>
  <c r="E8746" i="1" s="1"/>
  <c r="D8747" i="1"/>
  <c r="D8748" i="1"/>
  <c r="E8748" i="1" s="1"/>
  <c r="D8749" i="1"/>
  <c r="E8749" i="1" s="1"/>
  <c r="D8750" i="1"/>
  <c r="E8750" i="1" s="1"/>
  <c r="D8751" i="1"/>
  <c r="E8751" i="1" s="1"/>
  <c r="D8752" i="1"/>
  <c r="E8752" i="1" s="1"/>
  <c r="D8753" i="1"/>
  <c r="E8753" i="1" s="1"/>
  <c r="D8754" i="1"/>
  <c r="E8754" i="1" s="1"/>
  <c r="D8755" i="1"/>
  <c r="E8755" i="1" s="1"/>
  <c r="D8756" i="1"/>
  <c r="E8756" i="1" s="1"/>
  <c r="D8757" i="1"/>
  <c r="E8757" i="1" s="1"/>
  <c r="D8758" i="1"/>
  <c r="E8758" i="1" s="1"/>
  <c r="D8759" i="1"/>
  <c r="E8759" i="1" s="1"/>
  <c r="D8760" i="1"/>
  <c r="E8760" i="1" s="1"/>
  <c r="D8761" i="1"/>
  <c r="E8761" i="1" s="1"/>
  <c r="D8762" i="1"/>
  <c r="E8762" i="1" s="1"/>
  <c r="D8763" i="1"/>
  <c r="D8764" i="1"/>
  <c r="E8764" i="1" s="1"/>
  <c r="D8765" i="1"/>
  <c r="E8765" i="1" s="1"/>
  <c r="D8766" i="1"/>
  <c r="E8766" i="1" s="1"/>
  <c r="D8767" i="1"/>
  <c r="E8767" i="1" s="1"/>
  <c r="D8768" i="1"/>
  <c r="E8768" i="1" s="1"/>
  <c r="D8769" i="1"/>
  <c r="E8769" i="1" s="1"/>
  <c r="D8770" i="1"/>
  <c r="E8770" i="1" s="1"/>
  <c r="D8771" i="1"/>
  <c r="E8771" i="1" s="1"/>
  <c r="D8772" i="1"/>
  <c r="E8772" i="1" s="1"/>
  <c r="D8773" i="1"/>
  <c r="E8773" i="1" s="1"/>
  <c r="D8774" i="1"/>
  <c r="E8774" i="1" s="1"/>
  <c r="D8775" i="1"/>
  <c r="E8775" i="1" s="1"/>
  <c r="D8776" i="1"/>
  <c r="E8776" i="1" s="1"/>
  <c r="D8777" i="1"/>
  <c r="E8777" i="1" s="1"/>
  <c r="D8778" i="1"/>
  <c r="E8778" i="1" s="1"/>
  <c r="D8779" i="1"/>
  <c r="D8780" i="1"/>
  <c r="E8780" i="1" s="1"/>
  <c r="D8781" i="1"/>
  <c r="E8781" i="1" s="1"/>
  <c r="D8782" i="1"/>
  <c r="E8782" i="1" s="1"/>
  <c r="D8783" i="1"/>
  <c r="E8783" i="1" s="1"/>
  <c r="D8784" i="1"/>
  <c r="E8784" i="1" s="1"/>
  <c r="D8785" i="1"/>
  <c r="E8785" i="1" s="1"/>
  <c r="D8786" i="1"/>
  <c r="E8786" i="1" s="1"/>
  <c r="D8787" i="1"/>
  <c r="E8787" i="1" s="1"/>
  <c r="D8788" i="1"/>
  <c r="E8788" i="1" s="1"/>
  <c r="D8789" i="1"/>
  <c r="E8789" i="1" s="1"/>
  <c r="D8790" i="1"/>
  <c r="E8790" i="1" s="1"/>
  <c r="D8791" i="1"/>
  <c r="E8791" i="1" s="1"/>
  <c r="D8792" i="1"/>
  <c r="E8792" i="1" s="1"/>
  <c r="D8793" i="1"/>
  <c r="E8793" i="1" s="1"/>
  <c r="D8794" i="1"/>
  <c r="E8794" i="1" s="1"/>
  <c r="D8795" i="1"/>
  <c r="D8796" i="1"/>
  <c r="E8796" i="1" s="1"/>
  <c r="D8797" i="1"/>
  <c r="E8797" i="1" s="1"/>
  <c r="D8798" i="1"/>
  <c r="E8798" i="1" s="1"/>
  <c r="D8799" i="1"/>
  <c r="E8799" i="1" s="1"/>
  <c r="D8800" i="1"/>
  <c r="E8800" i="1" s="1"/>
  <c r="D8801" i="1"/>
  <c r="E8801" i="1" s="1"/>
  <c r="D8802" i="1"/>
  <c r="E8802" i="1" s="1"/>
  <c r="D8803" i="1"/>
  <c r="E8803" i="1" s="1"/>
  <c r="D8804" i="1"/>
  <c r="E8804" i="1" s="1"/>
  <c r="D8805" i="1"/>
  <c r="E8805" i="1" s="1"/>
  <c r="D8806" i="1"/>
  <c r="E8806" i="1" s="1"/>
  <c r="D8807" i="1"/>
  <c r="E8807" i="1" s="1"/>
  <c r="D8808" i="1"/>
  <c r="E8808" i="1" s="1"/>
  <c r="D8809" i="1"/>
  <c r="E8809" i="1" s="1"/>
  <c r="D8810" i="1"/>
  <c r="E8810" i="1" s="1"/>
  <c r="D8811" i="1"/>
  <c r="D8812" i="1"/>
  <c r="E8812" i="1" s="1"/>
  <c r="D8813" i="1"/>
  <c r="E8813" i="1" s="1"/>
  <c r="D8814" i="1"/>
  <c r="E8814" i="1" s="1"/>
  <c r="D8815" i="1"/>
  <c r="E8815" i="1" s="1"/>
  <c r="D8816" i="1"/>
  <c r="E8816" i="1" s="1"/>
  <c r="D8817" i="1"/>
  <c r="E8817" i="1" s="1"/>
  <c r="D8818" i="1"/>
  <c r="E8818" i="1" s="1"/>
  <c r="D8819" i="1"/>
  <c r="E8819" i="1" s="1"/>
  <c r="D8820" i="1"/>
  <c r="E8820" i="1" s="1"/>
  <c r="D8821" i="1"/>
  <c r="E8821" i="1" s="1"/>
  <c r="D8822" i="1"/>
  <c r="E8822" i="1" s="1"/>
  <c r="D8823" i="1"/>
  <c r="E8823" i="1" s="1"/>
  <c r="D8824" i="1"/>
  <c r="E8824" i="1" s="1"/>
  <c r="D8825" i="1"/>
  <c r="E8825" i="1" s="1"/>
  <c r="D8826" i="1"/>
  <c r="E8826" i="1" s="1"/>
  <c r="D8827" i="1"/>
  <c r="D8828" i="1"/>
  <c r="E8828" i="1" s="1"/>
  <c r="D8829" i="1"/>
  <c r="E8829" i="1" s="1"/>
  <c r="D8830" i="1"/>
  <c r="E8830" i="1" s="1"/>
  <c r="D8831" i="1"/>
  <c r="E8831" i="1" s="1"/>
  <c r="D8832" i="1"/>
  <c r="E8832" i="1" s="1"/>
  <c r="D8833" i="1"/>
  <c r="E8833" i="1" s="1"/>
  <c r="D8834" i="1"/>
  <c r="E8834" i="1" s="1"/>
  <c r="D8835" i="1"/>
  <c r="E8835" i="1" s="1"/>
  <c r="D8836" i="1"/>
  <c r="E8836" i="1" s="1"/>
  <c r="D8837" i="1"/>
  <c r="E8837" i="1" s="1"/>
  <c r="D8838" i="1"/>
  <c r="E8838" i="1" s="1"/>
  <c r="D8839" i="1"/>
  <c r="E8839" i="1" s="1"/>
  <c r="D8840" i="1"/>
  <c r="E8840" i="1" s="1"/>
  <c r="D8841" i="1"/>
  <c r="E8841" i="1" s="1"/>
  <c r="D8842" i="1"/>
  <c r="E8842" i="1" s="1"/>
  <c r="D8843" i="1"/>
  <c r="D8844" i="1"/>
  <c r="E8844" i="1" s="1"/>
  <c r="D8845" i="1"/>
  <c r="E8845" i="1" s="1"/>
  <c r="D8846" i="1"/>
  <c r="E8846" i="1" s="1"/>
  <c r="D8847" i="1"/>
  <c r="E8847" i="1" s="1"/>
  <c r="D8848" i="1"/>
  <c r="E8848" i="1" s="1"/>
  <c r="D8849" i="1"/>
  <c r="E8849" i="1" s="1"/>
  <c r="D8850" i="1"/>
  <c r="E8850" i="1" s="1"/>
  <c r="D8851" i="1"/>
  <c r="E8851" i="1" s="1"/>
  <c r="D8852" i="1"/>
  <c r="E8852" i="1" s="1"/>
  <c r="D8853" i="1"/>
  <c r="E8853" i="1" s="1"/>
  <c r="D8854" i="1"/>
  <c r="E8854" i="1" s="1"/>
  <c r="D8855" i="1"/>
  <c r="E8855" i="1" s="1"/>
  <c r="D8856" i="1"/>
  <c r="E8856" i="1" s="1"/>
  <c r="D8857" i="1"/>
  <c r="E8857" i="1" s="1"/>
  <c r="D8858" i="1"/>
  <c r="E8858" i="1" s="1"/>
  <c r="D8859" i="1"/>
  <c r="D8860" i="1"/>
  <c r="E8860" i="1" s="1"/>
  <c r="D8861" i="1"/>
  <c r="E8861" i="1" s="1"/>
  <c r="D8862" i="1"/>
  <c r="E8862" i="1" s="1"/>
  <c r="D8863" i="1"/>
  <c r="E8863" i="1" s="1"/>
  <c r="D8864" i="1"/>
  <c r="E8864" i="1" s="1"/>
  <c r="D8865" i="1"/>
  <c r="E8865" i="1" s="1"/>
  <c r="D8866" i="1"/>
  <c r="E8866" i="1" s="1"/>
  <c r="D8867" i="1"/>
  <c r="E8867" i="1" s="1"/>
  <c r="D8868" i="1"/>
  <c r="E8868" i="1" s="1"/>
  <c r="D8869" i="1"/>
  <c r="E8869" i="1" s="1"/>
  <c r="D8870" i="1"/>
  <c r="E8870" i="1" s="1"/>
  <c r="D8871" i="1"/>
  <c r="E8871" i="1" s="1"/>
  <c r="D8872" i="1"/>
  <c r="E8872" i="1" s="1"/>
  <c r="D8873" i="1"/>
  <c r="E8873" i="1" s="1"/>
  <c r="D8874" i="1"/>
  <c r="E8874" i="1" s="1"/>
  <c r="D8875" i="1"/>
  <c r="D8876" i="1"/>
  <c r="E8876" i="1" s="1"/>
  <c r="D8877" i="1"/>
  <c r="E8877" i="1" s="1"/>
  <c r="D8878" i="1"/>
  <c r="E8878" i="1" s="1"/>
  <c r="D8879" i="1"/>
  <c r="E8879" i="1" s="1"/>
  <c r="D8880" i="1"/>
  <c r="E8880" i="1" s="1"/>
  <c r="D8881" i="1"/>
  <c r="E8881" i="1" s="1"/>
  <c r="D8882" i="1"/>
  <c r="E8882" i="1" s="1"/>
  <c r="D8883" i="1"/>
  <c r="E8883" i="1" s="1"/>
  <c r="D8884" i="1"/>
  <c r="E8884" i="1" s="1"/>
  <c r="D8885" i="1"/>
  <c r="E8885" i="1" s="1"/>
  <c r="D8886" i="1"/>
  <c r="E8886" i="1" s="1"/>
  <c r="D8887" i="1"/>
  <c r="E8887" i="1" s="1"/>
  <c r="D8888" i="1"/>
  <c r="E8888" i="1" s="1"/>
  <c r="D8889" i="1"/>
  <c r="E8889" i="1" s="1"/>
  <c r="D8890" i="1"/>
  <c r="E8890" i="1" s="1"/>
  <c r="D8891" i="1"/>
  <c r="D8892" i="1"/>
  <c r="E8892" i="1" s="1"/>
  <c r="D8893" i="1"/>
  <c r="E8893" i="1" s="1"/>
  <c r="D8894" i="1"/>
  <c r="E8894" i="1" s="1"/>
  <c r="D8895" i="1"/>
  <c r="E8895" i="1" s="1"/>
  <c r="D8896" i="1"/>
  <c r="E8896" i="1" s="1"/>
  <c r="D8897" i="1"/>
  <c r="E8897" i="1" s="1"/>
  <c r="D8898" i="1"/>
  <c r="E8898" i="1" s="1"/>
  <c r="D8899" i="1"/>
  <c r="E8899" i="1" s="1"/>
  <c r="D8900" i="1"/>
  <c r="E8900" i="1" s="1"/>
  <c r="D8901" i="1"/>
  <c r="E8901" i="1" s="1"/>
  <c r="D8902" i="1"/>
  <c r="E8902" i="1" s="1"/>
  <c r="D8903" i="1"/>
  <c r="E8903" i="1" s="1"/>
  <c r="D8904" i="1"/>
  <c r="E8904" i="1" s="1"/>
  <c r="D8905" i="1"/>
  <c r="E8905" i="1" s="1"/>
  <c r="D8906" i="1"/>
  <c r="E8906" i="1" s="1"/>
  <c r="D8907" i="1"/>
  <c r="D8908" i="1"/>
  <c r="E8908" i="1" s="1"/>
  <c r="D8909" i="1"/>
  <c r="E8909" i="1" s="1"/>
  <c r="D8910" i="1"/>
  <c r="E8910" i="1" s="1"/>
  <c r="D8911" i="1"/>
  <c r="E8911" i="1" s="1"/>
  <c r="D8912" i="1"/>
  <c r="E8912" i="1" s="1"/>
  <c r="D8913" i="1"/>
  <c r="E8913" i="1" s="1"/>
  <c r="D8914" i="1"/>
  <c r="E8914" i="1" s="1"/>
  <c r="D8915" i="1"/>
  <c r="E8915" i="1" s="1"/>
  <c r="D8916" i="1"/>
  <c r="E8916" i="1" s="1"/>
  <c r="D8917" i="1"/>
  <c r="E8917" i="1" s="1"/>
  <c r="D8918" i="1"/>
  <c r="E8918" i="1" s="1"/>
  <c r="D8919" i="1"/>
  <c r="E8919" i="1" s="1"/>
  <c r="D8920" i="1"/>
  <c r="E8920" i="1" s="1"/>
  <c r="D8921" i="1"/>
  <c r="E8921" i="1" s="1"/>
  <c r="D8922" i="1"/>
  <c r="E8922" i="1" s="1"/>
  <c r="D8923" i="1"/>
  <c r="D8924" i="1"/>
  <c r="E8924" i="1" s="1"/>
  <c r="D8925" i="1"/>
  <c r="E8925" i="1" s="1"/>
  <c r="D8926" i="1"/>
  <c r="E8926" i="1" s="1"/>
  <c r="D8927" i="1"/>
  <c r="E8927" i="1" s="1"/>
  <c r="D8928" i="1"/>
  <c r="E8928" i="1" s="1"/>
  <c r="D8929" i="1"/>
  <c r="E8929" i="1" s="1"/>
  <c r="D8930" i="1"/>
  <c r="E8930" i="1" s="1"/>
  <c r="D8931" i="1"/>
  <c r="E8931" i="1" s="1"/>
  <c r="D8932" i="1"/>
  <c r="E8932" i="1" s="1"/>
  <c r="D8933" i="1"/>
  <c r="E8933" i="1" s="1"/>
  <c r="D8934" i="1"/>
  <c r="E8934" i="1" s="1"/>
  <c r="D8935" i="1"/>
  <c r="E8935" i="1" s="1"/>
  <c r="D8936" i="1"/>
  <c r="E8936" i="1" s="1"/>
  <c r="D8937" i="1"/>
  <c r="E8937" i="1" s="1"/>
  <c r="D8938" i="1"/>
  <c r="E8938" i="1" s="1"/>
  <c r="D8939" i="1"/>
  <c r="D8940" i="1"/>
  <c r="E8940" i="1" s="1"/>
  <c r="D8941" i="1"/>
  <c r="E8941" i="1" s="1"/>
  <c r="D8942" i="1"/>
  <c r="E8942" i="1" s="1"/>
  <c r="D8943" i="1"/>
  <c r="E8943" i="1" s="1"/>
  <c r="D8944" i="1"/>
  <c r="E8944" i="1" s="1"/>
  <c r="D8945" i="1"/>
  <c r="E8945" i="1" s="1"/>
  <c r="D8946" i="1"/>
  <c r="E8946" i="1" s="1"/>
  <c r="D8947" i="1"/>
  <c r="E8947" i="1" s="1"/>
  <c r="D8948" i="1"/>
  <c r="E8948" i="1" s="1"/>
  <c r="D8949" i="1"/>
  <c r="E8949" i="1" s="1"/>
  <c r="D8950" i="1"/>
  <c r="E8950" i="1" s="1"/>
  <c r="D8951" i="1"/>
  <c r="E8951" i="1" s="1"/>
  <c r="D8952" i="1"/>
  <c r="E8952" i="1" s="1"/>
  <c r="D8953" i="1"/>
  <c r="E8953" i="1" s="1"/>
  <c r="D8954" i="1"/>
  <c r="E8954" i="1" s="1"/>
  <c r="D8955" i="1"/>
  <c r="D8956" i="1"/>
  <c r="E8956" i="1" s="1"/>
  <c r="D8957" i="1"/>
  <c r="E8957" i="1" s="1"/>
  <c r="D8958" i="1"/>
  <c r="E8958" i="1" s="1"/>
  <c r="D8959" i="1"/>
  <c r="E8959" i="1" s="1"/>
  <c r="D8960" i="1"/>
  <c r="E8960" i="1" s="1"/>
  <c r="D8961" i="1"/>
  <c r="E8961" i="1" s="1"/>
  <c r="D8962" i="1"/>
  <c r="E8962" i="1" s="1"/>
  <c r="D8963" i="1"/>
  <c r="E8963" i="1" s="1"/>
  <c r="D8964" i="1"/>
  <c r="E8964" i="1" s="1"/>
  <c r="D8965" i="1"/>
  <c r="E8965" i="1" s="1"/>
  <c r="D8966" i="1"/>
  <c r="E8966" i="1" s="1"/>
  <c r="D8967" i="1"/>
  <c r="E8967" i="1" s="1"/>
  <c r="D8968" i="1"/>
  <c r="E8968" i="1" s="1"/>
  <c r="D8969" i="1"/>
  <c r="E8969" i="1" s="1"/>
  <c r="D8970" i="1"/>
  <c r="E8970" i="1" s="1"/>
  <c r="D8971" i="1"/>
  <c r="D8972" i="1"/>
  <c r="E8972" i="1" s="1"/>
  <c r="D8973" i="1"/>
  <c r="E8973" i="1" s="1"/>
  <c r="D8974" i="1"/>
  <c r="E8974" i="1" s="1"/>
  <c r="D8975" i="1"/>
  <c r="E8975" i="1" s="1"/>
  <c r="D8976" i="1"/>
  <c r="E8976" i="1" s="1"/>
  <c r="D8977" i="1"/>
  <c r="E8977" i="1" s="1"/>
  <c r="D8978" i="1"/>
  <c r="E8978" i="1" s="1"/>
  <c r="D8979" i="1"/>
  <c r="E8979" i="1" s="1"/>
  <c r="D8980" i="1"/>
  <c r="E8980" i="1" s="1"/>
  <c r="D8981" i="1"/>
  <c r="E8981" i="1" s="1"/>
  <c r="D8982" i="1"/>
  <c r="E8982" i="1" s="1"/>
  <c r="D8983" i="1"/>
  <c r="E8983" i="1" s="1"/>
  <c r="D8984" i="1"/>
  <c r="E8984" i="1" s="1"/>
  <c r="D8985" i="1"/>
  <c r="E8985" i="1" s="1"/>
  <c r="D8986" i="1"/>
  <c r="E8986" i="1" s="1"/>
  <c r="D8987" i="1"/>
  <c r="D8988" i="1"/>
  <c r="E8988" i="1" s="1"/>
  <c r="D8989" i="1"/>
  <c r="E8989" i="1" s="1"/>
  <c r="D8990" i="1"/>
  <c r="E8990" i="1" s="1"/>
  <c r="D8991" i="1"/>
  <c r="E8991" i="1" s="1"/>
  <c r="D8992" i="1"/>
  <c r="E8992" i="1" s="1"/>
  <c r="D8993" i="1"/>
  <c r="E8993" i="1" s="1"/>
  <c r="D8994" i="1"/>
  <c r="E8994" i="1" s="1"/>
  <c r="D8995" i="1"/>
  <c r="E8995" i="1" s="1"/>
  <c r="D8996" i="1"/>
  <c r="E8996" i="1" s="1"/>
  <c r="D8997" i="1"/>
  <c r="E8997" i="1" s="1"/>
  <c r="D8998" i="1"/>
  <c r="E8998" i="1" s="1"/>
  <c r="D8999" i="1"/>
  <c r="E8999" i="1" s="1"/>
  <c r="D9000" i="1"/>
  <c r="E9000" i="1" s="1"/>
  <c r="D9001" i="1"/>
  <c r="E9001" i="1" s="1"/>
  <c r="D9002" i="1"/>
  <c r="E9002" i="1" s="1"/>
  <c r="D9003" i="1"/>
  <c r="D9004" i="1"/>
  <c r="E9004" i="1" s="1"/>
  <c r="D9005" i="1"/>
  <c r="E9005" i="1" s="1"/>
  <c r="D9006" i="1"/>
  <c r="E9006" i="1" s="1"/>
  <c r="D9007" i="1"/>
  <c r="E9007" i="1" s="1"/>
  <c r="D9008" i="1"/>
  <c r="E9008" i="1" s="1"/>
  <c r="D9009" i="1"/>
  <c r="E9009" i="1" s="1"/>
  <c r="D9010" i="1"/>
  <c r="E9010" i="1" s="1"/>
  <c r="D9011" i="1"/>
  <c r="E9011" i="1" s="1"/>
  <c r="D9012" i="1"/>
  <c r="E9012" i="1" s="1"/>
  <c r="D9013" i="1"/>
  <c r="E9013" i="1" s="1"/>
  <c r="D9014" i="1"/>
  <c r="E9014" i="1" s="1"/>
  <c r="D9015" i="1"/>
  <c r="E9015" i="1" s="1"/>
  <c r="D9016" i="1"/>
  <c r="E9016" i="1" s="1"/>
  <c r="D9017" i="1"/>
  <c r="E9017" i="1" s="1"/>
  <c r="D9018" i="1"/>
  <c r="E9018" i="1" s="1"/>
  <c r="D9019" i="1"/>
  <c r="D9020" i="1"/>
  <c r="E9020" i="1" s="1"/>
  <c r="D9021" i="1"/>
  <c r="E9021" i="1" s="1"/>
  <c r="D9022" i="1"/>
  <c r="E9022" i="1" s="1"/>
  <c r="D9023" i="1"/>
  <c r="E9023" i="1" s="1"/>
  <c r="D9024" i="1"/>
  <c r="E9024" i="1" s="1"/>
  <c r="D9025" i="1"/>
  <c r="E9025" i="1" s="1"/>
  <c r="D9026" i="1"/>
  <c r="E9026" i="1" s="1"/>
  <c r="D9027" i="1"/>
  <c r="E9027" i="1" s="1"/>
  <c r="D9028" i="1"/>
  <c r="E9028" i="1" s="1"/>
  <c r="D9029" i="1"/>
  <c r="E9029" i="1" s="1"/>
  <c r="D9030" i="1"/>
  <c r="E9030" i="1" s="1"/>
  <c r="D9031" i="1"/>
  <c r="E9031" i="1" s="1"/>
  <c r="D9032" i="1"/>
  <c r="E9032" i="1" s="1"/>
  <c r="D9033" i="1"/>
  <c r="E9033" i="1" s="1"/>
  <c r="D9034" i="1"/>
  <c r="E9034" i="1" s="1"/>
  <c r="D9035" i="1"/>
  <c r="D9036" i="1"/>
  <c r="E9036" i="1" s="1"/>
  <c r="D9037" i="1"/>
  <c r="E9037" i="1" s="1"/>
  <c r="D9038" i="1"/>
  <c r="E9038" i="1" s="1"/>
  <c r="D9039" i="1"/>
  <c r="E9039" i="1" s="1"/>
  <c r="D9040" i="1"/>
  <c r="E9040" i="1" s="1"/>
  <c r="D9041" i="1"/>
  <c r="E9041" i="1" s="1"/>
  <c r="D9042" i="1"/>
  <c r="E9042" i="1" s="1"/>
  <c r="D9043" i="1"/>
  <c r="E9043" i="1" s="1"/>
  <c r="D9044" i="1"/>
  <c r="E9044" i="1" s="1"/>
  <c r="D9045" i="1"/>
  <c r="E9045" i="1" s="1"/>
  <c r="D9046" i="1"/>
  <c r="E9046" i="1" s="1"/>
  <c r="D9047" i="1"/>
  <c r="E9047" i="1" s="1"/>
  <c r="D9048" i="1"/>
  <c r="E9048" i="1" s="1"/>
  <c r="D9049" i="1"/>
  <c r="E9049" i="1" s="1"/>
  <c r="D9050" i="1"/>
  <c r="E9050" i="1" s="1"/>
  <c r="D9051" i="1"/>
  <c r="D9052" i="1"/>
  <c r="E9052" i="1" s="1"/>
  <c r="D9053" i="1"/>
  <c r="E9053" i="1" s="1"/>
  <c r="D9054" i="1"/>
  <c r="E9054" i="1" s="1"/>
  <c r="D9055" i="1"/>
  <c r="E9055" i="1" s="1"/>
  <c r="D9056" i="1"/>
  <c r="E9056" i="1" s="1"/>
  <c r="D9057" i="1"/>
  <c r="E9057" i="1" s="1"/>
  <c r="D9058" i="1"/>
  <c r="E9058" i="1" s="1"/>
  <c r="D9059" i="1"/>
  <c r="E9059" i="1" s="1"/>
  <c r="D9060" i="1"/>
  <c r="E9060" i="1" s="1"/>
  <c r="D9061" i="1"/>
  <c r="E9061" i="1" s="1"/>
  <c r="D9062" i="1"/>
  <c r="E9062" i="1" s="1"/>
  <c r="D9063" i="1"/>
  <c r="E9063" i="1" s="1"/>
  <c r="D9064" i="1"/>
  <c r="E9064" i="1" s="1"/>
  <c r="D9065" i="1"/>
  <c r="E9065" i="1" s="1"/>
  <c r="D9066" i="1"/>
  <c r="E9066" i="1" s="1"/>
  <c r="D9067" i="1"/>
  <c r="D9068" i="1"/>
  <c r="E9068" i="1" s="1"/>
  <c r="D9069" i="1"/>
  <c r="E9069" i="1" s="1"/>
  <c r="D9070" i="1"/>
  <c r="E9070" i="1" s="1"/>
  <c r="D9071" i="1"/>
  <c r="E9071" i="1" s="1"/>
  <c r="D9072" i="1"/>
  <c r="E9072" i="1" s="1"/>
  <c r="D9073" i="1"/>
  <c r="E9073" i="1" s="1"/>
  <c r="D9074" i="1"/>
  <c r="E9074" i="1" s="1"/>
  <c r="D9075" i="1"/>
  <c r="E9075" i="1" s="1"/>
  <c r="D9076" i="1"/>
  <c r="E9076" i="1" s="1"/>
  <c r="D9077" i="1"/>
  <c r="E9077" i="1" s="1"/>
  <c r="D9078" i="1"/>
  <c r="E9078" i="1" s="1"/>
  <c r="D9079" i="1"/>
  <c r="E9079" i="1" s="1"/>
  <c r="D9080" i="1"/>
  <c r="E9080" i="1" s="1"/>
  <c r="D9081" i="1"/>
  <c r="E9081" i="1" s="1"/>
  <c r="D9082" i="1"/>
  <c r="E9082" i="1" s="1"/>
  <c r="D9083" i="1"/>
  <c r="D9084" i="1"/>
  <c r="E9084" i="1" s="1"/>
  <c r="D9085" i="1"/>
  <c r="E9085" i="1" s="1"/>
  <c r="D9086" i="1"/>
  <c r="E9086" i="1" s="1"/>
  <c r="D9087" i="1"/>
  <c r="E9087" i="1" s="1"/>
  <c r="D9088" i="1"/>
  <c r="E9088" i="1" s="1"/>
  <c r="D9089" i="1"/>
  <c r="E9089" i="1" s="1"/>
  <c r="D9090" i="1"/>
  <c r="E9090" i="1" s="1"/>
  <c r="D9091" i="1"/>
  <c r="E9091" i="1" s="1"/>
  <c r="D9092" i="1"/>
  <c r="E9092" i="1" s="1"/>
  <c r="D9093" i="1"/>
  <c r="E9093" i="1" s="1"/>
  <c r="D9094" i="1"/>
  <c r="E9094" i="1" s="1"/>
  <c r="D9095" i="1"/>
  <c r="E9095" i="1" s="1"/>
  <c r="D9096" i="1"/>
  <c r="E9096" i="1" s="1"/>
  <c r="D9097" i="1"/>
  <c r="E9097" i="1" s="1"/>
  <c r="D9098" i="1"/>
  <c r="E9098" i="1" s="1"/>
  <c r="D9099" i="1"/>
  <c r="D9100" i="1"/>
  <c r="E9100" i="1" s="1"/>
  <c r="D9101" i="1"/>
  <c r="E9101" i="1" s="1"/>
  <c r="D9102" i="1"/>
  <c r="E9102" i="1" s="1"/>
  <c r="D9103" i="1"/>
  <c r="E9103" i="1" s="1"/>
  <c r="D9104" i="1"/>
  <c r="E9104" i="1" s="1"/>
  <c r="D9105" i="1"/>
  <c r="E9105" i="1" s="1"/>
  <c r="D9106" i="1"/>
  <c r="E9106" i="1" s="1"/>
  <c r="D9107" i="1"/>
  <c r="E9107" i="1" s="1"/>
  <c r="D9108" i="1"/>
  <c r="E9108" i="1" s="1"/>
  <c r="D9109" i="1"/>
  <c r="E9109" i="1" s="1"/>
  <c r="D9110" i="1"/>
  <c r="E9110" i="1" s="1"/>
  <c r="D9111" i="1"/>
  <c r="E9111" i="1" s="1"/>
  <c r="D9112" i="1"/>
  <c r="E9112" i="1" s="1"/>
  <c r="D9113" i="1"/>
  <c r="E9113" i="1" s="1"/>
  <c r="D9114" i="1"/>
  <c r="E9114" i="1" s="1"/>
  <c r="D9115" i="1"/>
  <c r="E9115" i="1" s="1"/>
  <c r="D9116" i="1"/>
  <c r="E9116" i="1" s="1"/>
  <c r="D9117" i="1"/>
  <c r="E9117" i="1" s="1"/>
  <c r="D9118" i="1"/>
  <c r="E9118" i="1" s="1"/>
  <c r="D9119" i="1"/>
  <c r="E9119" i="1" s="1"/>
  <c r="D9120" i="1"/>
  <c r="E9120" i="1" s="1"/>
  <c r="D9121" i="1"/>
  <c r="E9121" i="1" s="1"/>
  <c r="D9122" i="1"/>
  <c r="E9122" i="1" s="1"/>
  <c r="D9123" i="1"/>
  <c r="E9123" i="1" s="1"/>
  <c r="D9124" i="1"/>
  <c r="E9124" i="1" s="1"/>
  <c r="D9125" i="1"/>
  <c r="E9125" i="1" s="1"/>
  <c r="D9126" i="1"/>
  <c r="E9126" i="1" s="1"/>
  <c r="D9127" i="1"/>
  <c r="E9127" i="1" s="1"/>
  <c r="D9128" i="1"/>
  <c r="E9128" i="1" s="1"/>
  <c r="D9129" i="1"/>
  <c r="E9129" i="1" s="1"/>
  <c r="D9130" i="1"/>
  <c r="E9130" i="1" s="1"/>
  <c r="D9131" i="1"/>
  <c r="E9131" i="1" s="1"/>
  <c r="D9132" i="1"/>
  <c r="E9132" i="1" s="1"/>
  <c r="D9133" i="1"/>
  <c r="E9133" i="1" s="1"/>
  <c r="D9134" i="1"/>
  <c r="E9134" i="1" s="1"/>
  <c r="D9135" i="1"/>
  <c r="E9135" i="1" s="1"/>
  <c r="D9136" i="1"/>
  <c r="E9136" i="1" s="1"/>
  <c r="D9137" i="1"/>
  <c r="E9137" i="1" s="1"/>
  <c r="D9138" i="1"/>
  <c r="E9138" i="1" s="1"/>
  <c r="D9139" i="1"/>
  <c r="E9139" i="1" s="1"/>
  <c r="D9140" i="1"/>
  <c r="E9140" i="1" s="1"/>
  <c r="D9141" i="1"/>
  <c r="E9141" i="1" s="1"/>
  <c r="D9142" i="1"/>
  <c r="E9142" i="1" s="1"/>
  <c r="D9143" i="1"/>
  <c r="E9143" i="1" s="1"/>
  <c r="D9144" i="1"/>
  <c r="E9144" i="1" s="1"/>
  <c r="D9145" i="1"/>
  <c r="E9145" i="1" s="1"/>
  <c r="D9146" i="1"/>
  <c r="E9146" i="1" s="1"/>
  <c r="D9147" i="1"/>
  <c r="E9147" i="1" s="1"/>
  <c r="D9148" i="1"/>
  <c r="E9148" i="1" s="1"/>
  <c r="D9149" i="1"/>
  <c r="E9149" i="1" s="1"/>
  <c r="D9150" i="1"/>
  <c r="E9150" i="1" s="1"/>
  <c r="D9151" i="1"/>
  <c r="E9151" i="1" s="1"/>
  <c r="D9152" i="1"/>
  <c r="E9152" i="1" s="1"/>
  <c r="D9153" i="1"/>
  <c r="E9153" i="1" s="1"/>
  <c r="D9154" i="1"/>
  <c r="E9154" i="1" s="1"/>
  <c r="D9155" i="1"/>
  <c r="E9155" i="1" s="1"/>
  <c r="D9156" i="1"/>
  <c r="E9156" i="1" s="1"/>
  <c r="D9157" i="1"/>
  <c r="E9157" i="1" s="1"/>
  <c r="D9158" i="1"/>
  <c r="E9158" i="1" s="1"/>
  <c r="D9159" i="1"/>
  <c r="E9159" i="1" s="1"/>
  <c r="D9160" i="1"/>
  <c r="E9160" i="1" s="1"/>
  <c r="D9161" i="1"/>
  <c r="E9161" i="1" s="1"/>
  <c r="D9162" i="1"/>
  <c r="E9162" i="1" s="1"/>
  <c r="D9163" i="1"/>
  <c r="E9163" i="1" s="1"/>
  <c r="D9164" i="1"/>
  <c r="E9164" i="1" s="1"/>
  <c r="D9165" i="1"/>
  <c r="E9165" i="1" s="1"/>
  <c r="D9166" i="1"/>
  <c r="E9166" i="1" s="1"/>
  <c r="D9167" i="1"/>
  <c r="E9167" i="1" s="1"/>
  <c r="D9168" i="1"/>
  <c r="E9168" i="1" s="1"/>
  <c r="D9169" i="1"/>
  <c r="E9169" i="1" s="1"/>
  <c r="D9170" i="1"/>
  <c r="E9170" i="1" s="1"/>
  <c r="D9171" i="1"/>
  <c r="E9171" i="1" s="1"/>
  <c r="D9172" i="1"/>
  <c r="E9172" i="1" s="1"/>
  <c r="D9173" i="1"/>
  <c r="E9173" i="1" s="1"/>
  <c r="D9174" i="1"/>
  <c r="E9174" i="1" s="1"/>
  <c r="D9175" i="1"/>
  <c r="E9175" i="1" s="1"/>
  <c r="D9176" i="1"/>
  <c r="E9176" i="1" s="1"/>
  <c r="D9177" i="1"/>
  <c r="E9177" i="1" s="1"/>
  <c r="D9178" i="1"/>
  <c r="E9178" i="1" s="1"/>
  <c r="D9179" i="1"/>
  <c r="E9179" i="1" s="1"/>
  <c r="D9180" i="1"/>
  <c r="E9180" i="1" s="1"/>
  <c r="D9181" i="1"/>
  <c r="E9181" i="1" s="1"/>
  <c r="D9182" i="1"/>
  <c r="E9182" i="1" s="1"/>
  <c r="D9183" i="1"/>
  <c r="E9183" i="1" s="1"/>
  <c r="D9184" i="1"/>
  <c r="E9184" i="1" s="1"/>
  <c r="D9185" i="1"/>
  <c r="E9185" i="1" s="1"/>
  <c r="D9186" i="1"/>
  <c r="E9186" i="1" s="1"/>
  <c r="D9187" i="1"/>
  <c r="E9187" i="1" s="1"/>
  <c r="D9188" i="1"/>
  <c r="E9188" i="1" s="1"/>
  <c r="D9189" i="1"/>
  <c r="E9189" i="1" s="1"/>
  <c r="D9190" i="1"/>
  <c r="E9190" i="1" s="1"/>
  <c r="D9191" i="1"/>
  <c r="E9191" i="1" s="1"/>
  <c r="D9192" i="1"/>
  <c r="E9192" i="1" s="1"/>
  <c r="D9193" i="1"/>
  <c r="E9193" i="1" s="1"/>
  <c r="D9194" i="1"/>
  <c r="E9194" i="1" s="1"/>
  <c r="D9195" i="1"/>
  <c r="E9195" i="1" s="1"/>
  <c r="D9196" i="1"/>
  <c r="E9196" i="1" s="1"/>
  <c r="D9197" i="1"/>
  <c r="E9197" i="1" s="1"/>
  <c r="D9198" i="1"/>
  <c r="E9198" i="1" s="1"/>
  <c r="D9199" i="1"/>
  <c r="E9199" i="1" s="1"/>
  <c r="D9200" i="1"/>
  <c r="E9200" i="1" s="1"/>
  <c r="D9201" i="1"/>
  <c r="E9201" i="1" s="1"/>
  <c r="D9202" i="1"/>
  <c r="E9202" i="1" s="1"/>
  <c r="D9203" i="1"/>
  <c r="E9203" i="1" s="1"/>
  <c r="D9204" i="1"/>
  <c r="E9204" i="1" s="1"/>
  <c r="D9205" i="1"/>
  <c r="E9205" i="1" s="1"/>
  <c r="D9206" i="1"/>
  <c r="E9206" i="1" s="1"/>
  <c r="D9207" i="1"/>
  <c r="E9207" i="1" s="1"/>
  <c r="D9208" i="1"/>
  <c r="E9208" i="1" s="1"/>
  <c r="D9209" i="1"/>
  <c r="E9209" i="1" s="1"/>
  <c r="D9210" i="1"/>
  <c r="E9210" i="1" s="1"/>
  <c r="D9211" i="1"/>
  <c r="E9211" i="1" s="1"/>
  <c r="D9212" i="1"/>
  <c r="E9212" i="1" s="1"/>
  <c r="D9213" i="1"/>
  <c r="E9213" i="1" s="1"/>
  <c r="D9214" i="1"/>
  <c r="E9214" i="1" s="1"/>
  <c r="D9215" i="1"/>
  <c r="E9215" i="1" s="1"/>
  <c r="D9216" i="1"/>
  <c r="E9216" i="1" s="1"/>
  <c r="D9217" i="1"/>
  <c r="E9217" i="1" s="1"/>
  <c r="D9218" i="1"/>
  <c r="E9218" i="1" s="1"/>
  <c r="D9219" i="1"/>
  <c r="E9219" i="1" s="1"/>
  <c r="D9220" i="1"/>
  <c r="E9220" i="1" s="1"/>
  <c r="D9221" i="1"/>
  <c r="E9221" i="1" s="1"/>
  <c r="D9222" i="1"/>
  <c r="E9222" i="1" s="1"/>
  <c r="D9223" i="1"/>
  <c r="E9223" i="1" s="1"/>
  <c r="D9224" i="1"/>
  <c r="E9224" i="1" s="1"/>
  <c r="D9225" i="1"/>
  <c r="E9225" i="1" s="1"/>
  <c r="D9226" i="1"/>
  <c r="E9226" i="1" s="1"/>
  <c r="D9227" i="1"/>
  <c r="E9227" i="1" s="1"/>
  <c r="D9228" i="1"/>
  <c r="E9228" i="1" s="1"/>
  <c r="D9229" i="1"/>
  <c r="E9229" i="1" s="1"/>
  <c r="D9230" i="1"/>
  <c r="E9230" i="1" s="1"/>
  <c r="D9231" i="1"/>
  <c r="E9231" i="1" s="1"/>
  <c r="D9232" i="1"/>
  <c r="E9232" i="1" s="1"/>
  <c r="D9233" i="1"/>
  <c r="E9233" i="1" s="1"/>
  <c r="D9234" i="1"/>
  <c r="E9234" i="1" s="1"/>
  <c r="D9235" i="1"/>
  <c r="E9235" i="1" s="1"/>
  <c r="D9236" i="1"/>
  <c r="E9236" i="1" s="1"/>
  <c r="D9237" i="1"/>
  <c r="E9237" i="1" s="1"/>
  <c r="D9238" i="1"/>
  <c r="E9238" i="1" s="1"/>
  <c r="D9239" i="1"/>
  <c r="E9239" i="1" s="1"/>
  <c r="D9240" i="1"/>
  <c r="E9240" i="1" s="1"/>
  <c r="D9241" i="1"/>
  <c r="E9241" i="1" s="1"/>
  <c r="D9242" i="1"/>
  <c r="E9242" i="1" s="1"/>
  <c r="D9243" i="1"/>
  <c r="E9243" i="1" s="1"/>
  <c r="D9244" i="1"/>
  <c r="E9244" i="1" s="1"/>
  <c r="D9245" i="1"/>
  <c r="E9245" i="1" s="1"/>
  <c r="D9246" i="1"/>
  <c r="E9246" i="1" s="1"/>
  <c r="D9247" i="1"/>
  <c r="E9247" i="1" s="1"/>
  <c r="D9248" i="1"/>
  <c r="E9248" i="1" s="1"/>
  <c r="D9249" i="1"/>
  <c r="E9249" i="1" s="1"/>
  <c r="D9250" i="1"/>
  <c r="E9250" i="1" s="1"/>
  <c r="D9251" i="1"/>
  <c r="E9251" i="1" s="1"/>
  <c r="D9252" i="1"/>
  <c r="E9252" i="1" s="1"/>
  <c r="D9253" i="1"/>
  <c r="E9253" i="1" s="1"/>
  <c r="D9254" i="1"/>
  <c r="E9254" i="1" s="1"/>
  <c r="D9255" i="1"/>
  <c r="E9255" i="1" s="1"/>
  <c r="D9256" i="1"/>
  <c r="E9256" i="1" s="1"/>
  <c r="D9257" i="1"/>
  <c r="E9257" i="1" s="1"/>
  <c r="D9258" i="1"/>
  <c r="E9258" i="1" s="1"/>
  <c r="D9259" i="1"/>
  <c r="E9259" i="1" s="1"/>
  <c r="D9260" i="1"/>
  <c r="E9260" i="1" s="1"/>
  <c r="D9261" i="1"/>
  <c r="E9261" i="1" s="1"/>
  <c r="D9262" i="1"/>
  <c r="E9262" i="1" s="1"/>
  <c r="D9263" i="1"/>
  <c r="E9263" i="1" s="1"/>
  <c r="D9264" i="1"/>
  <c r="E9264" i="1" s="1"/>
  <c r="D9265" i="1"/>
  <c r="E9265" i="1" s="1"/>
  <c r="D9266" i="1"/>
  <c r="E9266" i="1" s="1"/>
  <c r="D9267" i="1"/>
  <c r="E9267" i="1" s="1"/>
  <c r="D9268" i="1"/>
  <c r="E9268" i="1" s="1"/>
  <c r="D9269" i="1"/>
  <c r="E9269" i="1" s="1"/>
  <c r="D9270" i="1"/>
  <c r="E9270" i="1" s="1"/>
  <c r="D9271" i="1"/>
  <c r="E9271" i="1" s="1"/>
  <c r="D9272" i="1"/>
  <c r="E9272" i="1" s="1"/>
  <c r="D9273" i="1"/>
  <c r="E9273" i="1" s="1"/>
  <c r="D9274" i="1"/>
  <c r="E9274" i="1" s="1"/>
  <c r="D9275" i="1"/>
  <c r="E9275" i="1" s="1"/>
  <c r="D9276" i="1"/>
  <c r="E9276" i="1" s="1"/>
  <c r="D9277" i="1"/>
  <c r="E9277" i="1" s="1"/>
  <c r="D9278" i="1"/>
  <c r="E9278" i="1" s="1"/>
  <c r="D9279" i="1"/>
  <c r="E9279" i="1" s="1"/>
  <c r="D9280" i="1"/>
  <c r="E9280" i="1" s="1"/>
  <c r="D9281" i="1"/>
  <c r="E9281" i="1" s="1"/>
  <c r="D9282" i="1"/>
  <c r="E9282" i="1" s="1"/>
  <c r="D9283" i="1"/>
  <c r="E9283" i="1" s="1"/>
  <c r="D9284" i="1"/>
  <c r="E9284" i="1" s="1"/>
  <c r="D9285" i="1"/>
  <c r="E9285" i="1" s="1"/>
  <c r="D9286" i="1"/>
  <c r="E9286" i="1" s="1"/>
  <c r="D9287" i="1"/>
  <c r="E9287" i="1" s="1"/>
  <c r="D9288" i="1"/>
  <c r="E9288" i="1" s="1"/>
  <c r="D9289" i="1"/>
  <c r="E9289" i="1" s="1"/>
  <c r="D9290" i="1"/>
  <c r="E9290" i="1" s="1"/>
  <c r="D9291" i="1"/>
  <c r="E9291" i="1" s="1"/>
  <c r="D9292" i="1"/>
  <c r="E9292" i="1" s="1"/>
  <c r="D9293" i="1"/>
  <c r="E9293" i="1" s="1"/>
  <c r="D9294" i="1"/>
  <c r="E9294" i="1" s="1"/>
  <c r="D9295" i="1"/>
  <c r="E9295" i="1" s="1"/>
  <c r="D9296" i="1"/>
  <c r="E9296" i="1" s="1"/>
  <c r="D9297" i="1"/>
  <c r="E9297" i="1" s="1"/>
  <c r="D9298" i="1"/>
  <c r="E9298" i="1" s="1"/>
  <c r="D9299" i="1"/>
  <c r="E9299" i="1" s="1"/>
  <c r="D9300" i="1"/>
  <c r="E9300" i="1" s="1"/>
  <c r="D9301" i="1"/>
  <c r="E9301" i="1" s="1"/>
  <c r="D9302" i="1"/>
  <c r="E9302" i="1" s="1"/>
  <c r="D9303" i="1"/>
  <c r="E9303" i="1" s="1"/>
  <c r="D9304" i="1"/>
  <c r="E9304" i="1" s="1"/>
  <c r="D9305" i="1"/>
  <c r="E9305" i="1" s="1"/>
  <c r="D9306" i="1"/>
  <c r="E9306" i="1" s="1"/>
  <c r="D9307" i="1"/>
  <c r="E9307" i="1" s="1"/>
  <c r="D9308" i="1"/>
  <c r="E9308" i="1" s="1"/>
  <c r="D9309" i="1"/>
  <c r="E9309" i="1" s="1"/>
  <c r="D9310" i="1"/>
  <c r="E9310" i="1" s="1"/>
  <c r="D9311" i="1"/>
  <c r="E9311" i="1" s="1"/>
  <c r="D9312" i="1"/>
  <c r="E9312" i="1" s="1"/>
  <c r="D9313" i="1"/>
  <c r="E9313" i="1" s="1"/>
  <c r="D9314" i="1"/>
  <c r="E9314" i="1" s="1"/>
  <c r="D9315" i="1"/>
  <c r="E9315" i="1" s="1"/>
  <c r="D9316" i="1"/>
  <c r="E9316" i="1" s="1"/>
  <c r="D9317" i="1"/>
  <c r="E9317" i="1" s="1"/>
  <c r="D9318" i="1"/>
  <c r="E9318" i="1" s="1"/>
  <c r="D9319" i="1"/>
  <c r="E9319" i="1" s="1"/>
  <c r="D9320" i="1"/>
  <c r="E9320" i="1" s="1"/>
  <c r="D9321" i="1"/>
  <c r="E9321" i="1" s="1"/>
  <c r="D9322" i="1"/>
  <c r="E9322" i="1" s="1"/>
  <c r="D9323" i="1"/>
  <c r="E9323" i="1" s="1"/>
  <c r="D9324" i="1"/>
  <c r="E9324" i="1" s="1"/>
  <c r="D9325" i="1"/>
  <c r="E9325" i="1" s="1"/>
  <c r="D9326" i="1"/>
  <c r="E9326" i="1" s="1"/>
  <c r="D9327" i="1"/>
  <c r="E9327" i="1" s="1"/>
  <c r="D9328" i="1"/>
  <c r="E9328" i="1" s="1"/>
  <c r="D9329" i="1"/>
  <c r="E9329" i="1" s="1"/>
  <c r="D9330" i="1"/>
  <c r="E9330" i="1" s="1"/>
  <c r="D9331" i="1"/>
  <c r="E9331" i="1" s="1"/>
  <c r="D9332" i="1"/>
  <c r="E9332" i="1" s="1"/>
  <c r="D9333" i="1"/>
  <c r="E9333" i="1" s="1"/>
  <c r="D9334" i="1"/>
  <c r="E9334" i="1" s="1"/>
  <c r="D9335" i="1"/>
  <c r="E9335" i="1" s="1"/>
  <c r="D9336" i="1"/>
  <c r="E9336" i="1" s="1"/>
  <c r="D9337" i="1"/>
  <c r="E9337" i="1" s="1"/>
  <c r="D9338" i="1"/>
  <c r="E9338" i="1" s="1"/>
  <c r="D9339" i="1"/>
  <c r="E9339" i="1" s="1"/>
  <c r="D9340" i="1"/>
  <c r="E9340" i="1" s="1"/>
  <c r="D9341" i="1"/>
  <c r="E9341" i="1" s="1"/>
  <c r="D9342" i="1"/>
  <c r="E9342" i="1" s="1"/>
  <c r="D9343" i="1"/>
  <c r="E9343" i="1" s="1"/>
  <c r="D9344" i="1"/>
  <c r="E9344" i="1" s="1"/>
  <c r="D9345" i="1"/>
  <c r="E9345" i="1" s="1"/>
  <c r="D9346" i="1"/>
  <c r="E9346" i="1" s="1"/>
  <c r="D9347" i="1"/>
  <c r="E9347" i="1" s="1"/>
  <c r="D9348" i="1"/>
  <c r="E9348" i="1" s="1"/>
  <c r="D9349" i="1"/>
  <c r="E9349" i="1" s="1"/>
  <c r="D9350" i="1"/>
  <c r="E9350" i="1" s="1"/>
  <c r="D9351" i="1"/>
  <c r="E9351" i="1" s="1"/>
  <c r="D9352" i="1"/>
  <c r="E9352" i="1" s="1"/>
  <c r="D9353" i="1"/>
  <c r="E9353" i="1" s="1"/>
  <c r="D9354" i="1"/>
  <c r="E9354" i="1" s="1"/>
  <c r="D9355" i="1"/>
  <c r="E9355" i="1" s="1"/>
  <c r="D9356" i="1"/>
  <c r="E9356" i="1" s="1"/>
  <c r="D9357" i="1"/>
  <c r="E9357" i="1" s="1"/>
  <c r="D9358" i="1"/>
  <c r="E9358" i="1" s="1"/>
  <c r="D9359" i="1"/>
  <c r="E9359" i="1" s="1"/>
  <c r="D9360" i="1"/>
  <c r="E9360" i="1" s="1"/>
  <c r="D9361" i="1"/>
  <c r="E9361" i="1" s="1"/>
  <c r="D9362" i="1"/>
  <c r="E9362" i="1" s="1"/>
  <c r="D9363" i="1"/>
  <c r="E9363" i="1" s="1"/>
  <c r="D9364" i="1"/>
  <c r="E9364" i="1" s="1"/>
  <c r="D9365" i="1"/>
  <c r="E9365" i="1" s="1"/>
  <c r="D9366" i="1"/>
  <c r="E9366" i="1" s="1"/>
  <c r="D9367" i="1"/>
  <c r="E9367" i="1" s="1"/>
  <c r="D9368" i="1"/>
  <c r="E9368" i="1" s="1"/>
  <c r="D9369" i="1"/>
  <c r="E9369" i="1" s="1"/>
  <c r="D9370" i="1"/>
  <c r="E9370" i="1" s="1"/>
  <c r="D9371" i="1"/>
  <c r="E9371" i="1" s="1"/>
  <c r="D9372" i="1"/>
  <c r="E9372" i="1" s="1"/>
  <c r="D9373" i="1"/>
  <c r="E9373" i="1" s="1"/>
  <c r="D9374" i="1"/>
  <c r="E9374" i="1" s="1"/>
  <c r="D9375" i="1"/>
  <c r="E9375" i="1" s="1"/>
  <c r="D9376" i="1"/>
  <c r="E9376" i="1" s="1"/>
  <c r="D9377" i="1"/>
  <c r="E9377" i="1" s="1"/>
  <c r="D9378" i="1"/>
  <c r="E9378" i="1" s="1"/>
  <c r="D9379" i="1"/>
  <c r="E9379" i="1" s="1"/>
  <c r="D9380" i="1"/>
  <c r="E9380" i="1" s="1"/>
  <c r="D9381" i="1"/>
  <c r="E9381" i="1" s="1"/>
  <c r="D9382" i="1"/>
  <c r="E9382" i="1" s="1"/>
  <c r="D9383" i="1"/>
  <c r="E9383" i="1" s="1"/>
  <c r="D9384" i="1"/>
  <c r="E9384" i="1" s="1"/>
  <c r="D9385" i="1"/>
  <c r="E9385" i="1" s="1"/>
  <c r="D9386" i="1"/>
  <c r="E9386" i="1" s="1"/>
  <c r="D9387" i="1"/>
  <c r="E9387" i="1" s="1"/>
  <c r="D9388" i="1"/>
  <c r="E9388" i="1" s="1"/>
  <c r="D9389" i="1"/>
  <c r="E9389" i="1" s="1"/>
  <c r="D9390" i="1"/>
  <c r="E9390" i="1" s="1"/>
  <c r="D9391" i="1"/>
  <c r="E9391" i="1" s="1"/>
  <c r="D9392" i="1"/>
  <c r="E9392" i="1" s="1"/>
  <c r="D9393" i="1"/>
  <c r="E9393" i="1" s="1"/>
  <c r="D9394" i="1"/>
  <c r="E9394" i="1" s="1"/>
  <c r="D9395" i="1"/>
  <c r="E9395" i="1" s="1"/>
  <c r="D9396" i="1"/>
  <c r="E9396" i="1" s="1"/>
  <c r="D9397" i="1"/>
  <c r="E9397" i="1" s="1"/>
  <c r="D9398" i="1"/>
  <c r="E9398" i="1" s="1"/>
  <c r="D9399" i="1"/>
  <c r="E9399" i="1" s="1"/>
  <c r="D9400" i="1"/>
  <c r="E9400" i="1" s="1"/>
  <c r="D9401" i="1"/>
  <c r="E9401" i="1" s="1"/>
  <c r="D9402" i="1"/>
  <c r="E9402" i="1" s="1"/>
  <c r="D9403" i="1"/>
  <c r="E9403" i="1" s="1"/>
  <c r="D9404" i="1"/>
  <c r="E9404" i="1" s="1"/>
  <c r="D9405" i="1"/>
  <c r="E9405" i="1" s="1"/>
  <c r="D9406" i="1"/>
  <c r="E9406" i="1" s="1"/>
  <c r="D9407" i="1"/>
  <c r="E9407" i="1" s="1"/>
  <c r="D9408" i="1"/>
  <c r="E9408" i="1" s="1"/>
  <c r="D9409" i="1"/>
  <c r="E9409" i="1" s="1"/>
  <c r="D9410" i="1"/>
  <c r="E9410" i="1" s="1"/>
  <c r="D9411" i="1"/>
  <c r="E9411" i="1" s="1"/>
  <c r="D9412" i="1"/>
  <c r="E9412" i="1" s="1"/>
  <c r="D9413" i="1"/>
  <c r="E9413" i="1" s="1"/>
  <c r="D9414" i="1"/>
  <c r="E9414" i="1" s="1"/>
  <c r="D9415" i="1"/>
  <c r="E9415" i="1" s="1"/>
  <c r="D9416" i="1"/>
  <c r="E9416" i="1" s="1"/>
  <c r="D9417" i="1"/>
  <c r="E9417" i="1" s="1"/>
  <c r="D9418" i="1"/>
  <c r="E9418" i="1" s="1"/>
  <c r="D9419" i="1"/>
  <c r="E9419" i="1" s="1"/>
  <c r="D9420" i="1"/>
  <c r="E9420" i="1" s="1"/>
  <c r="D9421" i="1"/>
  <c r="E9421" i="1" s="1"/>
  <c r="D9422" i="1"/>
  <c r="E9422" i="1" s="1"/>
  <c r="D9423" i="1"/>
  <c r="E9423" i="1" s="1"/>
  <c r="D9424" i="1"/>
  <c r="E9424" i="1" s="1"/>
  <c r="D9425" i="1"/>
  <c r="E9425" i="1" s="1"/>
  <c r="D9426" i="1"/>
  <c r="E9426" i="1" s="1"/>
  <c r="D9427" i="1"/>
  <c r="E9427" i="1" s="1"/>
  <c r="D9428" i="1"/>
  <c r="E9428" i="1" s="1"/>
  <c r="D9429" i="1"/>
  <c r="E9429" i="1" s="1"/>
  <c r="D9430" i="1"/>
  <c r="E9430" i="1" s="1"/>
  <c r="D9431" i="1"/>
  <c r="E9431" i="1" s="1"/>
  <c r="D9432" i="1"/>
  <c r="E9432" i="1" s="1"/>
  <c r="D9433" i="1"/>
  <c r="E9433" i="1" s="1"/>
  <c r="D9434" i="1"/>
  <c r="E9434" i="1" s="1"/>
  <c r="D9435" i="1"/>
  <c r="E9435" i="1" s="1"/>
  <c r="D9436" i="1"/>
  <c r="E9436" i="1" s="1"/>
  <c r="D9437" i="1"/>
  <c r="E9437" i="1" s="1"/>
  <c r="D9438" i="1"/>
  <c r="E9438" i="1" s="1"/>
  <c r="D9439" i="1"/>
  <c r="E9439" i="1" s="1"/>
  <c r="D9440" i="1"/>
  <c r="E9440" i="1" s="1"/>
  <c r="D9441" i="1"/>
  <c r="E9441" i="1" s="1"/>
  <c r="D9442" i="1"/>
  <c r="E9442" i="1" s="1"/>
  <c r="D9443" i="1"/>
  <c r="E9443" i="1" s="1"/>
  <c r="D9444" i="1"/>
  <c r="E9444" i="1" s="1"/>
  <c r="D9445" i="1"/>
  <c r="E9445" i="1" s="1"/>
  <c r="D9446" i="1"/>
  <c r="E9446" i="1" s="1"/>
  <c r="D9447" i="1"/>
  <c r="E9447" i="1" s="1"/>
  <c r="D9448" i="1"/>
  <c r="E9448" i="1" s="1"/>
  <c r="D9449" i="1"/>
  <c r="E9449" i="1" s="1"/>
  <c r="D9450" i="1"/>
  <c r="E9450" i="1" s="1"/>
  <c r="D9451" i="1"/>
  <c r="E9451" i="1" s="1"/>
  <c r="D9452" i="1"/>
  <c r="E9452" i="1" s="1"/>
  <c r="D9453" i="1"/>
  <c r="E9453" i="1" s="1"/>
  <c r="D9454" i="1"/>
  <c r="E9454" i="1" s="1"/>
  <c r="D9455" i="1"/>
  <c r="E9455" i="1" s="1"/>
  <c r="D9456" i="1"/>
  <c r="E9456" i="1" s="1"/>
  <c r="D9457" i="1"/>
  <c r="E9457" i="1" s="1"/>
  <c r="D9458" i="1"/>
  <c r="E9458" i="1" s="1"/>
  <c r="D9459" i="1"/>
  <c r="E9459" i="1" s="1"/>
  <c r="D9460" i="1"/>
  <c r="E9460" i="1" s="1"/>
  <c r="D9461" i="1"/>
  <c r="E9461" i="1" s="1"/>
  <c r="D9462" i="1"/>
  <c r="E9462" i="1" s="1"/>
  <c r="D9463" i="1"/>
  <c r="E9463" i="1" s="1"/>
  <c r="D9464" i="1"/>
  <c r="E9464" i="1" s="1"/>
  <c r="D9465" i="1"/>
  <c r="E9465" i="1" s="1"/>
  <c r="D9466" i="1"/>
  <c r="E9466" i="1" s="1"/>
  <c r="D9467" i="1"/>
  <c r="E9467" i="1" s="1"/>
  <c r="D9468" i="1"/>
  <c r="E9468" i="1" s="1"/>
  <c r="D9469" i="1"/>
  <c r="E9469" i="1" s="1"/>
  <c r="D9470" i="1"/>
  <c r="E9470" i="1" s="1"/>
  <c r="D9471" i="1"/>
  <c r="E9471" i="1" s="1"/>
  <c r="D9472" i="1"/>
  <c r="E9472" i="1" s="1"/>
  <c r="D9473" i="1"/>
  <c r="E9473" i="1" s="1"/>
  <c r="D9474" i="1"/>
  <c r="E9474" i="1" s="1"/>
  <c r="D9475" i="1"/>
  <c r="E9475" i="1" s="1"/>
  <c r="D9476" i="1"/>
  <c r="E9476" i="1" s="1"/>
  <c r="D9477" i="1"/>
  <c r="E9477" i="1" s="1"/>
  <c r="D9478" i="1"/>
  <c r="E9478" i="1" s="1"/>
  <c r="D9479" i="1"/>
  <c r="E9479" i="1" s="1"/>
  <c r="D9480" i="1"/>
  <c r="E9480" i="1" s="1"/>
  <c r="D9481" i="1"/>
  <c r="E9481" i="1" s="1"/>
  <c r="D9482" i="1"/>
  <c r="E9482" i="1" s="1"/>
  <c r="D9483" i="1"/>
  <c r="E9483" i="1" s="1"/>
  <c r="D9484" i="1"/>
  <c r="E9484" i="1" s="1"/>
  <c r="D9485" i="1"/>
  <c r="E9485" i="1" s="1"/>
  <c r="D9486" i="1"/>
  <c r="E9486" i="1" s="1"/>
  <c r="D9487" i="1"/>
  <c r="E9487" i="1" s="1"/>
  <c r="D9488" i="1"/>
  <c r="E9488" i="1" s="1"/>
  <c r="D9489" i="1"/>
  <c r="E9489" i="1" s="1"/>
  <c r="D9490" i="1"/>
  <c r="E9490" i="1" s="1"/>
  <c r="D9491" i="1"/>
  <c r="E9491" i="1" s="1"/>
  <c r="D9492" i="1"/>
  <c r="E9492" i="1" s="1"/>
  <c r="D9493" i="1"/>
  <c r="E9493" i="1" s="1"/>
  <c r="D9494" i="1"/>
  <c r="E9494" i="1" s="1"/>
  <c r="D9495" i="1"/>
  <c r="E9495" i="1" s="1"/>
  <c r="D9496" i="1"/>
  <c r="E9496" i="1" s="1"/>
  <c r="D9497" i="1"/>
  <c r="E9497" i="1" s="1"/>
  <c r="D9498" i="1"/>
  <c r="E9498" i="1" s="1"/>
  <c r="D9499" i="1"/>
  <c r="E9499" i="1" s="1"/>
  <c r="D9500" i="1"/>
  <c r="E9500" i="1" s="1"/>
  <c r="D9501" i="1"/>
  <c r="E9501" i="1" s="1"/>
  <c r="D9502" i="1"/>
  <c r="E9502" i="1" s="1"/>
  <c r="D9503" i="1"/>
  <c r="E9503" i="1" s="1"/>
  <c r="D9504" i="1"/>
  <c r="E9504" i="1" s="1"/>
  <c r="D9505" i="1"/>
  <c r="E9505" i="1" s="1"/>
  <c r="D9506" i="1"/>
  <c r="E9506" i="1" s="1"/>
  <c r="D9507" i="1"/>
  <c r="E9507" i="1" s="1"/>
  <c r="D9508" i="1"/>
  <c r="E9508" i="1" s="1"/>
  <c r="D9509" i="1"/>
  <c r="E9509" i="1" s="1"/>
  <c r="D9510" i="1"/>
  <c r="E9510" i="1" s="1"/>
  <c r="D9511" i="1"/>
  <c r="E9511" i="1" s="1"/>
  <c r="D9512" i="1"/>
  <c r="E9512" i="1" s="1"/>
  <c r="D9513" i="1"/>
  <c r="E9513" i="1" s="1"/>
  <c r="D9514" i="1"/>
  <c r="E9514" i="1" s="1"/>
  <c r="D9515" i="1"/>
  <c r="E9515" i="1" s="1"/>
  <c r="D9516" i="1"/>
  <c r="E9516" i="1" s="1"/>
  <c r="D9517" i="1"/>
  <c r="E9517" i="1" s="1"/>
  <c r="D9518" i="1"/>
  <c r="E9518" i="1" s="1"/>
  <c r="D9519" i="1"/>
  <c r="E9519" i="1" s="1"/>
  <c r="D9520" i="1"/>
  <c r="E9520" i="1" s="1"/>
  <c r="D9521" i="1"/>
  <c r="E9521" i="1" s="1"/>
  <c r="D9522" i="1"/>
  <c r="E9522" i="1" s="1"/>
  <c r="D9523" i="1"/>
  <c r="E9523" i="1" s="1"/>
  <c r="D9524" i="1"/>
  <c r="E9524" i="1" s="1"/>
  <c r="D9525" i="1"/>
  <c r="E9525" i="1" s="1"/>
  <c r="D9526" i="1"/>
  <c r="E9526" i="1" s="1"/>
  <c r="D9527" i="1"/>
  <c r="E9527" i="1" s="1"/>
  <c r="D9528" i="1"/>
  <c r="E9528" i="1" s="1"/>
  <c r="D9529" i="1"/>
  <c r="E9529" i="1" s="1"/>
  <c r="D9530" i="1"/>
  <c r="E9530" i="1" s="1"/>
  <c r="D9531" i="1"/>
  <c r="E9531" i="1" s="1"/>
  <c r="D9532" i="1"/>
  <c r="E9532" i="1" s="1"/>
  <c r="D9533" i="1"/>
  <c r="E9533" i="1" s="1"/>
  <c r="D9534" i="1"/>
  <c r="E9534" i="1" s="1"/>
  <c r="D9535" i="1"/>
  <c r="E9535" i="1" s="1"/>
  <c r="D9536" i="1"/>
  <c r="E9536" i="1" s="1"/>
  <c r="D9537" i="1"/>
  <c r="E9537" i="1" s="1"/>
  <c r="D9538" i="1"/>
  <c r="E9538" i="1" s="1"/>
  <c r="D9539" i="1"/>
  <c r="E9539" i="1" s="1"/>
  <c r="D9540" i="1"/>
  <c r="E9540" i="1" s="1"/>
  <c r="D9541" i="1"/>
  <c r="E9541" i="1" s="1"/>
  <c r="D9542" i="1"/>
  <c r="E9542" i="1" s="1"/>
  <c r="D9543" i="1"/>
  <c r="E9543" i="1" s="1"/>
  <c r="D9544" i="1"/>
  <c r="E9544" i="1" s="1"/>
  <c r="D9545" i="1"/>
  <c r="E9545" i="1" s="1"/>
  <c r="D9546" i="1"/>
  <c r="E9546" i="1" s="1"/>
  <c r="D9547" i="1"/>
  <c r="E9547" i="1" s="1"/>
  <c r="D9548" i="1"/>
  <c r="E9548" i="1" s="1"/>
  <c r="D9549" i="1"/>
  <c r="E9549" i="1" s="1"/>
  <c r="D9550" i="1"/>
  <c r="E9550" i="1" s="1"/>
  <c r="D9551" i="1"/>
  <c r="E9551" i="1" s="1"/>
  <c r="D9552" i="1"/>
  <c r="E9552" i="1" s="1"/>
  <c r="D9553" i="1"/>
  <c r="E9553" i="1" s="1"/>
  <c r="D9554" i="1"/>
  <c r="E9554" i="1" s="1"/>
  <c r="D9555" i="1"/>
  <c r="E9555" i="1" s="1"/>
  <c r="D9556" i="1"/>
  <c r="E9556" i="1" s="1"/>
  <c r="D9557" i="1"/>
  <c r="E9557" i="1" s="1"/>
  <c r="D9558" i="1"/>
  <c r="E9558" i="1" s="1"/>
  <c r="D9559" i="1"/>
  <c r="E9559" i="1" s="1"/>
  <c r="D9560" i="1"/>
  <c r="E9560" i="1" s="1"/>
  <c r="D9561" i="1"/>
  <c r="E9561" i="1" s="1"/>
  <c r="D9562" i="1"/>
  <c r="E9562" i="1" s="1"/>
  <c r="D9563" i="1"/>
  <c r="E9563" i="1" s="1"/>
  <c r="D9564" i="1"/>
  <c r="E9564" i="1" s="1"/>
  <c r="D9565" i="1"/>
  <c r="E9565" i="1" s="1"/>
  <c r="D9566" i="1"/>
  <c r="E9566" i="1" s="1"/>
  <c r="D9567" i="1"/>
  <c r="E9567" i="1" s="1"/>
  <c r="D9568" i="1"/>
  <c r="E9568" i="1" s="1"/>
  <c r="D9569" i="1"/>
  <c r="E9569" i="1" s="1"/>
  <c r="D9570" i="1"/>
  <c r="E9570" i="1" s="1"/>
  <c r="D9571" i="1"/>
  <c r="E9571" i="1" s="1"/>
  <c r="D9572" i="1"/>
  <c r="E9572" i="1" s="1"/>
  <c r="D9573" i="1"/>
  <c r="E9573" i="1" s="1"/>
  <c r="D9574" i="1"/>
  <c r="E9574" i="1" s="1"/>
  <c r="D9575" i="1"/>
  <c r="E9575" i="1" s="1"/>
  <c r="D9576" i="1"/>
  <c r="E9576" i="1" s="1"/>
  <c r="D9577" i="1"/>
  <c r="E9577" i="1" s="1"/>
  <c r="D9578" i="1"/>
  <c r="E9578" i="1" s="1"/>
  <c r="D9579" i="1"/>
  <c r="E9579" i="1" s="1"/>
  <c r="D9580" i="1"/>
  <c r="E9580" i="1" s="1"/>
  <c r="D9581" i="1"/>
  <c r="E9581" i="1" s="1"/>
  <c r="D9582" i="1"/>
  <c r="E9582" i="1" s="1"/>
  <c r="D9583" i="1"/>
  <c r="E9583" i="1" s="1"/>
  <c r="D9584" i="1"/>
  <c r="E9584" i="1" s="1"/>
  <c r="D9585" i="1"/>
  <c r="E9585" i="1" s="1"/>
  <c r="D9586" i="1"/>
  <c r="E9586" i="1" s="1"/>
  <c r="D9587" i="1"/>
  <c r="E9587" i="1" s="1"/>
  <c r="D9588" i="1"/>
  <c r="E9588" i="1" s="1"/>
  <c r="D9589" i="1"/>
  <c r="E9589" i="1" s="1"/>
  <c r="D9590" i="1"/>
  <c r="E9590" i="1" s="1"/>
  <c r="D9591" i="1"/>
  <c r="E9591" i="1" s="1"/>
  <c r="D9592" i="1"/>
  <c r="E9592" i="1" s="1"/>
  <c r="D9593" i="1"/>
  <c r="E9593" i="1" s="1"/>
  <c r="D9594" i="1"/>
  <c r="E9594" i="1" s="1"/>
  <c r="D9595" i="1"/>
  <c r="E9595" i="1" s="1"/>
  <c r="D9596" i="1"/>
  <c r="E9596" i="1" s="1"/>
  <c r="D9597" i="1"/>
  <c r="E9597" i="1" s="1"/>
  <c r="D9598" i="1"/>
  <c r="E9598" i="1" s="1"/>
  <c r="D9599" i="1"/>
  <c r="E9599" i="1" s="1"/>
  <c r="D9600" i="1"/>
  <c r="E9600" i="1" s="1"/>
  <c r="D9601" i="1"/>
  <c r="E9601" i="1" s="1"/>
  <c r="D9602" i="1"/>
  <c r="E9602" i="1" s="1"/>
  <c r="D9603" i="1"/>
  <c r="E9603" i="1" s="1"/>
  <c r="D9604" i="1"/>
  <c r="E9604" i="1" s="1"/>
  <c r="D9605" i="1"/>
  <c r="E9605" i="1" s="1"/>
  <c r="D9606" i="1"/>
  <c r="E9606" i="1" s="1"/>
  <c r="D9607" i="1"/>
  <c r="E9607" i="1" s="1"/>
  <c r="D9608" i="1"/>
  <c r="E9608" i="1" s="1"/>
  <c r="D9609" i="1"/>
  <c r="E9609" i="1" s="1"/>
  <c r="D9610" i="1"/>
  <c r="E9610" i="1" s="1"/>
  <c r="D9611" i="1"/>
  <c r="E9611" i="1" s="1"/>
  <c r="D9612" i="1"/>
  <c r="E9612" i="1" s="1"/>
  <c r="D9613" i="1"/>
  <c r="E9613" i="1" s="1"/>
  <c r="D9614" i="1"/>
  <c r="E9614" i="1" s="1"/>
  <c r="D9615" i="1"/>
  <c r="E9615" i="1" s="1"/>
  <c r="D9616" i="1"/>
  <c r="E9616" i="1" s="1"/>
  <c r="D9617" i="1"/>
  <c r="E9617" i="1" s="1"/>
  <c r="D9618" i="1"/>
  <c r="E9618" i="1" s="1"/>
  <c r="D9619" i="1"/>
  <c r="E9619" i="1" s="1"/>
  <c r="D9620" i="1"/>
  <c r="E9620" i="1" s="1"/>
  <c r="D9621" i="1"/>
  <c r="E9621" i="1" s="1"/>
  <c r="D9622" i="1"/>
  <c r="E9622" i="1" s="1"/>
  <c r="D9623" i="1"/>
  <c r="E9623" i="1" s="1"/>
  <c r="D9624" i="1"/>
  <c r="E9624" i="1" s="1"/>
  <c r="D9625" i="1"/>
  <c r="E9625" i="1" s="1"/>
  <c r="D9626" i="1"/>
  <c r="E9626" i="1" s="1"/>
  <c r="D9627" i="1"/>
  <c r="E9627" i="1" s="1"/>
  <c r="D9628" i="1"/>
  <c r="E9628" i="1" s="1"/>
  <c r="D9629" i="1"/>
  <c r="E9629" i="1" s="1"/>
  <c r="D9630" i="1"/>
  <c r="E9630" i="1" s="1"/>
  <c r="D9631" i="1"/>
  <c r="E9631" i="1" s="1"/>
  <c r="D9632" i="1"/>
  <c r="E9632" i="1" s="1"/>
  <c r="D9633" i="1"/>
  <c r="E9633" i="1" s="1"/>
  <c r="D9634" i="1"/>
  <c r="E9634" i="1" s="1"/>
  <c r="D9635" i="1"/>
  <c r="E9635" i="1" s="1"/>
  <c r="D9636" i="1"/>
  <c r="E9636" i="1" s="1"/>
  <c r="D9637" i="1"/>
  <c r="E9637" i="1" s="1"/>
  <c r="D9638" i="1"/>
  <c r="E9638" i="1" s="1"/>
  <c r="D9639" i="1"/>
  <c r="E9639" i="1" s="1"/>
  <c r="D9640" i="1"/>
  <c r="E9640" i="1" s="1"/>
  <c r="D9641" i="1"/>
  <c r="E9641" i="1" s="1"/>
  <c r="D9642" i="1"/>
  <c r="E9642" i="1" s="1"/>
  <c r="D9643" i="1"/>
  <c r="E9643" i="1" s="1"/>
  <c r="D9644" i="1"/>
  <c r="E9644" i="1" s="1"/>
  <c r="D9645" i="1"/>
  <c r="E9645" i="1" s="1"/>
  <c r="D9646" i="1"/>
  <c r="E9646" i="1" s="1"/>
  <c r="D9647" i="1"/>
  <c r="E9647" i="1" s="1"/>
  <c r="D9648" i="1"/>
  <c r="E9648" i="1" s="1"/>
  <c r="D9649" i="1"/>
  <c r="E9649" i="1" s="1"/>
  <c r="D9650" i="1"/>
  <c r="E9650" i="1" s="1"/>
  <c r="D9651" i="1"/>
  <c r="E9651" i="1" s="1"/>
  <c r="D9652" i="1"/>
  <c r="E9652" i="1" s="1"/>
  <c r="D9653" i="1"/>
  <c r="E9653" i="1" s="1"/>
  <c r="D9654" i="1"/>
  <c r="E9654" i="1" s="1"/>
  <c r="D9655" i="1"/>
  <c r="E9655" i="1" s="1"/>
  <c r="D9656" i="1"/>
  <c r="E9656" i="1" s="1"/>
  <c r="D9657" i="1"/>
  <c r="E9657" i="1" s="1"/>
  <c r="D9658" i="1"/>
  <c r="E9658" i="1" s="1"/>
  <c r="D9659" i="1"/>
  <c r="E9659" i="1" s="1"/>
  <c r="D9660" i="1"/>
  <c r="E9660" i="1" s="1"/>
  <c r="D9661" i="1"/>
  <c r="E9661" i="1" s="1"/>
  <c r="D9662" i="1"/>
  <c r="E9662" i="1" s="1"/>
  <c r="D9663" i="1"/>
  <c r="E9663" i="1" s="1"/>
  <c r="D9664" i="1"/>
  <c r="E9664" i="1" s="1"/>
  <c r="D9665" i="1"/>
  <c r="E9665" i="1" s="1"/>
  <c r="D9666" i="1"/>
  <c r="E9666" i="1" s="1"/>
  <c r="D9667" i="1"/>
  <c r="E9667" i="1" s="1"/>
  <c r="D9668" i="1"/>
  <c r="E9668" i="1" s="1"/>
  <c r="D9669" i="1"/>
  <c r="E9669" i="1" s="1"/>
  <c r="D9670" i="1"/>
  <c r="E9670" i="1" s="1"/>
  <c r="D9671" i="1"/>
  <c r="E9671" i="1" s="1"/>
  <c r="D9672" i="1"/>
  <c r="E9672" i="1" s="1"/>
  <c r="D9673" i="1"/>
  <c r="E9673" i="1" s="1"/>
  <c r="D9674" i="1"/>
  <c r="E9674" i="1" s="1"/>
  <c r="D9675" i="1"/>
  <c r="E9675" i="1" s="1"/>
  <c r="D9676" i="1"/>
  <c r="E9676" i="1" s="1"/>
  <c r="D9677" i="1"/>
  <c r="E9677" i="1" s="1"/>
  <c r="D9678" i="1"/>
  <c r="E9678" i="1" s="1"/>
  <c r="D9679" i="1"/>
  <c r="E9679" i="1" s="1"/>
  <c r="D9680" i="1"/>
  <c r="E9680" i="1" s="1"/>
  <c r="D9681" i="1"/>
  <c r="E9681" i="1" s="1"/>
  <c r="D9682" i="1"/>
  <c r="E9682" i="1" s="1"/>
  <c r="D9683" i="1"/>
  <c r="E9683" i="1" s="1"/>
  <c r="D9684" i="1"/>
  <c r="E9684" i="1" s="1"/>
  <c r="D9685" i="1"/>
  <c r="E9685" i="1" s="1"/>
  <c r="D9686" i="1"/>
  <c r="E9686" i="1" s="1"/>
  <c r="D9687" i="1"/>
  <c r="E9687" i="1" s="1"/>
  <c r="D9688" i="1"/>
  <c r="E9688" i="1" s="1"/>
  <c r="D9689" i="1"/>
  <c r="E9689" i="1" s="1"/>
  <c r="D9690" i="1"/>
  <c r="E9690" i="1" s="1"/>
  <c r="D9691" i="1"/>
  <c r="E9691" i="1" s="1"/>
  <c r="D9692" i="1"/>
  <c r="E9692" i="1" s="1"/>
  <c r="D9693" i="1"/>
  <c r="E9693" i="1" s="1"/>
  <c r="D9694" i="1"/>
  <c r="E9694" i="1" s="1"/>
  <c r="D9695" i="1"/>
  <c r="E9695" i="1" s="1"/>
  <c r="D9696" i="1"/>
  <c r="E9696" i="1" s="1"/>
  <c r="D9697" i="1"/>
  <c r="E9697" i="1" s="1"/>
  <c r="D9698" i="1"/>
  <c r="E9698" i="1" s="1"/>
  <c r="D9699" i="1"/>
  <c r="E9699" i="1" s="1"/>
  <c r="D9700" i="1"/>
  <c r="E9700" i="1" s="1"/>
  <c r="D9701" i="1"/>
  <c r="E9701" i="1" s="1"/>
  <c r="D9702" i="1"/>
  <c r="E9702" i="1" s="1"/>
  <c r="D9703" i="1"/>
  <c r="E9703" i="1" s="1"/>
  <c r="D9704" i="1"/>
  <c r="E9704" i="1" s="1"/>
  <c r="D9705" i="1"/>
  <c r="E9705" i="1" s="1"/>
  <c r="D9706" i="1"/>
  <c r="E9706" i="1" s="1"/>
  <c r="D9707" i="1"/>
  <c r="E9707" i="1" s="1"/>
  <c r="D9708" i="1"/>
  <c r="E9708" i="1" s="1"/>
  <c r="D9709" i="1"/>
  <c r="E9709" i="1" s="1"/>
  <c r="D9710" i="1"/>
  <c r="E9710" i="1" s="1"/>
  <c r="D9711" i="1"/>
  <c r="E9711" i="1" s="1"/>
  <c r="D9712" i="1"/>
  <c r="E9712" i="1" s="1"/>
  <c r="D9713" i="1"/>
  <c r="E9713" i="1" s="1"/>
  <c r="D9714" i="1"/>
  <c r="E9714" i="1" s="1"/>
  <c r="D9715" i="1"/>
  <c r="E9715" i="1" s="1"/>
  <c r="D9716" i="1"/>
  <c r="E9716" i="1" s="1"/>
  <c r="D9717" i="1"/>
  <c r="E9717" i="1" s="1"/>
  <c r="D9718" i="1"/>
  <c r="E9718" i="1" s="1"/>
  <c r="D9719" i="1"/>
  <c r="E9719" i="1" s="1"/>
  <c r="D9720" i="1"/>
  <c r="E9720" i="1" s="1"/>
  <c r="D9721" i="1"/>
  <c r="E9721" i="1" s="1"/>
  <c r="D9722" i="1"/>
  <c r="E9722" i="1" s="1"/>
  <c r="D9723" i="1"/>
  <c r="E9723" i="1" s="1"/>
  <c r="D9724" i="1"/>
  <c r="E9724" i="1" s="1"/>
  <c r="D9725" i="1"/>
  <c r="E9725" i="1" s="1"/>
  <c r="D9726" i="1"/>
  <c r="E9726" i="1" s="1"/>
  <c r="D9727" i="1"/>
  <c r="E9727" i="1" s="1"/>
  <c r="D9728" i="1"/>
  <c r="E9728" i="1" s="1"/>
  <c r="D9729" i="1"/>
  <c r="E9729" i="1" s="1"/>
  <c r="D9730" i="1"/>
  <c r="E9730" i="1" s="1"/>
  <c r="D9731" i="1"/>
  <c r="E9731" i="1" s="1"/>
  <c r="D9732" i="1"/>
  <c r="E9732" i="1" s="1"/>
  <c r="D9733" i="1"/>
  <c r="E9733" i="1" s="1"/>
  <c r="D9734" i="1"/>
  <c r="E9734" i="1" s="1"/>
  <c r="D9735" i="1"/>
  <c r="E9735" i="1" s="1"/>
  <c r="D9736" i="1"/>
  <c r="E9736" i="1" s="1"/>
  <c r="D9737" i="1"/>
  <c r="E9737" i="1" s="1"/>
  <c r="D9738" i="1"/>
  <c r="E9738" i="1" s="1"/>
  <c r="D9739" i="1"/>
  <c r="E9739" i="1" s="1"/>
  <c r="D9740" i="1"/>
  <c r="E9740" i="1" s="1"/>
  <c r="D9741" i="1"/>
  <c r="E9741" i="1" s="1"/>
  <c r="D9742" i="1"/>
  <c r="E9742" i="1" s="1"/>
  <c r="D9743" i="1"/>
  <c r="E9743" i="1" s="1"/>
  <c r="D9744" i="1"/>
  <c r="E9744" i="1" s="1"/>
  <c r="D9745" i="1"/>
  <c r="E9745" i="1" s="1"/>
  <c r="D9746" i="1"/>
  <c r="E9746" i="1" s="1"/>
  <c r="D9747" i="1"/>
  <c r="E9747" i="1" s="1"/>
  <c r="D9748" i="1"/>
  <c r="E9748" i="1" s="1"/>
  <c r="D9749" i="1"/>
  <c r="E9749" i="1" s="1"/>
  <c r="D9750" i="1"/>
  <c r="E9750" i="1" s="1"/>
  <c r="D9751" i="1"/>
  <c r="E9751" i="1" s="1"/>
  <c r="D9752" i="1"/>
  <c r="E9752" i="1" s="1"/>
  <c r="D9753" i="1"/>
  <c r="E9753" i="1" s="1"/>
  <c r="D9754" i="1"/>
  <c r="E9754" i="1" s="1"/>
  <c r="D9755" i="1"/>
  <c r="E9755" i="1" s="1"/>
  <c r="D9756" i="1"/>
  <c r="E9756" i="1" s="1"/>
  <c r="D9757" i="1"/>
  <c r="E9757" i="1" s="1"/>
  <c r="D9758" i="1"/>
  <c r="E9758" i="1" s="1"/>
  <c r="D9759" i="1"/>
  <c r="E9759" i="1" s="1"/>
  <c r="D9760" i="1"/>
  <c r="E9760" i="1" s="1"/>
  <c r="D9761" i="1"/>
  <c r="E9761" i="1" s="1"/>
  <c r="D9762" i="1"/>
  <c r="E9762" i="1" s="1"/>
  <c r="D9763" i="1"/>
  <c r="E9763" i="1" s="1"/>
  <c r="D9764" i="1"/>
  <c r="E9764" i="1" s="1"/>
  <c r="D9765" i="1"/>
  <c r="E9765" i="1" s="1"/>
  <c r="D9766" i="1"/>
  <c r="E9766" i="1" s="1"/>
  <c r="D9767" i="1"/>
  <c r="E9767" i="1" s="1"/>
  <c r="D9768" i="1"/>
  <c r="E9768" i="1" s="1"/>
  <c r="D9769" i="1"/>
  <c r="E9769" i="1" s="1"/>
  <c r="D9770" i="1"/>
  <c r="E9770" i="1" s="1"/>
  <c r="D9771" i="1"/>
  <c r="E9771" i="1" s="1"/>
  <c r="D9772" i="1"/>
  <c r="E9772" i="1" s="1"/>
  <c r="D9773" i="1"/>
  <c r="E9773" i="1" s="1"/>
  <c r="D9774" i="1"/>
  <c r="E9774" i="1" s="1"/>
  <c r="D9775" i="1"/>
  <c r="E9775" i="1" s="1"/>
  <c r="D9776" i="1"/>
  <c r="E9776" i="1" s="1"/>
  <c r="D9777" i="1"/>
  <c r="E9777" i="1" s="1"/>
  <c r="D9778" i="1"/>
  <c r="E9778" i="1" s="1"/>
  <c r="D9779" i="1"/>
  <c r="E9779" i="1" s="1"/>
  <c r="D9780" i="1"/>
  <c r="E9780" i="1" s="1"/>
  <c r="D9781" i="1"/>
  <c r="E9781" i="1" s="1"/>
  <c r="D9782" i="1"/>
  <c r="E9782" i="1" s="1"/>
  <c r="D9783" i="1"/>
  <c r="E9783" i="1" s="1"/>
  <c r="D9784" i="1"/>
  <c r="E9784" i="1" s="1"/>
  <c r="D9785" i="1"/>
  <c r="E9785" i="1" s="1"/>
  <c r="D9786" i="1"/>
  <c r="E9786" i="1" s="1"/>
  <c r="D9787" i="1"/>
  <c r="E9787" i="1" s="1"/>
  <c r="D9788" i="1"/>
  <c r="E9788" i="1" s="1"/>
  <c r="D9789" i="1"/>
  <c r="E9789" i="1" s="1"/>
  <c r="D9790" i="1"/>
  <c r="E9790" i="1" s="1"/>
  <c r="D9791" i="1"/>
  <c r="E9791" i="1" s="1"/>
  <c r="D9792" i="1"/>
  <c r="E9792" i="1" s="1"/>
  <c r="D9793" i="1"/>
  <c r="E9793" i="1" s="1"/>
  <c r="D9794" i="1"/>
  <c r="E9794" i="1" s="1"/>
  <c r="D9795" i="1"/>
  <c r="E9795" i="1" s="1"/>
  <c r="D9796" i="1"/>
  <c r="E9796" i="1" s="1"/>
  <c r="D9797" i="1"/>
  <c r="E9797" i="1" s="1"/>
  <c r="D9798" i="1"/>
  <c r="E9798" i="1" s="1"/>
  <c r="D9799" i="1"/>
  <c r="E9799" i="1" s="1"/>
  <c r="D9800" i="1"/>
  <c r="E9800" i="1" s="1"/>
  <c r="D9801" i="1"/>
  <c r="E9801" i="1" s="1"/>
  <c r="D9802" i="1"/>
  <c r="E9802" i="1" s="1"/>
  <c r="D9803" i="1"/>
  <c r="E9803" i="1" s="1"/>
  <c r="D9804" i="1"/>
  <c r="E9804" i="1" s="1"/>
  <c r="D9805" i="1"/>
  <c r="E9805" i="1" s="1"/>
  <c r="D9806" i="1"/>
  <c r="E9806" i="1" s="1"/>
  <c r="D9807" i="1"/>
  <c r="E9807" i="1" s="1"/>
  <c r="D9808" i="1"/>
  <c r="E9808" i="1" s="1"/>
  <c r="D9809" i="1"/>
  <c r="E9809" i="1" s="1"/>
  <c r="D9810" i="1"/>
  <c r="E9810" i="1" s="1"/>
  <c r="D9811" i="1"/>
  <c r="E9811" i="1" s="1"/>
  <c r="D9812" i="1"/>
  <c r="E9812" i="1" s="1"/>
  <c r="D9813" i="1"/>
  <c r="E9813" i="1" s="1"/>
  <c r="D9814" i="1"/>
  <c r="E9814" i="1" s="1"/>
  <c r="D9815" i="1"/>
  <c r="E9815" i="1" s="1"/>
  <c r="D9816" i="1"/>
  <c r="E9816" i="1" s="1"/>
  <c r="D9817" i="1"/>
  <c r="E9817" i="1" s="1"/>
  <c r="D9818" i="1"/>
  <c r="E9818" i="1" s="1"/>
  <c r="D9819" i="1"/>
  <c r="E9819" i="1" s="1"/>
  <c r="D9820" i="1"/>
  <c r="E9820" i="1" s="1"/>
  <c r="D9821" i="1"/>
  <c r="E9821" i="1" s="1"/>
  <c r="D9822" i="1"/>
  <c r="E9822" i="1" s="1"/>
  <c r="D9823" i="1"/>
  <c r="E9823" i="1" s="1"/>
  <c r="D9824" i="1"/>
  <c r="E9824" i="1" s="1"/>
  <c r="D9825" i="1"/>
  <c r="E9825" i="1" s="1"/>
  <c r="D9826" i="1"/>
  <c r="E9826" i="1" s="1"/>
  <c r="D9827" i="1"/>
  <c r="E9827" i="1" s="1"/>
  <c r="D9828" i="1"/>
  <c r="E9828" i="1" s="1"/>
  <c r="D9829" i="1"/>
  <c r="E9829" i="1" s="1"/>
  <c r="D9830" i="1"/>
  <c r="E9830" i="1" s="1"/>
  <c r="D9831" i="1"/>
  <c r="E9831" i="1" s="1"/>
  <c r="D9832" i="1"/>
  <c r="E9832" i="1" s="1"/>
  <c r="D9833" i="1"/>
  <c r="E9833" i="1" s="1"/>
  <c r="D9834" i="1"/>
  <c r="E9834" i="1" s="1"/>
  <c r="D9835" i="1"/>
  <c r="E9835" i="1" s="1"/>
  <c r="D9836" i="1"/>
  <c r="E9836" i="1" s="1"/>
  <c r="D9837" i="1"/>
  <c r="E9837" i="1" s="1"/>
  <c r="D9838" i="1"/>
  <c r="E9838" i="1" s="1"/>
  <c r="D9839" i="1"/>
  <c r="E9839" i="1" s="1"/>
  <c r="D9840" i="1"/>
  <c r="E9840" i="1" s="1"/>
  <c r="D9841" i="1"/>
  <c r="E9841" i="1" s="1"/>
  <c r="D9842" i="1"/>
  <c r="E9842" i="1" s="1"/>
  <c r="D9843" i="1"/>
  <c r="E9843" i="1" s="1"/>
  <c r="D9844" i="1"/>
  <c r="E9844" i="1" s="1"/>
  <c r="D9845" i="1"/>
  <c r="E9845" i="1" s="1"/>
  <c r="D9846" i="1"/>
  <c r="E9846" i="1" s="1"/>
  <c r="D9847" i="1"/>
  <c r="E9847" i="1" s="1"/>
  <c r="D9848" i="1"/>
  <c r="E9848" i="1" s="1"/>
  <c r="D9849" i="1"/>
  <c r="E9849" i="1" s="1"/>
  <c r="D9850" i="1"/>
  <c r="E9850" i="1" s="1"/>
  <c r="D9851" i="1"/>
  <c r="E9851" i="1" s="1"/>
  <c r="D9852" i="1"/>
  <c r="E9852" i="1" s="1"/>
  <c r="D9853" i="1"/>
  <c r="E9853" i="1" s="1"/>
  <c r="D9854" i="1"/>
  <c r="E9854" i="1" s="1"/>
  <c r="D9855" i="1"/>
  <c r="E9855" i="1" s="1"/>
  <c r="D9856" i="1"/>
  <c r="E9856" i="1" s="1"/>
  <c r="D9857" i="1"/>
  <c r="E9857" i="1" s="1"/>
  <c r="D9858" i="1"/>
  <c r="E9858" i="1" s="1"/>
  <c r="D9859" i="1"/>
  <c r="E9859" i="1" s="1"/>
  <c r="D9860" i="1"/>
  <c r="E9860" i="1" s="1"/>
  <c r="D9861" i="1"/>
  <c r="E9861" i="1" s="1"/>
  <c r="D9862" i="1"/>
  <c r="E9862" i="1" s="1"/>
  <c r="D9863" i="1"/>
  <c r="E9863" i="1" s="1"/>
  <c r="D9864" i="1"/>
  <c r="E9864" i="1" s="1"/>
  <c r="D9865" i="1"/>
  <c r="E9865" i="1" s="1"/>
  <c r="D9866" i="1"/>
  <c r="E9866" i="1" s="1"/>
  <c r="D9867" i="1"/>
  <c r="E9867" i="1" s="1"/>
  <c r="D9868" i="1"/>
  <c r="E9868" i="1" s="1"/>
  <c r="D9869" i="1"/>
  <c r="E9869" i="1" s="1"/>
  <c r="D9870" i="1"/>
  <c r="E9870" i="1" s="1"/>
  <c r="D9871" i="1"/>
  <c r="E9871" i="1" s="1"/>
  <c r="D9872" i="1"/>
  <c r="E9872" i="1" s="1"/>
  <c r="D9873" i="1"/>
  <c r="E9873" i="1" s="1"/>
  <c r="D9874" i="1"/>
  <c r="E9874" i="1" s="1"/>
  <c r="D9875" i="1"/>
  <c r="E9875" i="1" s="1"/>
  <c r="D9876" i="1"/>
  <c r="E9876" i="1" s="1"/>
  <c r="D9877" i="1"/>
  <c r="E9877" i="1" s="1"/>
  <c r="D9878" i="1"/>
  <c r="E9878" i="1" s="1"/>
  <c r="D9879" i="1"/>
  <c r="E9879" i="1" s="1"/>
  <c r="D9880" i="1"/>
  <c r="E9880" i="1" s="1"/>
  <c r="D9881" i="1"/>
  <c r="E9881" i="1" s="1"/>
  <c r="D9882" i="1"/>
  <c r="E9882" i="1" s="1"/>
  <c r="D9883" i="1"/>
  <c r="E9883" i="1" s="1"/>
  <c r="D9884" i="1"/>
  <c r="E9884" i="1" s="1"/>
  <c r="D9885" i="1"/>
  <c r="E9885" i="1" s="1"/>
  <c r="D9886" i="1"/>
  <c r="E9886" i="1" s="1"/>
  <c r="D9887" i="1"/>
  <c r="E9887" i="1" s="1"/>
  <c r="D9888" i="1"/>
  <c r="E9888" i="1" s="1"/>
  <c r="D9889" i="1"/>
  <c r="E9889" i="1" s="1"/>
  <c r="D9890" i="1"/>
  <c r="E9890" i="1" s="1"/>
  <c r="D9891" i="1"/>
  <c r="E9891" i="1" s="1"/>
  <c r="D9892" i="1"/>
  <c r="E9892" i="1" s="1"/>
  <c r="D9893" i="1"/>
  <c r="E9893" i="1" s="1"/>
  <c r="D9894" i="1"/>
  <c r="E9894" i="1" s="1"/>
  <c r="D9895" i="1"/>
  <c r="E9895" i="1" s="1"/>
  <c r="D9896" i="1"/>
  <c r="E9896" i="1" s="1"/>
  <c r="D9897" i="1"/>
  <c r="E9897" i="1" s="1"/>
  <c r="D9898" i="1"/>
  <c r="E9898" i="1" s="1"/>
  <c r="D9899" i="1"/>
  <c r="E9899" i="1" s="1"/>
  <c r="D9900" i="1"/>
  <c r="E9900" i="1" s="1"/>
  <c r="D9901" i="1"/>
  <c r="E9901" i="1" s="1"/>
  <c r="D9902" i="1"/>
  <c r="E9902" i="1" s="1"/>
  <c r="D9903" i="1"/>
  <c r="E9903" i="1" s="1"/>
  <c r="D9904" i="1"/>
  <c r="E9904" i="1" s="1"/>
  <c r="D9905" i="1"/>
  <c r="E9905" i="1" s="1"/>
  <c r="D9906" i="1"/>
  <c r="E9906" i="1" s="1"/>
  <c r="D9907" i="1"/>
  <c r="E9907" i="1" s="1"/>
  <c r="D9908" i="1"/>
  <c r="E9908" i="1" s="1"/>
  <c r="D9909" i="1"/>
  <c r="E9909" i="1" s="1"/>
  <c r="D9910" i="1"/>
  <c r="E9910" i="1" s="1"/>
  <c r="D9911" i="1"/>
  <c r="E9911" i="1" s="1"/>
  <c r="D9912" i="1"/>
  <c r="E9912" i="1" s="1"/>
  <c r="D9913" i="1"/>
  <c r="E9913" i="1" s="1"/>
  <c r="D9914" i="1"/>
  <c r="E9914" i="1" s="1"/>
  <c r="D9915" i="1"/>
  <c r="E9915" i="1" s="1"/>
  <c r="D9916" i="1"/>
  <c r="E9916" i="1" s="1"/>
  <c r="D9917" i="1"/>
  <c r="E9917" i="1" s="1"/>
  <c r="D9918" i="1"/>
  <c r="E9918" i="1" s="1"/>
  <c r="D9919" i="1"/>
  <c r="E9919" i="1" s="1"/>
  <c r="D9920" i="1"/>
  <c r="E9920" i="1" s="1"/>
  <c r="D9921" i="1"/>
  <c r="E9921" i="1" s="1"/>
  <c r="D9922" i="1"/>
  <c r="E9922" i="1" s="1"/>
  <c r="D9923" i="1"/>
  <c r="E9923" i="1" s="1"/>
  <c r="D9924" i="1"/>
  <c r="E9924" i="1" s="1"/>
  <c r="D9925" i="1"/>
  <c r="E9925" i="1" s="1"/>
  <c r="D9926" i="1"/>
  <c r="E9926" i="1" s="1"/>
  <c r="D9927" i="1"/>
  <c r="E9927" i="1" s="1"/>
  <c r="D9928" i="1"/>
  <c r="E9928" i="1" s="1"/>
  <c r="D9929" i="1"/>
  <c r="E9929" i="1" s="1"/>
  <c r="D9930" i="1"/>
  <c r="E9930" i="1" s="1"/>
  <c r="D9931" i="1"/>
  <c r="E9931" i="1" s="1"/>
  <c r="D9932" i="1"/>
  <c r="E9932" i="1" s="1"/>
  <c r="D9933" i="1"/>
  <c r="E9933" i="1" s="1"/>
  <c r="D9934" i="1"/>
  <c r="E9934" i="1" s="1"/>
  <c r="D9935" i="1"/>
  <c r="E9935" i="1" s="1"/>
  <c r="D9936" i="1"/>
  <c r="E9936" i="1" s="1"/>
  <c r="D9937" i="1"/>
  <c r="E9937" i="1" s="1"/>
  <c r="D9938" i="1"/>
  <c r="E9938" i="1" s="1"/>
  <c r="D9939" i="1"/>
  <c r="E9939" i="1" s="1"/>
  <c r="D9940" i="1"/>
  <c r="E9940" i="1" s="1"/>
  <c r="D9941" i="1"/>
  <c r="E9941" i="1" s="1"/>
  <c r="D9942" i="1"/>
  <c r="E9942" i="1" s="1"/>
  <c r="D9943" i="1"/>
  <c r="E9943" i="1" s="1"/>
  <c r="D9944" i="1"/>
  <c r="E9944" i="1" s="1"/>
  <c r="D9945" i="1"/>
  <c r="E9945" i="1" s="1"/>
  <c r="D9946" i="1"/>
  <c r="E9946" i="1" s="1"/>
  <c r="D9947" i="1"/>
  <c r="E9947" i="1" s="1"/>
  <c r="D9948" i="1"/>
  <c r="E9948" i="1" s="1"/>
  <c r="D9949" i="1"/>
  <c r="E9949" i="1" s="1"/>
  <c r="D9950" i="1"/>
  <c r="E9950" i="1" s="1"/>
  <c r="D9951" i="1"/>
  <c r="E9951" i="1" s="1"/>
  <c r="D9952" i="1"/>
  <c r="E9952" i="1" s="1"/>
  <c r="D9953" i="1"/>
  <c r="E9953" i="1" s="1"/>
  <c r="D9954" i="1"/>
  <c r="E9954" i="1" s="1"/>
  <c r="D9955" i="1"/>
  <c r="E9955" i="1" s="1"/>
  <c r="D9956" i="1"/>
  <c r="E9956" i="1" s="1"/>
  <c r="D9957" i="1"/>
  <c r="E9957" i="1" s="1"/>
  <c r="D9958" i="1"/>
  <c r="E9958" i="1" s="1"/>
  <c r="D9959" i="1"/>
  <c r="E9959" i="1" s="1"/>
  <c r="D9960" i="1"/>
  <c r="E9960" i="1" s="1"/>
  <c r="D9961" i="1"/>
  <c r="E9961" i="1" s="1"/>
  <c r="D9962" i="1"/>
  <c r="E9962" i="1" s="1"/>
  <c r="D9963" i="1"/>
  <c r="E9963" i="1" s="1"/>
  <c r="D9964" i="1"/>
  <c r="E9964" i="1" s="1"/>
  <c r="D9965" i="1"/>
  <c r="E9965" i="1" s="1"/>
  <c r="D9966" i="1"/>
  <c r="E9966" i="1" s="1"/>
  <c r="D9967" i="1"/>
  <c r="E9967" i="1" s="1"/>
  <c r="D9968" i="1"/>
  <c r="E9968" i="1" s="1"/>
  <c r="D9969" i="1"/>
  <c r="E9969" i="1" s="1"/>
  <c r="D9970" i="1"/>
  <c r="E9970" i="1" s="1"/>
  <c r="D9971" i="1"/>
  <c r="E9971" i="1" s="1"/>
  <c r="D9972" i="1"/>
  <c r="E9972" i="1" s="1"/>
  <c r="D9973" i="1"/>
  <c r="E9973" i="1" s="1"/>
  <c r="D9974" i="1"/>
  <c r="E9974" i="1" s="1"/>
  <c r="D9975" i="1"/>
  <c r="E9975" i="1" s="1"/>
  <c r="D9976" i="1"/>
  <c r="E9976" i="1" s="1"/>
  <c r="D9977" i="1"/>
  <c r="E9977" i="1" s="1"/>
  <c r="D9978" i="1"/>
  <c r="E9978" i="1" s="1"/>
  <c r="D9979" i="1"/>
  <c r="E9979" i="1" s="1"/>
  <c r="D9980" i="1"/>
  <c r="E9980" i="1" s="1"/>
  <c r="D9981" i="1"/>
  <c r="E9981" i="1" s="1"/>
  <c r="D9982" i="1"/>
  <c r="E9982" i="1" s="1"/>
  <c r="D9983" i="1"/>
  <c r="E9983" i="1" s="1"/>
  <c r="D9984" i="1"/>
  <c r="E9984" i="1" s="1"/>
  <c r="D9985" i="1"/>
  <c r="E9985" i="1" s="1"/>
  <c r="D9986" i="1"/>
  <c r="E9986" i="1" s="1"/>
  <c r="D9987" i="1"/>
  <c r="E9987" i="1" s="1"/>
  <c r="D9988" i="1"/>
  <c r="E9988" i="1" s="1"/>
  <c r="D9989" i="1"/>
  <c r="E9989" i="1" s="1"/>
  <c r="D9990" i="1"/>
  <c r="E9990" i="1" s="1"/>
  <c r="D9991" i="1"/>
  <c r="E9991" i="1" s="1"/>
  <c r="D9992" i="1"/>
  <c r="E9992" i="1" s="1"/>
  <c r="D9993" i="1"/>
  <c r="E9993" i="1" s="1"/>
  <c r="D9994" i="1"/>
  <c r="E9994" i="1" s="1"/>
  <c r="D9995" i="1"/>
  <c r="E9995" i="1" s="1"/>
  <c r="D9996" i="1"/>
  <c r="E9996" i="1" s="1"/>
  <c r="D9997" i="1"/>
  <c r="E9997" i="1" s="1"/>
  <c r="D9998" i="1"/>
  <c r="E9998" i="1" s="1"/>
  <c r="D9999" i="1"/>
  <c r="E9999" i="1" s="1"/>
  <c r="D10000" i="1"/>
  <c r="E10000" i="1" s="1"/>
  <c r="D10001" i="1"/>
  <c r="E10001" i="1" s="1"/>
  <c r="D10002" i="1"/>
  <c r="E10002" i="1" s="1"/>
  <c r="D10003" i="1"/>
  <c r="E10003" i="1" s="1"/>
  <c r="D10004" i="1"/>
  <c r="E10004" i="1" s="1"/>
  <c r="D10005" i="1"/>
  <c r="E10005" i="1" s="1"/>
  <c r="D10006" i="1"/>
  <c r="E10006" i="1" s="1"/>
  <c r="D10007" i="1"/>
  <c r="E10007" i="1" s="1"/>
  <c r="D10008" i="1"/>
  <c r="E10008" i="1" s="1"/>
  <c r="D10009" i="1"/>
  <c r="E10009" i="1" s="1"/>
  <c r="D10010" i="1"/>
  <c r="E10010" i="1" s="1"/>
  <c r="D10011" i="1"/>
  <c r="E10011" i="1" s="1"/>
  <c r="D10012" i="1"/>
  <c r="E10012" i="1" s="1"/>
  <c r="D10013" i="1"/>
  <c r="E10013" i="1" s="1"/>
  <c r="D10014" i="1"/>
  <c r="E10014" i="1" s="1"/>
  <c r="D10015" i="1"/>
  <c r="E10015" i="1" s="1"/>
  <c r="D10016" i="1"/>
  <c r="E10016" i="1" s="1"/>
  <c r="D10017" i="1"/>
  <c r="E10017" i="1" s="1"/>
  <c r="D10018" i="1"/>
  <c r="E10018" i="1" s="1"/>
  <c r="D10019" i="1"/>
  <c r="E10019" i="1" s="1"/>
  <c r="D10020" i="1"/>
  <c r="E10020" i="1" s="1"/>
  <c r="D10021" i="1"/>
  <c r="E10021" i="1" s="1"/>
  <c r="D10022" i="1"/>
  <c r="E10022" i="1" s="1"/>
  <c r="D10023" i="1"/>
  <c r="E10023" i="1" s="1"/>
  <c r="D10024" i="1"/>
  <c r="E10024" i="1" s="1"/>
  <c r="D10025" i="1"/>
  <c r="E10025" i="1" s="1"/>
  <c r="D10026" i="1"/>
  <c r="E10026" i="1" s="1"/>
  <c r="D10027" i="1"/>
  <c r="E10027" i="1" s="1"/>
  <c r="D10028" i="1"/>
  <c r="E10028" i="1" s="1"/>
  <c r="D10029" i="1"/>
  <c r="E10029" i="1" s="1"/>
  <c r="D10030" i="1"/>
  <c r="E10030" i="1" s="1"/>
  <c r="D10031" i="1"/>
  <c r="E10031" i="1" s="1"/>
  <c r="D10032" i="1"/>
  <c r="E10032" i="1" s="1"/>
  <c r="D10033" i="1"/>
  <c r="E10033" i="1" s="1"/>
  <c r="D10034" i="1"/>
  <c r="E10034" i="1" s="1"/>
  <c r="D10035" i="1"/>
  <c r="E10035" i="1" s="1"/>
  <c r="D10036" i="1"/>
  <c r="E10036" i="1" s="1"/>
  <c r="D10037" i="1"/>
  <c r="E10037" i="1" s="1"/>
  <c r="D10038" i="1"/>
  <c r="E10038" i="1" s="1"/>
  <c r="D10039" i="1"/>
  <c r="E10039" i="1" s="1"/>
  <c r="D10040" i="1"/>
  <c r="E10040" i="1" s="1"/>
  <c r="D10041" i="1"/>
  <c r="E10041" i="1" s="1"/>
  <c r="D10042" i="1"/>
  <c r="E10042" i="1" s="1"/>
  <c r="D10043" i="1"/>
  <c r="E10043" i="1" s="1"/>
  <c r="D10044" i="1"/>
  <c r="E10044" i="1" s="1"/>
  <c r="D10045" i="1"/>
  <c r="E10045" i="1" s="1"/>
  <c r="D10046" i="1"/>
  <c r="E10046" i="1" s="1"/>
  <c r="D10047" i="1"/>
  <c r="E10047" i="1" s="1"/>
  <c r="D10048" i="1"/>
  <c r="E10048" i="1" s="1"/>
  <c r="D10049" i="1"/>
  <c r="E10049" i="1" s="1"/>
  <c r="D10050" i="1"/>
  <c r="E10050" i="1" s="1"/>
  <c r="D10051" i="1"/>
  <c r="E10051" i="1" s="1"/>
  <c r="D10052" i="1"/>
  <c r="E10052" i="1" s="1"/>
  <c r="D10053" i="1"/>
  <c r="E10053" i="1" s="1"/>
  <c r="D10054" i="1"/>
  <c r="E10054" i="1" s="1"/>
  <c r="D10055" i="1"/>
  <c r="E10055" i="1" s="1"/>
  <c r="D10056" i="1"/>
  <c r="E10056" i="1" s="1"/>
  <c r="D10057" i="1"/>
  <c r="E10057" i="1" s="1"/>
  <c r="D10058" i="1"/>
  <c r="E10058" i="1" s="1"/>
  <c r="D10059" i="1"/>
  <c r="E10059" i="1" s="1"/>
  <c r="D10060" i="1"/>
  <c r="E10060" i="1" s="1"/>
  <c r="D10061" i="1"/>
  <c r="E10061" i="1" s="1"/>
  <c r="D10062" i="1"/>
  <c r="E10062" i="1" s="1"/>
  <c r="D10063" i="1"/>
  <c r="E10063" i="1" s="1"/>
  <c r="D10064" i="1"/>
  <c r="E10064" i="1" s="1"/>
  <c r="D10065" i="1"/>
  <c r="E10065" i="1" s="1"/>
  <c r="D10066" i="1"/>
  <c r="E10066" i="1" s="1"/>
  <c r="D10067" i="1"/>
  <c r="E10067" i="1" s="1"/>
  <c r="D10068" i="1"/>
  <c r="E10068" i="1" s="1"/>
  <c r="D10069" i="1"/>
  <c r="E10069" i="1" s="1"/>
  <c r="D10070" i="1"/>
  <c r="E10070" i="1" s="1"/>
  <c r="D10071" i="1"/>
  <c r="E10071" i="1" s="1"/>
  <c r="D10072" i="1"/>
  <c r="E10072" i="1" s="1"/>
  <c r="D10073" i="1"/>
  <c r="E10073" i="1" s="1"/>
  <c r="D10074" i="1"/>
  <c r="E10074" i="1" s="1"/>
  <c r="D10075" i="1"/>
  <c r="E10075" i="1" s="1"/>
  <c r="D10076" i="1"/>
  <c r="E10076" i="1" s="1"/>
  <c r="D10077" i="1"/>
  <c r="E10077" i="1" s="1"/>
  <c r="D10078" i="1"/>
  <c r="E10078" i="1" s="1"/>
  <c r="D10079" i="1"/>
  <c r="E10079" i="1" s="1"/>
  <c r="D10080" i="1"/>
  <c r="E10080" i="1" s="1"/>
  <c r="D10081" i="1"/>
  <c r="E10081" i="1" s="1"/>
  <c r="D10082" i="1"/>
  <c r="E10082" i="1" s="1"/>
  <c r="D10083" i="1"/>
  <c r="E10083" i="1" s="1"/>
  <c r="D10084" i="1"/>
  <c r="E10084" i="1" s="1"/>
  <c r="D10085" i="1"/>
  <c r="E10085" i="1" s="1"/>
  <c r="D10086" i="1"/>
  <c r="E10086" i="1" s="1"/>
  <c r="D10087" i="1"/>
  <c r="E10087" i="1" s="1"/>
  <c r="D10088" i="1"/>
  <c r="E10088" i="1" s="1"/>
  <c r="D10089" i="1"/>
  <c r="E10089" i="1" s="1"/>
  <c r="D10090" i="1"/>
  <c r="E10090" i="1" s="1"/>
  <c r="D10091" i="1"/>
  <c r="E10091" i="1" s="1"/>
  <c r="D10092" i="1"/>
  <c r="E10092" i="1" s="1"/>
  <c r="D10093" i="1"/>
  <c r="E10093" i="1" s="1"/>
  <c r="D10094" i="1"/>
  <c r="E10094" i="1" s="1"/>
  <c r="D10095" i="1"/>
  <c r="E10095" i="1" s="1"/>
  <c r="D10096" i="1"/>
  <c r="E10096" i="1" s="1"/>
  <c r="D10097" i="1"/>
  <c r="E10097" i="1" s="1"/>
  <c r="D10098" i="1"/>
  <c r="E10098" i="1" s="1"/>
  <c r="D10099" i="1"/>
  <c r="E10099" i="1" s="1"/>
  <c r="D10100" i="1"/>
  <c r="E10100" i="1" s="1"/>
  <c r="D10101" i="1"/>
  <c r="E10101" i="1" s="1"/>
  <c r="D10102" i="1"/>
  <c r="E10102" i="1" s="1"/>
  <c r="D10103" i="1"/>
  <c r="E10103" i="1" s="1"/>
  <c r="D10104" i="1"/>
  <c r="E10104" i="1" s="1"/>
  <c r="D10105" i="1"/>
  <c r="E10105" i="1" s="1"/>
  <c r="D10106" i="1"/>
  <c r="E10106" i="1" s="1"/>
  <c r="D10107" i="1"/>
  <c r="E10107" i="1" s="1"/>
  <c r="D10108" i="1"/>
  <c r="E10108" i="1" s="1"/>
  <c r="D10109" i="1"/>
  <c r="E10109" i="1" s="1"/>
  <c r="D10110" i="1"/>
  <c r="E10110" i="1" s="1"/>
  <c r="D10111" i="1"/>
  <c r="E10111" i="1" s="1"/>
  <c r="D10112" i="1"/>
  <c r="E10112" i="1" s="1"/>
  <c r="D10113" i="1"/>
  <c r="E10113" i="1" s="1"/>
  <c r="D10114" i="1"/>
  <c r="E10114" i="1" s="1"/>
  <c r="D10115" i="1"/>
  <c r="E10115" i="1" s="1"/>
  <c r="D10116" i="1"/>
  <c r="E10116" i="1" s="1"/>
  <c r="D10117" i="1"/>
  <c r="E10117" i="1" s="1"/>
  <c r="D10118" i="1"/>
  <c r="E10118" i="1" s="1"/>
  <c r="D10119" i="1"/>
  <c r="E10119" i="1" s="1"/>
  <c r="D10120" i="1"/>
  <c r="E10120" i="1" s="1"/>
  <c r="D10121" i="1"/>
  <c r="E10121" i="1" s="1"/>
  <c r="D10122" i="1"/>
  <c r="E10122" i="1" s="1"/>
  <c r="D10123" i="1"/>
  <c r="E10123" i="1" s="1"/>
  <c r="D10124" i="1"/>
  <c r="E10124" i="1" s="1"/>
  <c r="D10125" i="1"/>
  <c r="E10125" i="1" s="1"/>
  <c r="D10126" i="1"/>
  <c r="E10126" i="1" s="1"/>
  <c r="D10127" i="1"/>
  <c r="E10127" i="1" s="1"/>
  <c r="D10128" i="1"/>
  <c r="E10128" i="1" s="1"/>
  <c r="D10129" i="1"/>
  <c r="E10129" i="1" s="1"/>
  <c r="D10130" i="1"/>
  <c r="E10130" i="1" s="1"/>
  <c r="D10131" i="1"/>
  <c r="E10131" i="1" s="1"/>
  <c r="D10132" i="1"/>
  <c r="E10132" i="1" s="1"/>
  <c r="D10133" i="1"/>
  <c r="E10133" i="1" s="1"/>
  <c r="D10134" i="1"/>
  <c r="E10134" i="1" s="1"/>
  <c r="D10135" i="1"/>
  <c r="E10135" i="1" s="1"/>
  <c r="D10136" i="1"/>
  <c r="E10136" i="1" s="1"/>
  <c r="D10137" i="1"/>
  <c r="E10137" i="1" s="1"/>
  <c r="D10138" i="1"/>
  <c r="E10138" i="1" s="1"/>
  <c r="D10139" i="1"/>
  <c r="E10139" i="1" s="1"/>
  <c r="D10140" i="1"/>
  <c r="E10140" i="1" s="1"/>
  <c r="D10141" i="1"/>
  <c r="E10141" i="1" s="1"/>
  <c r="D10142" i="1"/>
  <c r="E10142" i="1" s="1"/>
  <c r="D10143" i="1"/>
  <c r="E10143" i="1" s="1"/>
  <c r="D10144" i="1"/>
  <c r="E10144" i="1" s="1"/>
  <c r="D10145" i="1"/>
  <c r="E10145" i="1" s="1"/>
  <c r="D10146" i="1"/>
  <c r="E10146" i="1" s="1"/>
  <c r="D10147" i="1"/>
  <c r="E10147" i="1" s="1"/>
  <c r="D10148" i="1"/>
  <c r="E10148" i="1" s="1"/>
  <c r="D10149" i="1"/>
  <c r="E10149" i="1" s="1"/>
  <c r="D10150" i="1"/>
  <c r="E10150" i="1" s="1"/>
  <c r="D10151" i="1"/>
  <c r="E10151" i="1" s="1"/>
  <c r="D10152" i="1"/>
  <c r="E10152" i="1" s="1"/>
  <c r="D10153" i="1"/>
  <c r="E10153" i="1" s="1"/>
  <c r="D10154" i="1"/>
  <c r="E10154" i="1" s="1"/>
  <c r="D10155" i="1"/>
  <c r="E10155" i="1" s="1"/>
  <c r="D10156" i="1"/>
  <c r="E10156" i="1" s="1"/>
  <c r="D10157" i="1"/>
  <c r="E10157" i="1" s="1"/>
  <c r="D10158" i="1"/>
  <c r="E10158" i="1" s="1"/>
  <c r="D10159" i="1"/>
  <c r="E10159" i="1" s="1"/>
  <c r="D10160" i="1"/>
  <c r="E10160" i="1" s="1"/>
  <c r="D10161" i="1"/>
  <c r="E10161" i="1" s="1"/>
  <c r="D10162" i="1"/>
  <c r="E10162" i="1" s="1"/>
  <c r="D10163" i="1"/>
  <c r="E10163" i="1" s="1"/>
  <c r="D10164" i="1"/>
  <c r="E10164" i="1" s="1"/>
  <c r="D10165" i="1"/>
  <c r="E10165" i="1" s="1"/>
  <c r="D10166" i="1"/>
  <c r="E10166" i="1" s="1"/>
  <c r="D10167" i="1"/>
  <c r="E10167" i="1" s="1"/>
  <c r="D10168" i="1"/>
  <c r="E10168" i="1" s="1"/>
  <c r="D10169" i="1"/>
  <c r="E10169" i="1" s="1"/>
  <c r="D10170" i="1"/>
  <c r="E10170" i="1" s="1"/>
  <c r="D10171" i="1"/>
  <c r="E10171" i="1" s="1"/>
  <c r="D10172" i="1"/>
  <c r="E10172" i="1" s="1"/>
  <c r="D10173" i="1"/>
  <c r="E10173" i="1" s="1"/>
  <c r="D10174" i="1"/>
  <c r="E10174" i="1" s="1"/>
  <c r="D10175" i="1"/>
  <c r="E10175" i="1" s="1"/>
  <c r="D10176" i="1"/>
  <c r="E10176" i="1" s="1"/>
  <c r="D10177" i="1"/>
  <c r="E10177" i="1" s="1"/>
  <c r="D10178" i="1"/>
  <c r="E10178" i="1" s="1"/>
  <c r="D10179" i="1"/>
  <c r="E10179" i="1" s="1"/>
  <c r="D10180" i="1"/>
  <c r="E10180" i="1" s="1"/>
  <c r="D10181" i="1"/>
  <c r="E10181" i="1" s="1"/>
  <c r="D10182" i="1"/>
  <c r="E10182" i="1" s="1"/>
  <c r="D10183" i="1"/>
  <c r="E10183" i="1" s="1"/>
  <c r="D10184" i="1"/>
  <c r="E10184" i="1" s="1"/>
  <c r="D10185" i="1"/>
  <c r="E10185" i="1" s="1"/>
  <c r="D10186" i="1"/>
  <c r="E10186" i="1" s="1"/>
  <c r="D10187" i="1"/>
  <c r="E10187" i="1" s="1"/>
  <c r="D10188" i="1"/>
  <c r="E10188" i="1" s="1"/>
  <c r="D10189" i="1"/>
  <c r="E10189" i="1" s="1"/>
  <c r="D10190" i="1"/>
  <c r="E10190" i="1" s="1"/>
  <c r="D10191" i="1"/>
  <c r="E10191" i="1" s="1"/>
  <c r="D10192" i="1"/>
  <c r="E10192" i="1" s="1"/>
  <c r="D10193" i="1"/>
  <c r="E10193" i="1" s="1"/>
  <c r="D10194" i="1"/>
  <c r="E10194" i="1" s="1"/>
  <c r="D10195" i="1"/>
  <c r="E10195" i="1" s="1"/>
  <c r="D10196" i="1"/>
  <c r="E10196" i="1" s="1"/>
  <c r="D10197" i="1"/>
  <c r="E10197" i="1" s="1"/>
  <c r="D10198" i="1"/>
  <c r="E10198" i="1" s="1"/>
  <c r="D10199" i="1"/>
  <c r="E10199" i="1" s="1"/>
  <c r="D10200" i="1"/>
  <c r="E10200" i="1" s="1"/>
  <c r="D10201" i="1"/>
  <c r="E10201" i="1" s="1"/>
  <c r="D2" i="1"/>
  <c r="K4" i="1" l="1"/>
  <c r="M4" i="1"/>
  <c r="E4" i="1"/>
  <c r="M5" i="1"/>
  <c r="J3" i="1"/>
  <c r="K5" i="1"/>
  <c r="L5" i="1"/>
  <c r="E2" i="1"/>
  <c r="O5" i="2"/>
  <c r="O9" i="2"/>
  <c r="O13" i="2"/>
  <c r="O17" i="2"/>
  <c r="O21" i="2"/>
  <c r="O25" i="2"/>
  <c r="O29" i="2"/>
  <c r="O33" i="2"/>
  <c r="O37" i="2"/>
  <c r="O41" i="2"/>
  <c r="O45" i="2"/>
  <c r="O49" i="2"/>
  <c r="O53" i="2"/>
  <c r="O57" i="2"/>
  <c r="O61" i="2"/>
  <c r="O65" i="2"/>
  <c r="O69" i="2"/>
  <c r="O73" i="2"/>
  <c r="O77" i="2"/>
  <c r="O81" i="2"/>
  <c r="O85" i="2"/>
  <c r="O89" i="2"/>
  <c r="O93" i="2"/>
  <c r="O97" i="2"/>
  <c r="O101" i="2"/>
  <c r="O105" i="2"/>
  <c r="O109" i="2"/>
  <c r="O113" i="2"/>
  <c r="O117" i="2"/>
  <c r="O121" i="2"/>
  <c r="O125" i="2"/>
  <c r="O129" i="2"/>
  <c r="O133" i="2"/>
  <c r="O137" i="2"/>
  <c r="O141" i="2"/>
  <c r="O145" i="2"/>
  <c r="O149" i="2"/>
  <c r="O153" i="2"/>
  <c r="O157" i="2"/>
  <c r="O161" i="2"/>
  <c r="O165" i="2"/>
  <c r="O169" i="2"/>
  <c r="O173" i="2"/>
  <c r="O177" i="2"/>
  <c r="O6" i="2"/>
  <c r="O10" i="2"/>
  <c r="O14" i="2"/>
  <c r="O18" i="2"/>
  <c r="O22" i="2"/>
  <c r="O26" i="2"/>
  <c r="O30" i="2"/>
  <c r="O34" i="2"/>
  <c r="O38" i="2"/>
  <c r="O42" i="2"/>
  <c r="O46" i="2"/>
  <c r="O50" i="2"/>
  <c r="O54" i="2"/>
  <c r="O58" i="2"/>
  <c r="O62" i="2"/>
  <c r="O66" i="2"/>
  <c r="O70" i="2"/>
  <c r="O74" i="2"/>
  <c r="O78" i="2"/>
  <c r="O82" i="2"/>
  <c r="O86" i="2"/>
  <c r="O90" i="2"/>
  <c r="O94" i="2"/>
  <c r="O98" i="2"/>
  <c r="O102" i="2"/>
  <c r="O106" i="2"/>
  <c r="O110" i="2"/>
  <c r="O114" i="2"/>
  <c r="O118" i="2"/>
  <c r="O122" i="2"/>
  <c r="O126" i="2"/>
  <c r="O130" i="2"/>
  <c r="O134" i="2"/>
  <c r="O138" i="2"/>
  <c r="O142" i="2"/>
  <c r="O146" i="2"/>
  <c r="O150" i="2"/>
  <c r="O154" i="2"/>
  <c r="O158" i="2"/>
  <c r="O162" i="2"/>
  <c r="O166" i="2"/>
  <c r="O170" i="2"/>
  <c r="O174" i="2"/>
  <c r="O178" i="2"/>
  <c r="O4" i="2"/>
  <c r="O12" i="2"/>
  <c r="O20" i="2"/>
  <c r="O28" i="2"/>
  <c r="O36" i="2"/>
  <c r="O44" i="2"/>
  <c r="O52" i="2"/>
  <c r="O60" i="2"/>
  <c r="O68" i="2"/>
  <c r="O76" i="2"/>
  <c r="O84" i="2"/>
  <c r="O92" i="2"/>
  <c r="O100" i="2"/>
  <c r="O108" i="2"/>
  <c r="O116" i="2"/>
  <c r="O124" i="2"/>
  <c r="O132" i="2"/>
  <c r="O140" i="2"/>
  <c r="O148" i="2"/>
  <c r="O156" i="2"/>
  <c r="O164" i="2"/>
  <c r="O172" i="2"/>
  <c r="O7" i="2"/>
  <c r="O15" i="2"/>
  <c r="O23" i="2"/>
  <c r="O31" i="2"/>
  <c r="O39" i="2"/>
  <c r="O47" i="2"/>
  <c r="O55" i="2"/>
  <c r="O63" i="2"/>
  <c r="O71" i="2"/>
  <c r="O79" i="2"/>
  <c r="O87" i="2"/>
  <c r="O95" i="2"/>
  <c r="O103" i="2"/>
  <c r="O111" i="2"/>
  <c r="O119" i="2"/>
  <c r="O127" i="2"/>
  <c r="O135" i="2"/>
  <c r="O143" i="2"/>
  <c r="O151" i="2"/>
  <c r="O159" i="2"/>
  <c r="O167" i="2"/>
  <c r="O175" i="2"/>
  <c r="O8" i="2"/>
  <c r="O16" i="2"/>
  <c r="O24" i="2"/>
  <c r="O32" i="2"/>
  <c r="O40" i="2"/>
  <c r="O48" i="2"/>
  <c r="O56" i="2"/>
  <c r="O64" i="2"/>
  <c r="O72" i="2"/>
  <c r="O80" i="2"/>
  <c r="O88" i="2"/>
  <c r="O96" i="2"/>
  <c r="O104" i="2"/>
  <c r="O112" i="2"/>
  <c r="O120" i="2"/>
  <c r="O128" i="2"/>
  <c r="O136" i="2"/>
  <c r="O144" i="2"/>
  <c r="O152" i="2"/>
  <c r="O160" i="2"/>
  <c r="O168" i="2"/>
  <c r="O176" i="2"/>
  <c r="O3" i="2"/>
  <c r="O11" i="2"/>
  <c r="O19" i="2"/>
  <c r="O27" i="2"/>
  <c r="O35" i="2"/>
  <c r="O43" i="2"/>
  <c r="O51" i="2"/>
  <c r="O59" i="2"/>
  <c r="O67" i="2"/>
  <c r="O75" i="2"/>
  <c r="O83" i="2"/>
  <c r="O91" i="2"/>
  <c r="O99" i="2"/>
  <c r="O107" i="2"/>
  <c r="O115" i="2"/>
  <c r="O123" i="2"/>
  <c r="O131" i="2"/>
  <c r="O139" i="2"/>
  <c r="O147" i="2"/>
  <c r="O155" i="2"/>
  <c r="O163" i="2"/>
  <c r="O171" i="2"/>
  <c r="O2" i="2"/>
  <c r="G6" i="2"/>
  <c r="G99" i="2"/>
  <c r="G59" i="2"/>
  <c r="G52" i="2"/>
  <c r="G86" i="2"/>
  <c r="G67" i="2"/>
  <c r="G91" i="2"/>
  <c r="G53" i="2"/>
  <c r="G46" i="2"/>
  <c r="G77" i="2"/>
  <c r="G83" i="2"/>
  <c r="G80" i="2"/>
  <c r="G68" i="2"/>
  <c r="G35" i="2"/>
  <c r="G58" i="2"/>
  <c r="G29" i="2"/>
  <c r="G38" i="2"/>
  <c r="G23" i="2"/>
  <c r="G31" i="2"/>
  <c r="G2" i="2"/>
  <c r="G19" i="2"/>
  <c r="G21" i="2"/>
  <c r="G85" i="2"/>
  <c r="G70" i="2"/>
  <c r="G75" i="2"/>
  <c r="G69" i="2"/>
  <c r="G71" i="2"/>
  <c r="G93" i="2"/>
  <c r="G88" i="2"/>
  <c r="G96" i="2"/>
  <c r="G84" i="2"/>
  <c r="G65" i="2"/>
  <c r="G90" i="2"/>
  <c r="G63" i="2"/>
  <c r="G97" i="2"/>
  <c r="G49" i="2"/>
  <c r="G101" i="2"/>
  <c r="G41" i="2"/>
  <c r="G47" i="2"/>
  <c r="G92" i="2"/>
  <c r="G39" i="2"/>
  <c r="G28" i="2"/>
  <c r="G102" i="2"/>
  <c r="G25" i="2"/>
  <c r="G33" i="2"/>
  <c r="G27" i="2"/>
  <c r="G18" i="2"/>
  <c r="G13" i="2"/>
  <c r="G22" i="2"/>
  <c r="G10" i="2"/>
  <c r="G14" i="2"/>
  <c r="G72" i="2"/>
  <c r="G98" i="2"/>
  <c r="G64" i="2"/>
  <c r="G94" i="2"/>
  <c r="G54" i="2"/>
  <c r="G76" i="2"/>
  <c r="G66" i="2"/>
  <c r="G81" i="2"/>
  <c r="G51" i="2"/>
  <c r="G82" i="2"/>
  <c r="G60" i="2"/>
  <c r="G62" i="2"/>
  <c r="G48" i="2"/>
  <c r="G78" i="2"/>
  <c r="G42" i="2"/>
  <c r="G45" i="2"/>
  <c r="G56" i="2"/>
  <c r="G73" i="2"/>
  <c r="G43" i="2"/>
  <c r="G100" i="2"/>
  <c r="G87" i="2"/>
  <c r="G50" i="2"/>
  <c r="G40" i="2"/>
  <c r="G89" i="2"/>
  <c r="G74" i="2"/>
  <c r="G61" i="2"/>
  <c r="G44" i="2"/>
  <c r="G57" i="2"/>
  <c r="G37" i="2"/>
  <c r="G34" i="2"/>
  <c r="G95" i="2"/>
  <c r="G55" i="2"/>
  <c r="G32" i="2"/>
  <c r="G36" i="2"/>
  <c r="G26" i="2"/>
  <c r="G30" i="2"/>
  <c r="G79" i="2"/>
  <c r="G17" i="2"/>
  <c r="G3" i="2"/>
  <c r="G24" i="2"/>
  <c r="G8" i="2"/>
  <c r="G9" i="2"/>
  <c r="G7" i="2"/>
  <c r="G20" i="2"/>
  <c r="G15" i="2"/>
  <c r="G4" i="2"/>
  <c r="G11" i="2"/>
  <c r="G5" i="2"/>
  <c r="G12" i="2"/>
  <c r="G16" i="2"/>
  <c r="G27" i="1" l="1"/>
  <c r="G6" i="1"/>
  <c r="G22" i="1"/>
  <c r="G48" i="1"/>
  <c r="G18" i="1"/>
  <c r="G33" i="1"/>
  <c r="G2" i="1"/>
  <c r="G54" i="1"/>
  <c r="G30" i="1"/>
  <c r="G104" i="1"/>
  <c r="G128" i="1"/>
  <c r="G39" i="1"/>
  <c r="G82" i="1"/>
  <c r="G134" i="1"/>
  <c r="G152" i="1"/>
  <c r="G34" i="1"/>
  <c r="G150" i="1"/>
  <c r="G111" i="1"/>
  <c r="G44" i="1"/>
  <c r="G77" i="1"/>
  <c r="G60" i="1"/>
  <c r="G86" i="1"/>
  <c r="G118" i="1"/>
  <c r="G72" i="1"/>
  <c r="G42" i="1"/>
  <c r="G63" i="1"/>
  <c r="G162" i="1"/>
  <c r="G158" i="1"/>
  <c r="G95" i="1"/>
  <c r="G88" i="1"/>
  <c r="G85" i="1"/>
  <c r="G172" i="1"/>
  <c r="G105" i="1"/>
  <c r="G59" i="1"/>
  <c r="G178" i="1"/>
  <c r="G182" i="1"/>
  <c r="G108" i="1"/>
  <c r="G71" i="1"/>
  <c r="G62" i="1"/>
  <c r="G68" i="1"/>
  <c r="G155" i="1"/>
  <c r="G164" i="1"/>
  <c r="G176" i="1"/>
  <c r="G166" i="1"/>
  <c r="G159" i="1"/>
  <c r="G130" i="1"/>
  <c r="G45" i="1"/>
  <c r="G15" i="1"/>
  <c r="G21" i="1"/>
  <c r="G16" i="1"/>
  <c r="G9" i="1"/>
  <c r="G24" i="1"/>
  <c r="G26" i="1"/>
  <c r="G23" i="1"/>
  <c r="G31" i="1"/>
  <c r="G29" i="1"/>
  <c r="G36" i="1"/>
  <c r="G40" i="1"/>
  <c r="G46" i="1"/>
  <c r="G35" i="1"/>
  <c r="G53" i="1"/>
  <c r="G47" i="1"/>
  <c r="G57" i="1"/>
  <c r="G146" i="1"/>
  <c r="G142" i="1"/>
  <c r="G98" i="1"/>
  <c r="G117" i="1"/>
  <c r="G78" i="1"/>
  <c r="G177" i="1"/>
  <c r="G113" i="1"/>
  <c r="G124" i="1"/>
  <c r="G92" i="1"/>
  <c r="G94" i="1"/>
  <c r="G135" i="1"/>
  <c r="G89" i="1"/>
  <c r="G116" i="1"/>
  <c r="G181" i="1"/>
  <c r="G153" i="1"/>
  <c r="G165" i="1"/>
  <c r="G185" i="1"/>
  <c r="G65" i="1"/>
  <c r="G167" i="1"/>
  <c r="G73" i="1"/>
  <c r="G90" i="1"/>
  <c r="G157" i="1"/>
  <c r="G143" i="1"/>
  <c r="G170" i="1"/>
  <c r="G147" i="1"/>
  <c r="G163" i="1"/>
  <c r="G179" i="1"/>
  <c r="G102" i="1"/>
  <c r="G174" i="1"/>
  <c r="G4" i="1"/>
  <c r="G17" i="1"/>
  <c r="G12" i="1"/>
  <c r="G13" i="1"/>
  <c r="G19" i="1"/>
  <c r="G3" i="1"/>
  <c r="G87" i="1"/>
  <c r="G28" i="1"/>
  <c r="G74" i="1"/>
  <c r="G121" i="1"/>
  <c r="G160" i="1"/>
  <c r="G110" i="1"/>
  <c r="G55" i="1"/>
  <c r="G49" i="1"/>
  <c r="G180" i="1"/>
  <c r="G70" i="1"/>
  <c r="G79" i="1"/>
  <c r="G145" i="1"/>
  <c r="G123" i="1"/>
  <c r="G58" i="1"/>
  <c r="G133" i="1"/>
  <c r="G81" i="1"/>
  <c r="G132" i="1"/>
  <c r="G56" i="1"/>
  <c r="G161" i="1"/>
  <c r="G112" i="1"/>
  <c r="G91" i="1"/>
  <c r="G186" i="1"/>
  <c r="G175" i="1"/>
  <c r="G109" i="1"/>
  <c r="G84" i="1"/>
  <c r="G141" i="1"/>
  <c r="G149" i="1"/>
  <c r="G99" i="1"/>
  <c r="G93" i="1"/>
  <c r="G129" i="1"/>
  <c r="G156" i="1"/>
  <c r="G119" i="1"/>
  <c r="G137" i="1"/>
  <c r="G136" i="1"/>
  <c r="G169" i="1"/>
  <c r="G127" i="1"/>
  <c r="G122" i="1"/>
  <c r="G126" i="1"/>
  <c r="G144" i="1"/>
  <c r="G171" i="1"/>
  <c r="G14" i="1"/>
  <c r="G10" i="1"/>
  <c r="G5" i="1"/>
  <c r="G20" i="1"/>
  <c r="G7" i="1"/>
  <c r="G8" i="1"/>
  <c r="G25" i="1"/>
  <c r="G184" i="1"/>
  <c r="G168" i="1"/>
  <c r="G37" i="1"/>
  <c r="G41" i="1"/>
  <c r="G32" i="1"/>
  <c r="G38" i="1"/>
  <c r="G83" i="1"/>
  <c r="G43" i="1"/>
  <c r="G51" i="1"/>
  <c r="G52" i="1"/>
  <c r="G138" i="1"/>
  <c r="G66" i="1"/>
  <c r="G50" i="1"/>
  <c r="G61" i="1"/>
  <c r="G183" i="1"/>
  <c r="G69" i="1"/>
  <c r="G115" i="1"/>
  <c r="G106" i="1"/>
  <c r="G125" i="1"/>
  <c r="G151" i="1"/>
  <c r="G96" i="1"/>
  <c r="G75" i="1"/>
  <c r="G67" i="1"/>
  <c r="G103" i="1"/>
  <c r="G107" i="1"/>
  <c r="G114" i="1"/>
  <c r="G131" i="1"/>
  <c r="G64" i="1"/>
  <c r="G80" i="1"/>
  <c r="G120" i="1"/>
  <c r="G100" i="1"/>
  <c r="G76" i="1"/>
  <c r="G173" i="1"/>
  <c r="G101" i="1"/>
  <c r="G97" i="1"/>
  <c r="G140" i="1"/>
  <c r="G154" i="1"/>
  <c r="G139" i="1"/>
  <c r="G148" i="1"/>
  <c r="G11" i="1"/>
</calcChain>
</file>

<file path=xl/sharedStrings.xml><?xml version="1.0" encoding="utf-8"?>
<sst xmlns="http://schemas.openxmlformats.org/spreadsheetml/2006/main" count="29" uniqueCount="14">
  <si>
    <t>hours</t>
  </si>
  <si>
    <t>reg/cas</t>
  </si>
  <si>
    <t>min</t>
  </si>
  <si>
    <t>min rounded</t>
  </si>
  <si>
    <t>min (no duplicates)</t>
  </si>
  <si>
    <t>count</t>
  </si>
  <si>
    <t>average (min)</t>
  </si>
  <si>
    <t>Longer</t>
  </si>
  <si>
    <t>Shorter</t>
  </si>
  <si>
    <t>average ride time</t>
  </si>
  <si>
    <t>% longer</t>
  </si>
  <si>
    <t>% shorter</t>
  </si>
  <si>
    <t>Casual (0)</t>
  </si>
  <si>
    <t>Reg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</si>
</sst>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'train - Copy (2)'!$F$2:$F$85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76</c:v>
                </c:pt>
                <c:pt idx="72">
                  <c:v>77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85</c:v>
                </c:pt>
                <c:pt idx="77">
                  <c:v>86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96</c:v>
                </c:pt>
              </c:numCache>
            </c:numRef>
          </c:xVal>
          <c:yVal>
            <c:numRef>
              <c:f>'train - Copy (2)'!$G$2:$G$85</c:f>
              <c:numCache>
                <c:formatCode>General</c:formatCode>
                <c:ptCount val="84"/>
                <c:pt idx="0">
                  <c:v>91</c:v>
                </c:pt>
                <c:pt idx="1">
                  <c:v>254</c:v>
                </c:pt>
                <c:pt idx="2">
                  <c:v>406</c:v>
                </c:pt>
                <c:pt idx="3">
                  <c:v>535</c:v>
                </c:pt>
                <c:pt idx="4">
                  <c:v>577</c:v>
                </c:pt>
                <c:pt idx="5">
                  <c:v>562</c:v>
                </c:pt>
                <c:pt idx="6">
                  <c:v>560</c:v>
                </c:pt>
                <c:pt idx="7">
                  <c:v>489</c:v>
                </c:pt>
                <c:pt idx="8">
                  <c:v>465</c:v>
                </c:pt>
                <c:pt idx="9">
                  <c:v>462</c:v>
                </c:pt>
                <c:pt idx="10">
                  <c:v>471</c:v>
                </c:pt>
                <c:pt idx="11">
                  <c:v>377</c:v>
                </c:pt>
                <c:pt idx="12">
                  <c:v>353</c:v>
                </c:pt>
                <c:pt idx="13">
                  <c:v>345</c:v>
                </c:pt>
                <c:pt idx="14">
                  <c:v>316</c:v>
                </c:pt>
                <c:pt idx="15">
                  <c:v>248</c:v>
                </c:pt>
                <c:pt idx="16">
                  <c:v>225</c:v>
                </c:pt>
                <c:pt idx="17">
                  <c:v>218</c:v>
                </c:pt>
                <c:pt idx="18">
                  <c:v>171</c:v>
                </c:pt>
                <c:pt idx="19">
                  <c:v>172</c:v>
                </c:pt>
                <c:pt idx="20">
                  <c:v>130</c:v>
                </c:pt>
                <c:pt idx="21">
                  <c:v>129</c:v>
                </c:pt>
                <c:pt idx="22">
                  <c:v>115</c:v>
                </c:pt>
                <c:pt idx="23">
                  <c:v>98</c:v>
                </c:pt>
                <c:pt idx="24">
                  <c:v>90</c:v>
                </c:pt>
                <c:pt idx="25">
                  <c:v>74</c:v>
                </c:pt>
                <c:pt idx="26">
                  <c:v>56</c:v>
                </c:pt>
                <c:pt idx="27">
                  <c:v>60</c:v>
                </c:pt>
                <c:pt idx="28">
                  <c:v>40</c:v>
                </c:pt>
                <c:pt idx="29">
                  <c:v>26</c:v>
                </c:pt>
                <c:pt idx="30">
                  <c:v>25</c:v>
                </c:pt>
                <c:pt idx="31">
                  <c:v>18</c:v>
                </c:pt>
                <c:pt idx="32">
                  <c:v>16</c:v>
                </c:pt>
                <c:pt idx="33">
                  <c:v>11</c:v>
                </c:pt>
                <c:pt idx="34">
                  <c:v>10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9</c:v>
                </c:pt>
                <c:pt idx="40">
                  <c:v>3</c:v>
                </c:pt>
                <c:pt idx="41">
                  <c:v>6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7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C-425F-B242-E1BD79B79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61455"/>
        <c:axId val="274864639"/>
      </c:scatterChart>
      <c:valAx>
        <c:axId val="57396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64639"/>
        <c:crosses val="autoZero"/>
        <c:crossBetween val="midCat"/>
      </c:valAx>
      <c:valAx>
        <c:axId val="2748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6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'train - Copy (2)'!$N$2:$N$175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120</c:v>
                </c:pt>
                <c:pt idx="116">
                  <c:v>122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135</c:v>
                </c:pt>
                <c:pt idx="126">
                  <c:v>136</c:v>
                </c:pt>
                <c:pt idx="127">
                  <c:v>138</c:v>
                </c:pt>
                <c:pt idx="128">
                  <c:v>139</c:v>
                </c:pt>
                <c:pt idx="129">
                  <c:v>140</c:v>
                </c:pt>
                <c:pt idx="130">
                  <c:v>142</c:v>
                </c:pt>
                <c:pt idx="131">
                  <c:v>143</c:v>
                </c:pt>
                <c:pt idx="132">
                  <c:v>147</c:v>
                </c:pt>
                <c:pt idx="133">
                  <c:v>150</c:v>
                </c:pt>
                <c:pt idx="134">
                  <c:v>154</c:v>
                </c:pt>
                <c:pt idx="135">
                  <c:v>156</c:v>
                </c:pt>
                <c:pt idx="136">
                  <c:v>157</c:v>
                </c:pt>
                <c:pt idx="137">
                  <c:v>159</c:v>
                </c:pt>
                <c:pt idx="138">
                  <c:v>161</c:v>
                </c:pt>
                <c:pt idx="139">
                  <c:v>163</c:v>
                </c:pt>
                <c:pt idx="140">
                  <c:v>166</c:v>
                </c:pt>
                <c:pt idx="141">
                  <c:v>168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177</c:v>
                </c:pt>
                <c:pt idx="147">
                  <c:v>179</c:v>
                </c:pt>
                <c:pt idx="148">
                  <c:v>180</c:v>
                </c:pt>
                <c:pt idx="149">
                  <c:v>188</c:v>
                </c:pt>
                <c:pt idx="150">
                  <c:v>194</c:v>
                </c:pt>
                <c:pt idx="151">
                  <c:v>196</c:v>
                </c:pt>
                <c:pt idx="152">
                  <c:v>201</c:v>
                </c:pt>
                <c:pt idx="153">
                  <c:v>204</c:v>
                </c:pt>
                <c:pt idx="154">
                  <c:v>208</c:v>
                </c:pt>
                <c:pt idx="155">
                  <c:v>218</c:v>
                </c:pt>
                <c:pt idx="156">
                  <c:v>234</c:v>
                </c:pt>
                <c:pt idx="157">
                  <c:v>236</c:v>
                </c:pt>
                <c:pt idx="158">
                  <c:v>244</c:v>
                </c:pt>
                <c:pt idx="159">
                  <c:v>247</c:v>
                </c:pt>
                <c:pt idx="160">
                  <c:v>259</c:v>
                </c:pt>
                <c:pt idx="161">
                  <c:v>274</c:v>
                </c:pt>
                <c:pt idx="162">
                  <c:v>275</c:v>
                </c:pt>
                <c:pt idx="163">
                  <c:v>276</c:v>
                </c:pt>
                <c:pt idx="164">
                  <c:v>286</c:v>
                </c:pt>
                <c:pt idx="165">
                  <c:v>296</c:v>
                </c:pt>
                <c:pt idx="166">
                  <c:v>297</c:v>
                </c:pt>
                <c:pt idx="167">
                  <c:v>333</c:v>
                </c:pt>
                <c:pt idx="168">
                  <c:v>398</c:v>
                </c:pt>
                <c:pt idx="169">
                  <c:v>405</c:v>
                </c:pt>
                <c:pt idx="170">
                  <c:v>421</c:v>
                </c:pt>
                <c:pt idx="171">
                  <c:v>436</c:v>
                </c:pt>
                <c:pt idx="172">
                  <c:v>444</c:v>
                </c:pt>
                <c:pt idx="173">
                  <c:v>450</c:v>
                </c:pt>
              </c:numCache>
            </c:numRef>
          </c:xVal>
          <c:yVal>
            <c:numRef>
              <c:f>'train - Copy (2)'!$O$2:$O$175</c:f>
              <c:numCache>
                <c:formatCode>General</c:formatCode>
                <c:ptCount val="174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21</c:v>
                </c:pt>
                <c:pt idx="4">
                  <c:v>26</c:v>
                </c:pt>
                <c:pt idx="5">
                  <c:v>35</c:v>
                </c:pt>
                <c:pt idx="6">
                  <c:v>31</c:v>
                </c:pt>
                <c:pt idx="7">
                  <c:v>44</c:v>
                </c:pt>
                <c:pt idx="8">
                  <c:v>46</c:v>
                </c:pt>
                <c:pt idx="9">
                  <c:v>61</c:v>
                </c:pt>
                <c:pt idx="10">
                  <c:v>41</c:v>
                </c:pt>
                <c:pt idx="11">
                  <c:v>38</c:v>
                </c:pt>
                <c:pt idx="12">
                  <c:v>40</c:v>
                </c:pt>
                <c:pt idx="13">
                  <c:v>52</c:v>
                </c:pt>
                <c:pt idx="14">
                  <c:v>59</c:v>
                </c:pt>
                <c:pt idx="15">
                  <c:v>66</c:v>
                </c:pt>
                <c:pt idx="16">
                  <c:v>46</c:v>
                </c:pt>
                <c:pt idx="17">
                  <c:v>51</c:v>
                </c:pt>
                <c:pt idx="18">
                  <c:v>73</c:v>
                </c:pt>
                <c:pt idx="19">
                  <c:v>45</c:v>
                </c:pt>
                <c:pt idx="20">
                  <c:v>51</c:v>
                </c:pt>
                <c:pt idx="21">
                  <c:v>37</c:v>
                </c:pt>
                <c:pt idx="22">
                  <c:v>42</c:v>
                </c:pt>
                <c:pt idx="23">
                  <c:v>51</c:v>
                </c:pt>
                <c:pt idx="24">
                  <c:v>39</c:v>
                </c:pt>
                <c:pt idx="25">
                  <c:v>43</c:v>
                </c:pt>
                <c:pt idx="26">
                  <c:v>40</c:v>
                </c:pt>
                <c:pt idx="27">
                  <c:v>50</c:v>
                </c:pt>
                <c:pt idx="28">
                  <c:v>35</c:v>
                </c:pt>
                <c:pt idx="29">
                  <c:v>31</c:v>
                </c:pt>
                <c:pt idx="30">
                  <c:v>32</c:v>
                </c:pt>
                <c:pt idx="31">
                  <c:v>27</c:v>
                </c:pt>
                <c:pt idx="32">
                  <c:v>16</c:v>
                </c:pt>
                <c:pt idx="33">
                  <c:v>32</c:v>
                </c:pt>
                <c:pt idx="34">
                  <c:v>19</c:v>
                </c:pt>
                <c:pt idx="35">
                  <c:v>17</c:v>
                </c:pt>
                <c:pt idx="36">
                  <c:v>12</c:v>
                </c:pt>
                <c:pt idx="37">
                  <c:v>6</c:v>
                </c:pt>
                <c:pt idx="38">
                  <c:v>15</c:v>
                </c:pt>
                <c:pt idx="39">
                  <c:v>13</c:v>
                </c:pt>
                <c:pt idx="40">
                  <c:v>10</c:v>
                </c:pt>
                <c:pt idx="41">
                  <c:v>16</c:v>
                </c:pt>
                <c:pt idx="42">
                  <c:v>8</c:v>
                </c:pt>
                <c:pt idx="43">
                  <c:v>15</c:v>
                </c:pt>
                <c:pt idx="44">
                  <c:v>13</c:v>
                </c:pt>
                <c:pt idx="45">
                  <c:v>14</c:v>
                </c:pt>
                <c:pt idx="46">
                  <c:v>10</c:v>
                </c:pt>
                <c:pt idx="47">
                  <c:v>15</c:v>
                </c:pt>
                <c:pt idx="48">
                  <c:v>14</c:v>
                </c:pt>
                <c:pt idx="49">
                  <c:v>11</c:v>
                </c:pt>
                <c:pt idx="50">
                  <c:v>19</c:v>
                </c:pt>
                <c:pt idx="51">
                  <c:v>9</c:v>
                </c:pt>
                <c:pt idx="52">
                  <c:v>7</c:v>
                </c:pt>
                <c:pt idx="53">
                  <c:v>2</c:v>
                </c:pt>
                <c:pt idx="54">
                  <c:v>7</c:v>
                </c:pt>
                <c:pt idx="55">
                  <c:v>4</c:v>
                </c:pt>
                <c:pt idx="56">
                  <c:v>5</c:v>
                </c:pt>
                <c:pt idx="57">
                  <c:v>2</c:v>
                </c:pt>
                <c:pt idx="58">
                  <c:v>5</c:v>
                </c:pt>
                <c:pt idx="59">
                  <c:v>2</c:v>
                </c:pt>
                <c:pt idx="60">
                  <c:v>6</c:v>
                </c:pt>
                <c:pt idx="61">
                  <c:v>1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5</c:v>
                </c:pt>
                <c:pt idx="69">
                  <c:v>2</c:v>
                </c:pt>
                <c:pt idx="70">
                  <c:v>6</c:v>
                </c:pt>
                <c:pt idx="71">
                  <c:v>5</c:v>
                </c:pt>
                <c:pt idx="72">
                  <c:v>4</c:v>
                </c:pt>
                <c:pt idx="73">
                  <c:v>8</c:v>
                </c:pt>
                <c:pt idx="74">
                  <c:v>5</c:v>
                </c:pt>
                <c:pt idx="75">
                  <c:v>12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5</c:v>
                </c:pt>
                <c:pt idx="94">
                  <c:v>4</c:v>
                </c:pt>
                <c:pt idx="95">
                  <c:v>1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4</c:v>
                </c:pt>
                <c:pt idx="105">
                  <c:v>3</c:v>
                </c:pt>
                <c:pt idx="106">
                  <c:v>5</c:v>
                </c:pt>
                <c:pt idx="107">
                  <c:v>6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4</c:v>
                </c:pt>
                <c:pt idx="113">
                  <c:v>3</c:v>
                </c:pt>
                <c:pt idx="114">
                  <c:v>7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97-4FC2-A472-5597EF805CF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'train - Copy (2)'!$F$2:$F$85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76</c:v>
                </c:pt>
                <c:pt idx="72">
                  <c:v>77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85</c:v>
                </c:pt>
                <c:pt idx="77">
                  <c:v>86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96</c:v>
                </c:pt>
              </c:numCache>
            </c:numRef>
          </c:xVal>
          <c:yVal>
            <c:numRef>
              <c:f>'train - Copy (2)'!$G$2:$G$85</c:f>
              <c:numCache>
                <c:formatCode>General</c:formatCode>
                <c:ptCount val="84"/>
                <c:pt idx="0">
                  <c:v>91</c:v>
                </c:pt>
                <c:pt idx="1">
                  <c:v>254</c:v>
                </c:pt>
                <c:pt idx="2">
                  <c:v>406</c:v>
                </c:pt>
                <c:pt idx="3">
                  <c:v>535</c:v>
                </c:pt>
                <c:pt idx="4">
                  <c:v>577</c:v>
                </c:pt>
                <c:pt idx="5">
                  <c:v>562</c:v>
                </c:pt>
                <c:pt idx="6">
                  <c:v>560</c:v>
                </c:pt>
                <c:pt idx="7">
                  <c:v>489</c:v>
                </c:pt>
                <c:pt idx="8">
                  <c:v>465</c:v>
                </c:pt>
                <c:pt idx="9">
                  <c:v>462</c:v>
                </c:pt>
                <c:pt idx="10">
                  <c:v>471</c:v>
                </c:pt>
                <c:pt idx="11">
                  <c:v>377</c:v>
                </c:pt>
                <c:pt idx="12">
                  <c:v>353</c:v>
                </c:pt>
                <c:pt idx="13">
                  <c:v>345</c:v>
                </c:pt>
                <c:pt idx="14">
                  <c:v>316</c:v>
                </c:pt>
                <c:pt idx="15">
                  <c:v>248</c:v>
                </c:pt>
                <c:pt idx="16">
                  <c:v>225</c:v>
                </c:pt>
                <c:pt idx="17">
                  <c:v>218</c:v>
                </c:pt>
                <c:pt idx="18">
                  <c:v>171</c:v>
                </c:pt>
                <c:pt idx="19">
                  <c:v>172</c:v>
                </c:pt>
                <c:pt idx="20">
                  <c:v>130</c:v>
                </c:pt>
                <c:pt idx="21">
                  <c:v>129</c:v>
                </c:pt>
                <c:pt idx="22">
                  <c:v>115</c:v>
                </c:pt>
                <c:pt idx="23">
                  <c:v>98</c:v>
                </c:pt>
                <c:pt idx="24">
                  <c:v>90</c:v>
                </c:pt>
                <c:pt idx="25">
                  <c:v>74</c:v>
                </c:pt>
                <c:pt idx="26">
                  <c:v>56</c:v>
                </c:pt>
                <c:pt idx="27">
                  <c:v>60</c:v>
                </c:pt>
                <c:pt idx="28">
                  <c:v>40</c:v>
                </c:pt>
                <c:pt idx="29">
                  <c:v>26</c:v>
                </c:pt>
                <c:pt idx="30">
                  <c:v>25</c:v>
                </c:pt>
                <c:pt idx="31">
                  <c:v>18</c:v>
                </c:pt>
                <c:pt idx="32">
                  <c:v>16</c:v>
                </c:pt>
                <c:pt idx="33">
                  <c:v>11</c:v>
                </c:pt>
                <c:pt idx="34">
                  <c:v>10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9</c:v>
                </c:pt>
                <c:pt idx="40">
                  <c:v>3</c:v>
                </c:pt>
                <c:pt idx="41">
                  <c:v>6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7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97-4FC2-A472-5597EF805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61455"/>
        <c:axId val="274864639"/>
      </c:scatterChart>
      <c:valAx>
        <c:axId val="57396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64639"/>
        <c:crosses val="autoZero"/>
        <c:crossBetween val="midCat"/>
      </c:valAx>
      <c:valAx>
        <c:axId val="2748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6145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'train - Copy (2)'!$N$2:$N$176</c:f>
              <c:numCache>
                <c:formatCode>General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120</c:v>
                </c:pt>
                <c:pt idx="116">
                  <c:v>122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135</c:v>
                </c:pt>
                <c:pt idx="126">
                  <c:v>136</c:v>
                </c:pt>
                <c:pt idx="127">
                  <c:v>138</c:v>
                </c:pt>
                <c:pt idx="128">
                  <c:v>139</c:v>
                </c:pt>
                <c:pt idx="129">
                  <c:v>140</c:v>
                </c:pt>
                <c:pt idx="130">
                  <c:v>142</c:v>
                </c:pt>
                <c:pt idx="131">
                  <c:v>143</c:v>
                </c:pt>
                <c:pt idx="132">
                  <c:v>147</c:v>
                </c:pt>
                <c:pt idx="133">
                  <c:v>150</c:v>
                </c:pt>
                <c:pt idx="134">
                  <c:v>154</c:v>
                </c:pt>
                <c:pt idx="135">
                  <c:v>156</c:v>
                </c:pt>
                <c:pt idx="136">
                  <c:v>157</c:v>
                </c:pt>
                <c:pt idx="137">
                  <c:v>159</c:v>
                </c:pt>
                <c:pt idx="138">
                  <c:v>161</c:v>
                </c:pt>
                <c:pt idx="139">
                  <c:v>163</c:v>
                </c:pt>
                <c:pt idx="140">
                  <c:v>166</c:v>
                </c:pt>
                <c:pt idx="141">
                  <c:v>168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177</c:v>
                </c:pt>
                <c:pt idx="147">
                  <c:v>179</c:v>
                </c:pt>
                <c:pt idx="148">
                  <c:v>180</c:v>
                </c:pt>
                <c:pt idx="149">
                  <c:v>188</c:v>
                </c:pt>
                <c:pt idx="150">
                  <c:v>194</c:v>
                </c:pt>
                <c:pt idx="151">
                  <c:v>196</c:v>
                </c:pt>
                <c:pt idx="152">
                  <c:v>201</c:v>
                </c:pt>
                <c:pt idx="153">
                  <c:v>204</c:v>
                </c:pt>
                <c:pt idx="154">
                  <c:v>208</c:v>
                </c:pt>
                <c:pt idx="155">
                  <c:v>218</c:v>
                </c:pt>
                <c:pt idx="156">
                  <c:v>234</c:v>
                </c:pt>
                <c:pt idx="157">
                  <c:v>236</c:v>
                </c:pt>
                <c:pt idx="158">
                  <c:v>244</c:v>
                </c:pt>
                <c:pt idx="159">
                  <c:v>247</c:v>
                </c:pt>
                <c:pt idx="160">
                  <c:v>259</c:v>
                </c:pt>
                <c:pt idx="161">
                  <c:v>274</c:v>
                </c:pt>
                <c:pt idx="162">
                  <c:v>275</c:v>
                </c:pt>
                <c:pt idx="163">
                  <c:v>276</c:v>
                </c:pt>
                <c:pt idx="164">
                  <c:v>286</c:v>
                </c:pt>
                <c:pt idx="165">
                  <c:v>296</c:v>
                </c:pt>
                <c:pt idx="166">
                  <c:v>297</c:v>
                </c:pt>
                <c:pt idx="167">
                  <c:v>333</c:v>
                </c:pt>
                <c:pt idx="168">
                  <c:v>398</c:v>
                </c:pt>
                <c:pt idx="169">
                  <c:v>405</c:v>
                </c:pt>
                <c:pt idx="170">
                  <c:v>421</c:v>
                </c:pt>
                <c:pt idx="171">
                  <c:v>436</c:v>
                </c:pt>
                <c:pt idx="172">
                  <c:v>444</c:v>
                </c:pt>
                <c:pt idx="173">
                  <c:v>450</c:v>
                </c:pt>
                <c:pt idx="174">
                  <c:v>518</c:v>
                </c:pt>
              </c:numCache>
            </c:numRef>
          </c:xVal>
          <c:yVal>
            <c:numRef>
              <c:f>'train - Copy (2)'!$O$2:$O$176</c:f>
              <c:numCache>
                <c:formatCode>General</c:formatCode>
                <c:ptCount val="175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21</c:v>
                </c:pt>
                <c:pt idx="4">
                  <c:v>26</c:v>
                </c:pt>
                <c:pt idx="5">
                  <c:v>35</c:v>
                </c:pt>
                <c:pt idx="6">
                  <c:v>31</c:v>
                </c:pt>
                <c:pt idx="7">
                  <c:v>44</c:v>
                </c:pt>
                <c:pt idx="8">
                  <c:v>46</c:v>
                </c:pt>
                <c:pt idx="9">
                  <c:v>61</c:v>
                </c:pt>
                <c:pt idx="10">
                  <c:v>41</c:v>
                </c:pt>
                <c:pt idx="11">
                  <c:v>38</c:v>
                </c:pt>
                <c:pt idx="12">
                  <c:v>40</c:v>
                </c:pt>
                <c:pt idx="13">
                  <c:v>52</c:v>
                </c:pt>
                <c:pt idx="14">
                  <c:v>59</c:v>
                </c:pt>
                <c:pt idx="15">
                  <c:v>66</c:v>
                </c:pt>
                <c:pt idx="16">
                  <c:v>46</c:v>
                </c:pt>
                <c:pt idx="17">
                  <c:v>51</c:v>
                </c:pt>
                <c:pt idx="18">
                  <c:v>73</c:v>
                </c:pt>
                <c:pt idx="19">
                  <c:v>45</c:v>
                </c:pt>
                <c:pt idx="20">
                  <c:v>51</c:v>
                </c:pt>
                <c:pt idx="21">
                  <c:v>37</c:v>
                </c:pt>
                <c:pt idx="22">
                  <c:v>42</c:v>
                </c:pt>
                <c:pt idx="23">
                  <c:v>51</c:v>
                </c:pt>
                <c:pt idx="24">
                  <c:v>39</c:v>
                </c:pt>
                <c:pt idx="25">
                  <c:v>43</c:v>
                </c:pt>
                <c:pt idx="26">
                  <c:v>40</c:v>
                </c:pt>
                <c:pt idx="27">
                  <c:v>50</c:v>
                </c:pt>
                <c:pt idx="28">
                  <c:v>35</c:v>
                </c:pt>
                <c:pt idx="29">
                  <c:v>31</c:v>
                </c:pt>
                <c:pt idx="30">
                  <c:v>32</c:v>
                </c:pt>
                <c:pt idx="31">
                  <c:v>27</c:v>
                </c:pt>
                <c:pt idx="32">
                  <c:v>16</c:v>
                </c:pt>
                <c:pt idx="33">
                  <c:v>32</c:v>
                </c:pt>
                <c:pt idx="34">
                  <c:v>19</c:v>
                </c:pt>
                <c:pt idx="35">
                  <c:v>17</c:v>
                </c:pt>
                <c:pt idx="36">
                  <c:v>12</c:v>
                </c:pt>
                <c:pt idx="37">
                  <c:v>6</c:v>
                </c:pt>
                <c:pt idx="38">
                  <c:v>15</c:v>
                </c:pt>
                <c:pt idx="39">
                  <c:v>13</c:v>
                </c:pt>
                <c:pt idx="40">
                  <c:v>10</c:v>
                </c:pt>
                <c:pt idx="41">
                  <c:v>16</c:v>
                </c:pt>
                <c:pt idx="42">
                  <c:v>8</c:v>
                </c:pt>
                <c:pt idx="43">
                  <c:v>15</c:v>
                </c:pt>
                <c:pt idx="44">
                  <c:v>13</c:v>
                </c:pt>
                <c:pt idx="45">
                  <c:v>14</c:v>
                </c:pt>
                <c:pt idx="46">
                  <c:v>10</c:v>
                </c:pt>
                <c:pt idx="47">
                  <c:v>15</c:v>
                </c:pt>
                <c:pt idx="48">
                  <c:v>14</c:v>
                </c:pt>
                <c:pt idx="49">
                  <c:v>11</c:v>
                </c:pt>
                <c:pt idx="50">
                  <c:v>19</c:v>
                </c:pt>
                <c:pt idx="51">
                  <c:v>9</c:v>
                </c:pt>
                <c:pt idx="52">
                  <c:v>7</c:v>
                </c:pt>
                <c:pt idx="53">
                  <c:v>2</c:v>
                </c:pt>
                <c:pt idx="54">
                  <c:v>7</c:v>
                </c:pt>
                <c:pt idx="55">
                  <c:v>4</c:v>
                </c:pt>
                <c:pt idx="56">
                  <c:v>5</c:v>
                </c:pt>
                <c:pt idx="57">
                  <c:v>2</c:v>
                </c:pt>
                <c:pt idx="58">
                  <c:v>5</c:v>
                </c:pt>
                <c:pt idx="59">
                  <c:v>2</c:v>
                </c:pt>
                <c:pt idx="60">
                  <c:v>6</c:v>
                </c:pt>
                <c:pt idx="61">
                  <c:v>1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5</c:v>
                </c:pt>
                <c:pt idx="69">
                  <c:v>2</c:v>
                </c:pt>
                <c:pt idx="70">
                  <c:v>6</c:v>
                </c:pt>
                <c:pt idx="71">
                  <c:v>5</c:v>
                </c:pt>
                <c:pt idx="72">
                  <c:v>4</c:v>
                </c:pt>
                <c:pt idx="73">
                  <c:v>8</c:v>
                </c:pt>
                <c:pt idx="74">
                  <c:v>5</c:v>
                </c:pt>
                <c:pt idx="75">
                  <c:v>12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5</c:v>
                </c:pt>
                <c:pt idx="94">
                  <c:v>4</c:v>
                </c:pt>
                <c:pt idx="95">
                  <c:v>1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4</c:v>
                </c:pt>
                <c:pt idx="105">
                  <c:v>3</c:v>
                </c:pt>
                <c:pt idx="106">
                  <c:v>5</c:v>
                </c:pt>
                <c:pt idx="107">
                  <c:v>6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4</c:v>
                </c:pt>
                <c:pt idx="113">
                  <c:v>3</c:v>
                </c:pt>
                <c:pt idx="114">
                  <c:v>7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F-42FA-A3D1-D4F589AAC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456831"/>
        <c:axId val="357329359"/>
      </c:scatterChart>
      <c:valAx>
        <c:axId val="10014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29359"/>
        <c:crosses val="autoZero"/>
        <c:crossBetween val="midCat"/>
      </c:valAx>
      <c:valAx>
        <c:axId val="35732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45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180975</xdr:rowOff>
    </xdr:from>
    <xdr:to>
      <xdr:col>6</xdr:col>
      <xdr:colOff>457200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44E9D-438D-43E7-9B99-783408A42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666750</xdr:colOff>
      <xdr:row>26</xdr:row>
      <xdr:rowOff>47625</xdr:rowOff>
    </xdr:from>
    <xdr:to>
      <xdr:col>11</xdr:col>
      <xdr:colOff>76200</xdr:colOff>
      <xdr:row>40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B92EB-5DC0-4C55-9AC7-B21F015ED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11</xdr:row>
      <xdr:rowOff>95250</xdr:rowOff>
    </xdr:from>
    <xdr:to>
      <xdr:col>13</xdr:col>
      <xdr:colOff>619125</xdr:colOff>
      <xdr:row>25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C0C756-67F8-4F48-8E44-F8913C3AF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01"/>
  <sheetViews>
    <sheetView tabSelected="1" workbookViewId="0">
      <selection activeCell="J27" sqref="J2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3</v>
      </c>
    </row>
    <row r="2" spans="1:15" x14ac:dyDescent="0.25">
      <c r="A2">
        <v>0.18062249999999999</v>
      </c>
      <c r="B2">
        <v>1</v>
      </c>
      <c r="C2">
        <v>0.18062249999999999</v>
      </c>
      <c r="D2">
        <f>C2*60</f>
        <v>10.837349999999999</v>
      </c>
      <c r="E2">
        <f>INT(D2)</f>
        <v>10</v>
      </c>
      <c r="F2">
        <v>1</v>
      </c>
      <c r="G2">
        <f t="shared" ref="G2:G33" si="0">COUNTIF(E:E, F2)</f>
        <v>96</v>
      </c>
      <c r="I2" t="s">
        <v>5</v>
      </c>
      <c r="J2">
        <f>COUNT(A2:A10201)</f>
        <v>10200</v>
      </c>
    </row>
    <row r="3" spans="1:15" x14ac:dyDescent="0.25">
      <c r="A3">
        <v>0.21691138900000001</v>
      </c>
      <c r="B3">
        <v>1</v>
      </c>
      <c r="C3">
        <v>0.21691138900000001</v>
      </c>
      <c r="D3">
        <f t="shared" ref="D3:D66" si="1">C3*60</f>
        <v>13.014683340000001</v>
      </c>
      <c r="E3">
        <f t="shared" ref="E3:E66" si="2">INT(D3)</f>
        <v>13</v>
      </c>
      <c r="F3">
        <v>2</v>
      </c>
      <c r="G3">
        <f t="shared" si="0"/>
        <v>263</v>
      </c>
      <c r="I3" t="s">
        <v>6</v>
      </c>
      <c r="J3">
        <f>AVERAGE(D2:D10201)</f>
        <v>17.597489225817625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4" spans="1:15" x14ac:dyDescent="0.25">
      <c r="A4">
        <v>0.433716667</v>
      </c>
      <c r="B4">
        <v>0</v>
      </c>
      <c r="C4">
        <v>0.433716667</v>
      </c>
      <c r="D4">
        <f t="shared" si="1"/>
        <v>26.023000020000001</v>
      </c>
      <c r="E4">
        <f t="shared" si="2"/>
        <v>26</v>
      </c>
      <c r="F4">
        <v>3</v>
      </c>
      <c r="G4">
        <f t="shared" si="0"/>
        <v>416</v>
      </c>
      <c r="I4" t="s">
        <v>12</v>
      </c>
      <c r="J4">
        <f>COUNTIF(B2:B10201, 0)</f>
        <v>1875</v>
      </c>
      <c r="K4">
        <f>COUNTIFS(B2:B10201, "0", D2:D10201, "&gt;17.59749")</f>
        <v>1265</v>
      </c>
      <c r="L4">
        <f>COUNTIFS(B2:B10201, "0", D2:D10201, "&lt;17.59749")</f>
        <v>610</v>
      </c>
      <c r="M4">
        <f>AVERAGEIF(B2:B10201, 0, D2:D10201)</f>
        <v>39.148107510400017</v>
      </c>
      <c r="N4">
        <f>K4/J4*100</f>
        <v>67.466666666666669</v>
      </c>
      <c r="O4">
        <f>L4/J4*100</f>
        <v>32.533333333333331</v>
      </c>
    </row>
    <row r="5" spans="1:15" x14ac:dyDescent="0.25">
      <c r="A5">
        <v>0.23128861100000001</v>
      </c>
      <c r="B5">
        <v>1</v>
      </c>
      <c r="C5">
        <v>0.23128861100000001</v>
      </c>
      <c r="D5">
        <f t="shared" si="1"/>
        <v>13.87731666</v>
      </c>
      <c r="E5">
        <f t="shared" si="2"/>
        <v>13</v>
      </c>
      <c r="F5">
        <v>4</v>
      </c>
      <c r="G5">
        <f t="shared" si="0"/>
        <v>556</v>
      </c>
      <c r="I5" t="s">
        <v>13</v>
      </c>
      <c r="J5">
        <f>COUNTIF(B2:B10201, 1)</f>
        <v>8325</v>
      </c>
      <c r="K5">
        <f>COUNTIFS(B2:B10201, "1", D2:D10201, "&gt;17.59749")</f>
        <v>1663</v>
      </c>
      <c r="L5">
        <f>COUNTIFS(B2:B10201, "1", D2:D10201, "&lt;17.59749")</f>
        <v>6662</v>
      </c>
      <c r="M5">
        <f>AVERAGEIF(B2:B10201, 1, D2:D10201)</f>
        <v>12.743746368929786</v>
      </c>
      <c r="N5">
        <f>K5/J5*100</f>
        <v>19.975975975975977</v>
      </c>
      <c r="O5">
        <f>L5/J5*100</f>
        <v>80.024024024024015</v>
      </c>
    </row>
    <row r="6" spans="1:15" x14ac:dyDescent="0.25">
      <c r="A6">
        <v>0.73890777799999996</v>
      </c>
      <c r="B6">
        <v>0</v>
      </c>
      <c r="C6">
        <v>0.73890777799999996</v>
      </c>
      <c r="D6">
        <f t="shared" si="1"/>
        <v>44.334466679999998</v>
      </c>
      <c r="E6">
        <f t="shared" si="2"/>
        <v>44</v>
      </c>
      <c r="F6">
        <v>5</v>
      </c>
      <c r="G6">
        <f t="shared" si="0"/>
        <v>603</v>
      </c>
    </row>
    <row r="7" spans="1:15" x14ac:dyDescent="0.25">
      <c r="A7">
        <v>5.9728333000000002E-2</v>
      </c>
      <c r="B7">
        <v>1</v>
      </c>
      <c r="C7">
        <v>5.9728333000000002E-2</v>
      </c>
      <c r="D7">
        <f t="shared" si="1"/>
        <v>3.58369998</v>
      </c>
      <c r="E7">
        <f t="shared" si="2"/>
        <v>3</v>
      </c>
      <c r="F7">
        <v>6</v>
      </c>
      <c r="G7">
        <f t="shared" si="0"/>
        <v>597</v>
      </c>
    </row>
    <row r="8" spans="1:15" x14ac:dyDescent="0.25">
      <c r="A8">
        <v>0.153575556</v>
      </c>
      <c r="B8">
        <v>1</v>
      </c>
      <c r="C8">
        <v>0.153575556</v>
      </c>
      <c r="D8">
        <f t="shared" si="1"/>
        <v>9.2145333600000008</v>
      </c>
      <c r="E8">
        <f t="shared" si="2"/>
        <v>9</v>
      </c>
      <c r="F8">
        <v>7</v>
      </c>
      <c r="G8">
        <f t="shared" si="0"/>
        <v>591</v>
      </c>
    </row>
    <row r="9" spans="1:15" x14ac:dyDescent="0.25">
      <c r="A9">
        <v>0.17968305600000001</v>
      </c>
      <c r="B9">
        <v>1</v>
      </c>
      <c r="C9">
        <v>0.17968305600000001</v>
      </c>
      <c r="D9">
        <f t="shared" si="1"/>
        <v>10.78098336</v>
      </c>
      <c r="E9">
        <f t="shared" si="2"/>
        <v>10</v>
      </c>
      <c r="F9">
        <v>8</v>
      </c>
      <c r="G9">
        <f t="shared" si="0"/>
        <v>533</v>
      </c>
    </row>
    <row r="10" spans="1:15" x14ac:dyDescent="0.25">
      <c r="A10">
        <v>9.4258611000000006E-2</v>
      </c>
      <c r="B10">
        <v>1</v>
      </c>
      <c r="C10">
        <v>9.4258611000000006E-2</v>
      </c>
      <c r="D10">
        <f t="shared" si="1"/>
        <v>5.65551666</v>
      </c>
      <c r="E10">
        <f t="shared" si="2"/>
        <v>5</v>
      </c>
      <c r="F10">
        <v>9</v>
      </c>
      <c r="G10">
        <f t="shared" si="0"/>
        <v>511</v>
      </c>
    </row>
    <row r="11" spans="1:15" x14ac:dyDescent="0.25">
      <c r="A11">
        <v>9.4258611000000006E-2</v>
      </c>
      <c r="B11">
        <v>1</v>
      </c>
      <c r="C11">
        <v>9.4258611000000006E-2</v>
      </c>
      <c r="D11">
        <f t="shared" si="1"/>
        <v>5.65551666</v>
      </c>
      <c r="E11">
        <f t="shared" si="2"/>
        <v>5</v>
      </c>
      <c r="F11">
        <v>10</v>
      </c>
      <c r="G11">
        <f t="shared" si="0"/>
        <v>523</v>
      </c>
    </row>
    <row r="12" spans="1:15" x14ac:dyDescent="0.25">
      <c r="A12">
        <v>9.5154721999999997E-2</v>
      </c>
      <c r="B12">
        <v>1</v>
      </c>
      <c r="C12">
        <v>9.5154721999999997E-2</v>
      </c>
      <c r="D12">
        <f t="shared" si="1"/>
        <v>5.7092833199999999</v>
      </c>
      <c r="E12">
        <f t="shared" si="2"/>
        <v>5</v>
      </c>
      <c r="F12">
        <v>11</v>
      </c>
      <c r="G12">
        <f t="shared" si="0"/>
        <v>512</v>
      </c>
    </row>
    <row r="13" spans="1:15" x14ac:dyDescent="0.25">
      <c r="A13">
        <v>6.4215278000000001E-2</v>
      </c>
      <c r="B13">
        <v>1</v>
      </c>
      <c r="C13">
        <v>6.4215278000000001E-2</v>
      </c>
      <c r="D13">
        <f t="shared" si="1"/>
        <v>3.8529166799999999</v>
      </c>
      <c r="E13">
        <f t="shared" si="2"/>
        <v>3</v>
      </c>
      <c r="F13">
        <v>12</v>
      </c>
      <c r="G13">
        <f t="shared" si="0"/>
        <v>415</v>
      </c>
    </row>
    <row r="14" spans="1:15" x14ac:dyDescent="0.25">
      <c r="A14">
        <v>0.16683472199999999</v>
      </c>
      <c r="B14">
        <v>1</v>
      </c>
      <c r="C14">
        <v>0.16683472199999999</v>
      </c>
      <c r="D14">
        <f t="shared" si="1"/>
        <v>10.01008332</v>
      </c>
      <c r="E14">
        <f t="shared" si="2"/>
        <v>10</v>
      </c>
      <c r="F14">
        <v>13</v>
      </c>
      <c r="G14">
        <f t="shared" si="0"/>
        <v>393</v>
      </c>
    </row>
    <row r="15" spans="1:15" x14ac:dyDescent="0.25">
      <c r="A15">
        <v>0.241635556</v>
      </c>
      <c r="B15">
        <v>1</v>
      </c>
      <c r="C15">
        <v>0.241635556</v>
      </c>
      <c r="D15">
        <f t="shared" si="1"/>
        <v>14.498133360000001</v>
      </c>
      <c r="E15">
        <f t="shared" si="2"/>
        <v>14</v>
      </c>
      <c r="F15">
        <v>14</v>
      </c>
      <c r="G15">
        <f t="shared" si="0"/>
        <v>397</v>
      </c>
    </row>
    <row r="16" spans="1:15" x14ac:dyDescent="0.25">
      <c r="A16">
        <v>0.27233583300000003</v>
      </c>
      <c r="B16">
        <v>0</v>
      </c>
      <c r="C16">
        <v>0.27233583300000003</v>
      </c>
      <c r="D16">
        <f t="shared" si="1"/>
        <v>16.340149980000003</v>
      </c>
      <c r="E16">
        <f t="shared" si="2"/>
        <v>16</v>
      </c>
      <c r="F16">
        <v>15</v>
      </c>
      <c r="G16">
        <f t="shared" si="0"/>
        <v>375</v>
      </c>
    </row>
    <row r="17" spans="1:7" x14ac:dyDescent="0.25">
      <c r="A17">
        <v>8.0561388999999997E-2</v>
      </c>
      <c r="B17">
        <v>1</v>
      </c>
      <c r="C17">
        <v>8.0561388999999997E-2</v>
      </c>
      <c r="D17">
        <f t="shared" si="1"/>
        <v>4.8336833399999994</v>
      </c>
      <c r="E17">
        <f t="shared" si="2"/>
        <v>4</v>
      </c>
      <c r="F17">
        <v>16</v>
      </c>
      <c r="G17">
        <f t="shared" si="0"/>
        <v>314</v>
      </c>
    </row>
    <row r="18" spans="1:7" x14ac:dyDescent="0.25">
      <c r="A18">
        <v>7.9609166999999995E-2</v>
      </c>
      <c r="B18">
        <v>1</v>
      </c>
      <c r="C18">
        <v>7.9609166999999995E-2</v>
      </c>
      <c r="D18">
        <f t="shared" si="1"/>
        <v>4.7765500199999993</v>
      </c>
      <c r="E18">
        <f t="shared" si="2"/>
        <v>4</v>
      </c>
      <c r="F18">
        <v>17</v>
      </c>
      <c r="G18">
        <f t="shared" si="0"/>
        <v>271</v>
      </c>
    </row>
    <row r="19" spans="1:7" x14ac:dyDescent="0.25">
      <c r="A19">
        <v>0.23879388900000001</v>
      </c>
      <c r="B19">
        <v>1</v>
      </c>
      <c r="C19">
        <v>0.23879388900000001</v>
      </c>
      <c r="D19">
        <f t="shared" si="1"/>
        <v>14.32763334</v>
      </c>
      <c r="E19">
        <f t="shared" si="2"/>
        <v>14</v>
      </c>
      <c r="F19">
        <v>18</v>
      </c>
      <c r="G19">
        <f t="shared" si="0"/>
        <v>269</v>
      </c>
    </row>
    <row r="20" spans="1:7" x14ac:dyDescent="0.25">
      <c r="A20">
        <v>0.351887222</v>
      </c>
      <c r="B20">
        <v>1</v>
      </c>
      <c r="C20">
        <v>0.351887222</v>
      </c>
      <c r="D20">
        <f t="shared" si="1"/>
        <v>21.113233319999999</v>
      </c>
      <c r="E20">
        <f t="shared" si="2"/>
        <v>21</v>
      </c>
      <c r="F20">
        <v>19</v>
      </c>
      <c r="G20">
        <f t="shared" si="0"/>
        <v>244</v>
      </c>
    </row>
    <row r="21" spans="1:7" x14ac:dyDescent="0.25">
      <c r="A21">
        <v>0.35346361100000001</v>
      </c>
      <c r="B21">
        <v>0</v>
      </c>
      <c r="C21">
        <v>0.35346361100000001</v>
      </c>
      <c r="D21">
        <f t="shared" si="1"/>
        <v>21.207816659999999</v>
      </c>
      <c r="E21">
        <f t="shared" si="2"/>
        <v>21</v>
      </c>
      <c r="F21">
        <v>20</v>
      </c>
      <c r="G21">
        <f t="shared" si="0"/>
        <v>217</v>
      </c>
    </row>
    <row r="22" spans="1:7" x14ac:dyDescent="0.25">
      <c r="A22">
        <v>0.344553889</v>
      </c>
      <c r="B22">
        <v>0</v>
      </c>
      <c r="C22">
        <v>0.344553889</v>
      </c>
      <c r="D22">
        <f t="shared" si="1"/>
        <v>20.673233339999999</v>
      </c>
      <c r="E22">
        <f t="shared" si="2"/>
        <v>20</v>
      </c>
      <c r="F22">
        <v>21</v>
      </c>
      <c r="G22">
        <f t="shared" si="0"/>
        <v>181</v>
      </c>
    </row>
    <row r="23" spans="1:7" x14ac:dyDescent="0.25">
      <c r="A23">
        <v>0.18454194400000001</v>
      </c>
      <c r="B23">
        <v>1</v>
      </c>
      <c r="C23">
        <v>0.18454194400000001</v>
      </c>
      <c r="D23">
        <f t="shared" si="1"/>
        <v>11.07251664</v>
      </c>
      <c r="E23">
        <f t="shared" si="2"/>
        <v>11</v>
      </c>
      <c r="F23">
        <v>22</v>
      </c>
      <c r="G23">
        <f t="shared" si="0"/>
        <v>166</v>
      </c>
    </row>
    <row r="24" spans="1:7" x14ac:dyDescent="0.25">
      <c r="A24">
        <v>0.18260833300000001</v>
      </c>
      <c r="B24">
        <v>0</v>
      </c>
      <c r="C24">
        <v>0.18260833300000001</v>
      </c>
      <c r="D24">
        <f t="shared" si="1"/>
        <v>10.95649998</v>
      </c>
      <c r="E24">
        <f t="shared" si="2"/>
        <v>10</v>
      </c>
      <c r="F24">
        <v>23</v>
      </c>
      <c r="G24">
        <f t="shared" si="0"/>
        <v>157</v>
      </c>
    </row>
    <row r="25" spans="1:7" x14ac:dyDescent="0.25">
      <c r="A25">
        <v>0.15242166700000001</v>
      </c>
      <c r="B25">
        <v>1</v>
      </c>
      <c r="C25">
        <v>0.15242166700000001</v>
      </c>
      <c r="D25">
        <f t="shared" si="1"/>
        <v>9.1453000200000005</v>
      </c>
      <c r="E25">
        <f t="shared" si="2"/>
        <v>9</v>
      </c>
      <c r="F25">
        <v>24</v>
      </c>
      <c r="G25">
        <f t="shared" si="0"/>
        <v>149</v>
      </c>
    </row>
    <row r="26" spans="1:7" x14ac:dyDescent="0.25">
      <c r="A26">
        <v>0.33098277799999998</v>
      </c>
      <c r="B26">
        <v>1</v>
      </c>
      <c r="C26">
        <v>0.33098277799999998</v>
      </c>
      <c r="D26">
        <f t="shared" si="1"/>
        <v>19.858966679999998</v>
      </c>
      <c r="E26">
        <f t="shared" si="2"/>
        <v>19</v>
      </c>
      <c r="F26">
        <v>25</v>
      </c>
      <c r="G26">
        <f t="shared" si="0"/>
        <v>129</v>
      </c>
    </row>
    <row r="27" spans="1:7" x14ac:dyDescent="0.25">
      <c r="A27">
        <v>8.8805555999999994E-2</v>
      </c>
      <c r="B27">
        <v>1</v>
      </c>
      <c r="C27">
        <v>8.8805555999999994E-2</v>
      </c>
      <c r="D27">
        <f t="shared" si="1"/>
        <v>5.3283333599999994</v>
      </c>
      <c r="E27">
        <f t="shared" si="2"/>
        <v>5</v>
      </c>
      <c r="F27">
        <v>26</v>
      </c>
      <c r="G27">
        <f t="shared" si="0"/>
        <v>117</v>
      </c>
    </row>
    <row r="28" spans="1:7" x14ac:dyDescent="0.25">
      <c r="A28">
        <v>0.17397277799999999</v>
      </c>
      <c r="B28">
        <v>1</v>
      </c>
      <c r="C28">
        <v>0.17397277799999999</v>
      </c>
      <c r="D28">
        <f t="shared" si="1"/>
        <v>10.43836668</v>
      </c>
      <c r="E28">
        <f t="shared" si="2"/>
        <v>10</v>
      </c>
      <c r="F28">
        <v>27</v>
      </c>
      <c r="G28">
        <f t="shared" si="0"/>
        <v>96</v>
      </c>
    </row>
    <row r="29" spans="1:7" x14ac:dyDescent="0.25">
      <c r="A29">
        <v>0.78495944399999995</v>
      </c>
      <c r="B29">
        <v>0</v>
      </c>
      <c r="C29">
        <v>0.78495944399999995</v>
      </c>
      <c r="D29">
        <f t="shared" si="1"/>
        <v>47.097566639999997</v>
      </c>
      <c r="E29">
        <f t="shared" si="2"/>
        <v>47</v>
      </c>
      <c r="F29">
        <v>28</v>
      </c>
      <c r="G29">
        <f t="shared" si="0"/>
        <v>110</v>
      </c>
    </row>
    <row r="30" spans="1:7" x14ac:dyDescent="0.25">
      <c r="A30">
        <v>0.25915055599999998</v>
      </c>
      <c r="B30">
        <v>1</v>
      </c>
      <c r="C30">
        <v>0.25915055599999998</v>
      </c>
      <c r="D30">
        <f t="shared" si="1"/>
        <v>15.549033359999999</v>
      </c>
      <c r="E30">
        <f t="shared" si="2"/>
        <v>15</v>
      </c>
      <c r="F30">
        <v>29</v>
      </c>
      <c r="G30">
        <f t="shared" si="0"/>
        <v>75</v>
      </c>
    </row>
    <row r="31" spans="1:7" x14ac:dyDescent="0.25">
      <c r="A31">
        <v>0.22949472200000001</v>
      </c>
      <c r="B31">
        <v>1</v>
      </c>
      <c r="C31">
        <v>0.22949472200000001</v>
      </c>
      <c r="D31">
        <f t="shared" si="1"/>
        <v>13.76968332</v>
      </c>
      <c r="E31">
        <f t="shared" si="2"/>
        <v>13</v>
      </c>
      <c r="F31">
        <v>30</v>
      </c>
      <c r="G31">
        <f t="shared" si="0"/>
        <v>57</v>
      </c>
    </row>
    <row r="32" spans="1:7" x14ac:dyDescent="0.25">
      <c r="A32">
        <v>0.20237444399999999</v>
      </c>
      <c r="B32">
        <v>1</v>
      </c>
      <c r="C32">
        <v>0.20237444399999999</v>
      </c>
      <c r="D32">
        <f t="shared" si="1"/>
        <v>12.142466639999999</v>
      </c>
      <c r="E32">
        <f t="shared" si="2"/>
        <v>12</v>
      </c>
      <c r="F32">
        <v>31</v>
      </c>
      <c r="G32">
        <f t="shared" si="0"/>
        <v>57</v>
      </c>
    </row>
    <row r="33" spans="1:7" x14ac:dyDescent="0.25">
      <c r="A33">
        <v>9.9385833000000007E-2</v>
      </c>
      <c r="B33">
        <v>1</v>
      </c>
      <c r="C33">
        <v>9.9385833000000007E-2</v>
      </c>
      <c r="D33">
        <f t="shared" si="1"/>
        <v>5.9631499800000007</v>
      </c>
      <c r="E33">
        <f t="shared" si="2"/>
        <v>5</v>
      </c>
      <c r="F33">
        <v>32</v>
      </c>
      <c r="G33">
        <f t="shared" si="0"/>
        <v>45</v>
      </c>
    </row>
    <row r="34" spans="1:7" x14ac:dyDescent="0.25">
      <c r="A34">
        <v>0.33482055599999999</v>
      </c>
      <c r="B34">
        <v>1</v>
      </c>
      <c r="C34">
        <v>0.33482055599999999</v>
      </c>
      <c r="D34">
        <f t="shared" si="1"/>
        <v>20.089233359999998</v>
      </c>
      <c r="E34">
        <f t="shared" si="2"/>
        <v>20</v>
      </c>
      <c r="F34">
        <v>33</v>
      </c>
      <c r="G34">
        <f t="shared" ref="G34:G65" si="3">COUNTIF(E:E, F34)</f>
        <v>32</v>
      </c>
    </row>
    <row r="35" spans="1:7" x14ac:dyDescent="0.25">
      <c r="A35">
        <v>9.0607499999999994E-2</v>
      </c>
      <c r="B35">
        <v>1</v>
      </c>
      <c r="C35">
        <v>9.0607499999999994E-2</v>
      </c>
      <c r="D35">
        <f t="shared" si="1"/>
        <v>5.4364499999999998</v>
      </c>
      <c r="E35">
        <f t="shared" si="2"/>
        <v>5</v>
      </c>
      <c r="F35">
        <v>34</v>
      </c>
      <c r="G35">
        <f t="shared" si="3"/>
        <v>43</v>
      </c>
    </row>
    <row r="36" spans="1:7" x14ac:dyDescent="0.25">
      <c r="A36">
        <v>0.111475</v>
      </c>
      <c r="B36">
        <v>1</v>
      </c>
      <c r="C36">
        <v>0.111475</v>
      </c>
      <c r="D36">
        <f t="shared" si="1"/>
        <v>6.6885000000000003</v>
      </c>
      <c r="E36">
        <f t="shared" si="2"/>
        <v>6</v>
      </c>
      <c r="F36">
        <v>35</v>
      </c>
      <c r="G36">
        <f t="shared" si="3"/>
        <v>29</v>
      </c>
    </row>
    <row r="37" spans="1:7" x14ac:dyDescent="0.25">
      <c r="A37">
        <v>0.295269167</v>
      </c>
      <c r="B37">
        <v>1</v>
      </c>
      <c r="C37">
        <v>0.295269167</v>
      </c>
      <c r="D37">
        <f t="shared" si="1"/>
        <v>17.716150020000001</v>
      </c>
      <c r="E37">
        <f t="shared" si="2"/>
        <v>17</v>
      </c>
      <c r="F37">
        <v>36</v>
      </c>
      <c r="G37">
        <f t="shared" si="3"/>
        <v>22</v>
      </c>
    </row>
    <row r="38" spans="1:7" x14ac:dyDescent="0.25">
      <c r="A38">
        <v>9.1521111000000002E-2</v>
      </c>
      <c r="B38">
        <v>1</v>
      </c>
      <c r="C38">
        <v>9.1521111000000002E-2</v>
      </c>
      <c r="D38">
        <f t="shared" si="1"/>
        <v>5.49126666</v>
      </c>
      <c r="E38">
        <f t="shared" si="2"/>
        <v>5</v>
      </c>
      <c r="F38">
        <v>37</v>
      </c>
      <c r="G38">
        <f t="shared" si="3"/>
        <v>16</v>
      </c>
    </row>
    <row r="39" spans="1:7" x14ac:dyDescent="0.25">
      <c r="A39">
        <v>0.14088472199999999</v>
      </c>
      <c r="B39">
        <v>1</v>
      </c>
      <c r="C39">
        <v>0.14088472199999999</v>
      </c>
      <c r="D39">
        <f t="shared" si="1"/>
        <v>8.4530833199999993</v>
      </c>
      <c r="E39">
        <f t="shared" si="2"/>
        <v>8</v>
      </c>
      <c r="F39">
        <v>38</v>
      </c>
      <c r="G39">
        <f t="shared" si="3"/>
        <v>12</v>
      </c>
    </row>
    <row r="40" spans="1:7" x14ac:dyDescent="0.25">
      <c r="A40">
        <v>0.141709167</v>
      </c>
      <c r="B40">
        <v>1</v>
      </c>
      <c r="C40">
        <v>0.141709167</v>
      </c>
      <c r="D40">
        <f t="shared" si="1"/>
        <v>8.5025500199999993</v>
      </c>
      <c r="E40">
        <f t="shared" si="2"/>
        <v>8</v>
      </c>
      <c r="F40">
        <v>39</v>
      </c>
      <c r="G40">
        <f t="shared" si="3"/>
        <v>21</v>
      </c>
    </row>
    <row r="41" spans="1:7" x14ac:dyDescent="0.25">
      <c r="A41">
        <v>0.43359111099999997</v>
      </c>
      <c r="B41">
        <v>1</v>
      </c>
      <c r="C41">
        <v>0.43359111099999997</v>
      </c>
      <c r="D41">
        <f t="shared" si="1"/>
        <v>26.015466659999998</v>
      </c>
      <c r="E41">
        <f t="shared" si="2"/>
        <v>26</v>
      </c>
      <c r="F41">
        <v>40</v>
      </c>
      <c r="G41">
        <f t="shared" si="3"/>
        <v>22</v>
      </c>
    </row>
    <row r="42" spans="1:7" x14ac:dyDescent="0.25">
      <c r="A42">
        <v>0.227142222</v>
      </c>
      <c r="B42">
        <v>1</v>
      </c>
      <c r="C42">
        <v>0.227142222</v>
      </c>
      <c r="D42">
        <f t="shared" si="1"/>
        <v>13.628533320000001</v>
      </c>
      <c r="E42">
        <f t="shared" si="2"/>
        <v>13</v>
      </c>
      <c r="F42">
        <v>41</v>
      </c>
      <c r="G42">
        <f t="shared" si="3"/>
        <v>13</v>
      </c>
    </row>
    <row r="43" spans="1:7" x14ac:dyDescent="0.25">
      <c r="A43">
        <v>0.110176944</v>
      </c>
      <c r="B43">
        <v>1</v>
      </c>
      <c r="C43">
        <v>0.110176944</v>
      </c>
      <c r="D43">
        <f t="shared" si="1"/>
        <v>6.6106166399999999</v>
      </c>
      <c r="E43">
        <f t="shared" si="2"/>
        <v>6</v>
      </c>
      <c r="F43">
        <v>42</v>
      </c>
      <c r="G43">
        <f t="shared" si="3"/>
        <v>22</v>
      </c>
    </row>
    <row r="44" spans="1:7" x14ac:dyDescent="0.25">
      <c r="A44">
        <v>0.245667778</v>
      </c>
      <c r="B44">
        <v>0</v>
      </c>
      <c r="C44">
        <v>0.245667778</v>
      </c>
      <c r="D44">
        <f t="shared" si="1"/>
        <v>14.74006668</v>
      </c>
      <c r="E44">
        <f t="shared" si="2"/>
        <v>14</v>
      </c>
      <c r="F44">
        <v>43</v>
      </c>
      <c r="G44">
        <f t="shared" si="3"/>
        <v>12</v>
      </c>
    </row>
    <row r="45" spans="1:7" x14ac:dyDescent="0.25">
      <c r="A45">
        <v>0.30132472199999999</v>
      </c>
      <c r="B45">
        <v>1</v>
      </c>
      <c r="C45">
        <v>0.30132472199999999</v>
      </c>
      <c r="D45">
        <f t="shared" si="1"/>
        <v>18.079483319999998</v>
      </c>
      <c r="E45">
        <f t="shared" si="2"/>
        <v>18</v>
      </c>
      <c r="F45">
        <v>44</v>
      </c>
      <c r="G45">
        <f t="shared" si="3"/>
        <v>16</v>
      </c>
    </row>
    <row r="46" spans="1:7" x14ac:dyDescent="0.25">
      <c r="A46">
        <v>0.30658527800000002</v>
      </c>
      <c r="B46">
        <v>1</v>
      </c>
      <c r="C46">
        <v>0.30658527800000002</v>
      </c>
      <c r="D46">
        <f t="shared" si="1"/>
        <v>18.395116680000001</v>
      </c>
      <c r="E46">
        <f t="shared" si="2"/>
        <v>18</v>
      </c>
      <c r="F46">
        <v>45</v>
      </c>
      <c r="G46">
        <f t="shared" si="3"/>
        <v>14</v>
      </c>
    </row>
    <row r="47" spans="1:7" x14ac:dyDescent="0.25">
      <c r="A47">
        <v>0.1938725</v>
      </c>
      <c r="B47">
        <v>1</v>
      </c>
      <c r="C47">
        <v>0.1938725</v>
      </c>
      <c r="D47">
        <f t="shared" si="1"/>
        <v>11.632350000000001</v>
      </c>
      <c r="E47">
        <f t="shared" si="2"/>
        <v>11</v>
      </c>
      <c r="F47">
        <v>46</v>
      </c>
      <c r="G47">
        <f t="shared" si="3"/>
        <v>21</v>
      </c>
    </row>
    <row r="48" spans="1:7" x14ac:dyDescent="0.25">
      <c r="A48">
        <v>0.129083056</v>
      </c>
      <c r="B48">
        <v>1</v>
      </c>
      <c r="C48">
        <v>0.129083056</v>
      </c>
      <c r="D48">
        <f t="shared" si="1"/>
        <v>7.74498336</v>
      </c>
      <c r="E48">
        <f t="shared" si="2"/>
        <v>7</v>
      </c>
      <c r="F48">
        <v>47</v>
      </c>
      <c r="G48">
        <f t="shared" si="3"/>
        <v>13</v>
      </c>
    </row>
    <row r="49" spans="1:7" x14ac:dyDescent="0.25">
      <c r="A49">
        <v>8.7798889000000005E-2</v>
      </c>
      <c r="B49">
        <v>1</v>
      </c>
      <c r="C49">
        <v>8.7798889000000005E-2</v>
      </c>
      <c r="D49">
        <f t="shared" si="1"/>
        <v>5.2679333399999999</v>
      </c>
      <c r="E49">
        <f t="shared" si="2"/>
        <v>5</v>
      </c>
      <c r="F49">
        <v>48</v>
      </c>
      <c r="G49">
        <f t="shared" si="3"/>
        <v>18</v>
      </c>
    </row>
    <row r="50" spans="1:7" x14ac:dyDescent="0.25">
      <c r="A50">
        <v>0.16725000000000001</v>
      </c>
      <c r="B50">
        <v>1</v>
      </c>
      <c r="C50">
        <v>0.16725000000000001</v>
      </c>
      <c r="D50">
        <f t="shared" si="1"/>
        <v>10.035</v>
      </c>
      <c r="E50">
        <f t="shared" si="2"/>
        <v>10</v>
      </c>
      <c r="F50">
        <v>49</v>
      </c>
      <c r="G50">
        <f t="shared" si="3"/>
        <v>18</v>
      </c>
    </row>
    <row r="51" spans="1:7" x14ac:dyDescent="0.25">
      <c r="A51">
        <v>0.54454333300000002</v>
      </c>
      <c r="B51">
        <v>1</v>
      </c>
      <c r="C51">
        <v>0.54454333300000002</v>
      </c>
      <c r="D51">
        <f t="shared" si="1"/>
        <v>32.672599980000001</v>
      </c>
      <c r="E51">
        <f t="shared" si="2"/>
        <v>32</v>
      </c>
      <c r="F51">
        <v>50</v>
      </c>
      <c r="G51">
        <f t="shared" si="3"/>
        <v>14</v>
      </c>
    </row>
    <row r="52" spans="1:7" x14ac:dyDescent="0.25">
      <c r="A52">
        <v>0.262773056</v>
      </c>
      <c r="B52">
        <v>1</v>
      </c>
      <c r="C52">
        <v>0.262773056</v>
      </c>
      <c r="D52">
        <f t="shared" si="1"/>
        <v>15.766383360000001</v>
      </c>
      <c r="E52">
        <f t="shared" si="2"/>
        <v>15</v>
      </c>
      <c r="F52">
        <v>51</v>
      </c>
      <c r="G52">
        <f t="shared" si="3"/>
        <v>20</v>
      </c>
    </row>
    <row r="53" spans="1:7" x14ac:dyDescent="0.25">
      <c r="A53">
        <v>0.128718889</v>
      </c>
      <c r="B53">
        <v>0</v>
      </c>
      <c r="C53">
        <v>0.128718889</v>
      </c>
      <c r="D53">
        <f t="shared" si="1"/>
        <v>7.7231333400000004</v>
      </c>
      <c r="E53">
        <f t="shared" si="2"/>
        <v>7</v>
      </c>
      <c r="F53">
        <v>52</v>
      </c>
      <c r="G53">
        <f t="shared" si="3"/>
        <v>10</v>
      </c>
    </row>
    <row r="54" spans="1:7" x14ac:dyDescent="0.25">
      <c r="A54">
        <v>0.39794111100000001</v>
      </c>
      <c r="B54">
        <v>1</v>
      </c>
      <c r="C54">
        <v>0.39794111100000001</v>
      </c>
      <c r="D54">
        <f t="shared" si="1"/>
        <v>23.876466660000002</v>
      </c>
      <c r="E54">
        <f t="shared" si="2"/>
        <v>23</v>
      </c>
      <c r="F54">
        <v>53</v>
      </c>
      <c r="G54">
        <f t="shared" si="3"/>
        <v>8</v>
      </c>
    </row>
    <row r="55" spans="1:7" x14ac:dyDescent="0.25">
      <c r="A55">
        <v>0.104116667</v>
      </c>
      <c r="B55">
        <v>1</v>
      </c>
      <c r="C55">
        <v>0.104116667</v>
      </c>
      <c r="D55">
        <f t="shared" si="1"/>
        <v>6.2470000199999998</v>
      </c>
      <c r="E55">
        <f t="shared" si="2"/>
        <v>6</v>
      </c>
      <c r="F55">
        <v>54</v>
      </c>
      <c r="G55">
        <f t="shared" si="3"/>
        <v>3</v>
      </c>
    </row>
    <row r="56" spans="1:7" x14ac:dyDescent="0.25">
      <c r="A56">
        <v>4.7540277999999998E-2</v>
      </c>
      <c r="B56">
        <v>1</v>
      </c>
      <c r="C56">
        <v>4.7540277999999998E-2</v>
      </c>
      <c r="D56">
        <f t="shared" si="1"/>
        <v>2.8524166799999997</v>
      </c>
      <c r="E56">
        <f t="shared" si="2"/>
        <v>2</v>
      </c>
      <c r="F56">
        <v>55</v>
      </c>
      <c r="G56">
        <f t="shared" si="3"/>
        <v>10</v>
      </c>
    </row>
    <row r="57" spans="1:7" x14ac:dyDescent="0.25">
      <c r="A57">
        <v>0.41367055600000002</v>
      </c>
      <c r="B57">
        <v>1</v>
      </c>
      <c r="C57">
        <v>0.41367055600000002</v>
      </c>
      <c r="D57">
        <f t="shared" si="1"/>
        <v>24.820233360000003</v>
      </c>
      <c r="E57">
        <f t="shared" si="2"/>
        <v>24</v>
      </c>
      <c r="F57">
        <v>56</v>
      </c>
      <c r="G57">
        <f t="shared" si="3"/>
        <v>7</v>
      </c>
    </row>
    <row r="58" spans="1:7" x14ac:dyDescent="0.25">
      <c r="A58">
        <v>0.27531027800000002</v>
      </c>
      <c r="B58">
        <v>1</v>
      </c>
      <c r="C58">
        <v>0.27531027800000002</v>
      </c>
      <c r="D58">
        <f t="shared" si="1"/>
        <v>16.518616680000001</v>
      </c>
      <c r="E58">
        <f t="shared" si="2"/>
        <v>16</v>
      </c>
      <c r="F58">
        <v>57</v>
      </c>
      <c r="G58">
        <f t="shared" si="3"/>
        <v>8</v>
      </c>
    </row>
    <row r="59" spans="1:7" x14ac:dyDescent="0.25">
      <c r="A59">
        <v>0.31523666700000003</v>
      </c>
      <c r="B59">
        <v>1</v>
      </c>
      <c r="C59">
        <v>0.31523666700000003</v>
      </c>
      <c r="D59">
        <f t="shared" si="1"/>
        <v>18.914200020000003</v>
      </c>
      <c r="E59">
        <f t="shared" si="2"/>
        <v>18</v>
      </c>
      <c r="F59">
        <v>58</v>
      </c>
      <c r="G59">
        <f t="shared" si="3"/>
        <v>3</v>
      </c>
    </row>
    <row r="60" spans="1:7" x14ac:dyDescent="0.25">
      <c r="A60">
        <v>0.14209361100000001</v>
      </c>
      <c r="B60">
        <v>1</v>
      </c>
      <c r="C60">
        <v>0.14209361100000001</v>
      </c>
      <c r="D60">
        <f t="shared" si="1"/>
        <v>8.5256166600000007</v>
      </c>
      <c r="E60">
        <f t="shared" si="2"/>
        <v>8</v>
      </c>
      <c r="F60">
        <v>59</v>
      </c>
      <c r="G60">
        <f t="shared" si="3"/>
        <v>7</v>
      </c>
    </row>
    <row r="61" spans="1:7" x14ac:dyDescent="0.25">
      <c r="A61">
        <v>0.18985861100000001</v>
      </c>
      <c r="B61">
        <v>0</v>
      </c>
      <c r="C61">
        <v>0.18985861100000001</v>
      </c>
      <c r="D61">
        <f t="shared" si="1"/>
        <v>11.391516660000001</v>
      </c>
      <c r="E61">
        <f t="shared" si="2"/>
        <v>11</v>
      </c>
      <c r="F61">
        <v>60</v>
      </c>
      <c r="G61">
        <f t="shared" si="3"/>
        <v>3</v>
      </c>
    </row>
    <row r="62" spans="1:7" x14ac:dyDescent="0.25">
      <c r="A62">
        <v>0.27705444400000001</v>
      </c>
      <c r="B62">
        <v>1</v>
      </c>
      <c r="C62">
        <v>0.27705444400000001</v>
      </c>
      <c r="D62">
        <f t="shared" si="1"/>
        <v>16.623266640000001</v>
      </c>
      <c r="E62">
        <f t="shared" si="2"/>
        <v>16</v>
      </c>
      <c r="F62">
        <v>61</v>
      </c>
      <c r="G62">
        <f t="shared" si="3"/>
        <v>8</v>
      </c>
    </row>
    <row r="63" spans="1:7" x14ac:dyDescent="0.25">
      <c r="A63">
        <v>0.39774888899999999</v>
      </c>
      <c r="B63">
        <v>0</v>
      </c>
      <c r="C63">
        <v>0.39774888899999999</v>
      </c>
      <c r="D63">
        <f t="shared" si="1"/>
        <v>23.86493334</v>
      </c>
      <c r="E63">
        <f t="shared" si="2"/>
        <v>23</v>
      </c>
      <c r="F63">
        <v>62</v>
      </c>
      <c r="G63">
        <f t="shared" si="3"/>
        <v>2</v>
      </c>
    </row>
    <row r="64" spans="1:7" x14ac:dyDescent="0.25">
      <c r="A64">
        <v>0.20455527800000001</v>
      </c>
      <c r="B64">
        <v>1</v>
      </c>
      <c r="C64">
        <v>0.20455527800000001</v>
      </c>
      <c r="D64">
        <f t="shared" si="1"/>
        <v>12.273316680000001</v>
      </c>
      <c r="E64">
        <f t="shared" si="2"/>
        <v>12</v>
      </c>
      <c r="F64">
        <v>63</v>
      </c>
      <c r="G64">
        <f t="shared" si="3"/>
        <v>6</v>
      </c>
    </row>
    <row r="65" spans="1:7" x14ac:dyDescent="0.25">
      <c r="A65">
        <v>8.4470556000000002E-2</v>
      </c>
      <c r="B65">
        <v>1</v>
      </c>
      <c r="C65">
        <v>8.4470556000000002E-2</v>
      </c>
      <c r="D65">
        <f t="shared" si="1"/>
        <v>5.0682333599999998</v>
      </c>
      <c r="E65">
        <f t="shared" si="2"/>
        <v>5</v>
      </c>
      <c r="F65">
        <v>64</v>
      </c>
      <c r="G65">
        <f t="shared" si="3"/>
        <v>9</v>
      </c>
    </row>
    <row r="66" spans="1:7" x14ac:dyDescent="0.25">
      <c r="A66">
        <v>0.35514333300000001</v>
      </c>
      <c r="B66">
        <v>0</v>
      </c>
      <c r="C66">
        <v>0.35514333300000001</v>
      </c>
      <c r="D66">
        <f t="shared" si="1"/>
        <v>21.30859998</v>
      </c>
      <c r="E66">
        <f t="shared" si="2"/>
        <v>21</v>
      </c>
      <c r="F66">
        <v>65</v>
      </c>
      <c r="G66">
        <f t="shared" ref="G66:G97" si="4">COUNTIF(E:E, F66)</f>
        <v>3</v>
      </c>
    </row>
    <row r="67" spans="1:7" x14ac:dyDescent="0.25">
      <c r="A67">
        <v>0.15075166700000001</v>
      </c>
      <c r="B67">
        <v>1</v>
      </c>
      <c r="C67">
        <v>0.15075166700000001</v>
      </c>
      <c r="D67">
        <f t="shared" ref="D67:D130" si="5">C67*60</f>
        <v>9.0451000199999996</v>
      </c>
      <c r="E67">
        <f t="shared" ref="E67:E130" si="6">INT(D67)</f>
        <v>9</v>
      </c>
      <c r="F67">
        <v>66</v>
      </c>
      <c r="G67">
        <f t="shared" si="4"/>
        <v>3</v>
      </c>
    </row>
    <row r="68" spans="1:7" x14ac:dyDescent="0.25">
      <c r="A68">
        <v>0.26913638899999998</v>
      </c>
      <c r="B68">
        <v>0</v>
      </c>
      <c r="C68">
        <v>0.26913638899999998</v>
      </c>
      <c r="D68">
        <f t="shared" si="5"/>
        <v>16.148183339999999</v>
      </c>
      <c r="E68">
        <f t="shared" si="6"/>
        <v>16</v>
      </c>
      <c r="F68">
        <v>67</v>
      </c>
      <c r="G68">
        <f t="shared" si="4"/>
        <v>3</v>
      </c>
    </row>
    <row r="69" spans="1:7" x14ac:dyDescent="0.25">
      <c r="A69">
        <v>0.14196555599999999</v>
      </c>
      <c r="B69">
        <v>1</v>
      </c>
      <c r="C69">
        <v>0.14196555599999999</v>
      </c>
      <c r="D69">
        <f t="shared" si="5"/>
        <v>8.5179333599999989</v>
      </c>
      <c r="E69">
        <f t="shared" si="6"/>
        <v>8</v>
      </c>
      <c r="F69">
        <v>68</v>
      </c>
      <c r="G69">
        <f t="shared" si="4"/>
        <v>5</v>
      </c>
    </row>
    <row r="70" spans="1:7" x14ac:dyDescent="0.25">
      <c r="A70">
        <v>0.31596999999999997</v>
      </c>
      <c r="B70">
        <v>1</v>
      </c>
      <c r="C70">
        <v>0.31596999999999997</v>
      </c>
      <c r="D70">
        <f t="shared" si="5"/>
        <v>18.958199999999998</v>
      </c>
      <c r="E70">
        <f t="shared" si="6"/>
        <v>18</v>
      </c>
      <c r="F70">
        <v>69</v>
      </c>
      <c r="G70">
        <f t="shared" si="4"/>
        <v>6</v>
      </c>
    </row>
    <row r="71" spans="1:7" x14ac:dyDescent="0.25">
      <c r="A71">
        <v>0.20188972199999999</v>
      </c>
      <c r="B71">
        <v>1</v>
      </c>
      <c r="C71">
        <v>0.20188972199999999</v>
      </c>
      <c r="D71">
        <f t="shared" si="5"/>
        <v>12.113383320000001</v>
      </c>
      <c r="E71">
        <f t="shared" si="6"/>
        <v>12</v>
      </c>
      <c r="F71">
        <v>70</v>
      </c>
      <c r="G71">
        <f t="shared" si="4"/>
        <v>2</v>
      </c>
    </row>
    <row r="72" spans="1:7" x14ac:dyDescent="0.25">
      <c r="A72">
        <v>7.4791389E-2</v>
      </c>
      <c r="B72">
        <v>1</v>
      </c>
      <c r="C72">
        <v>7.4791389E-2</v>
      </c>
      <c r="D72">
        <f t="shared" si="5"/>
        <v>4.4874833399999998</v>
      </c>
      <c r="E72">
        <f t="shared" si="6"/>
        <v>4</v>
      </c>
      <c r="F72">
        <v>71</v>
      </c>
      <c r="G72">
        <f t="shared" si="4"/>
        <v>7</v>
      </c>
    </row>
    <row r="73" spans="1:7" x14ac:dyDescent="0.25">
      <c r="A73">
        <v>0.136551111</v>
      </c>
      <c r="B73">
        <v>1</v>
      </c>
      <c r="C73">
        <v>0.136551111</v>
      </c>
      <c r="D73">
        <f t="shared" si="5"/>
        <v>8.1930666599999995</v>
      </c>
      <c r="E73">
        <f t="shared" si="6"/>
        <v>8</v>
      </c>
      <c r="F73">
        <v>72</v>
      </c>
      <c r="G73">
        <f t="shared" si="4"/>
        <v>8</v>
      </c>
    </row>
    <row r="74" spans="1:7" x14ac:dyDescent="0.25">
      <c r="A74">
        <v>4.1634721999999999E-2</v>
      </c>
      <c r="B74">
        <v>1</v>
      </c>
      <c r="C74">
        <v>4.1634721999999999E-2</v>
      </c>
      <c r="D74">
        <f t="shared" si="5"/>
        <v>2.4980833200000001</v>
      </c>
      <c r="E74">
        <f t="shared" si="6"/>
        <v>2</v>
      </c>
      <c r="F74">
        <v>73</v>
      </c>
      <c r="G74">
        <f t="shared" si="4"/>
        <v>5</v>
      </c>
    </row>
    <row r="75" spans="1:7" x14ac:dyDescent="0.25">
      <c r="A75">
        <v>0.332081389</v>
      </c>
      <c r="B75">
        <v>1</v>
      </c>
      <c r="C75">
        <v>0.332081389</v>
      </c>
      <c r="D75">
        <f t="shared" si="5"/>
        <v>19.924883340000001</v>
      </c>
      <c r="E75">
        <f t="shared" si="6"/>
        <v>19</v>
      </c>
      <c r="F75">
        <v>74</v>
      </c>
      <c r="G75">
        <f t="shared" si="4"/>
        <v>8</v>
      </c>
    </row>
    <row r="76" spans="1:7" x14ac:dyDescent="0.25">
      <c r="A76">
        <v>0.15869749999999999</v>
      </c>
      <c r="B76">
        <v>1</v>
      </c>
      <c r="C76">
        <v>0.15869749999999999</v>
      </c>
      <c r="D76">
        <f t="shared" si="5"/>
        <v>9.5218499999999988</v>
      </c>
      <c r="E76">
        <f t="shared" si="6"/>
        <v>9</v>
      </c>
      <c r="F76">
        <v>75</v>
      </c>
      <c r="G76">
        <f t="shared" si="4"/>
        <v>5</v>
      </c>
    </row>
    <row r="77" spans="1:7" x14ac:dyDescent="0.25">
      <c r="A77">
        <v>0.11390027799999999</v>
      </c>
      <c r="B77">
        <v>1</v>
      </c>
      <c r="C77">
        <v>0.11390027799999999</v>
      </c>
      <c r="D77">
        <f t="shared" si="5"/>
        <v>6.8340166799999995</v>
      </c>
      <c r="E77">
        <f t="shared" si="6"/>
        <v>6</v>
      </c>
      <c r="F77">
        <v>76</v>
      </c>
      <c r="G77">
        <f t="shared" si="4"/>
        <v>14</v>
      </c>
    </row>
    <row r="78" spans="1:7" x14ac:dyDescent="0.25">
      <c r="A78">
        <v>3.1139722000000002E-2</v>
      </c>
      <c r="B78">
        <v>1</v>
      </c>
      <c r="C78">
        <v>3.1139722000000002E-2</v>
      </c>
      <c r="D78">
        <f t="shared" si="5"/>
        <v>1.8683833200000002</v>
      </c>
      <c r="E78">
        <f t="shared" si="6"/>
        <v>1</v>
      </c>
      <c r="F78">
        <v>77</v>
      </c>
      <c r="G78">
        <f t="shared" si="4"/>
        <v>2</v>
      </c>
    </row>
    <row r="79" spans="1:7" x14ac:dyDescent="0.25">
      <c r="A79">
        <v>0.106399722</v>
      </c>
      <c r="B79">
        <v>1</v>
      </c>
      <c r="C79">
        <v>0.106399722</v>
      </c>
      <c r="D79">
        <f t="shared" si="5"/>
        <v>6.3839833200000005</v>
      </c>
      <c r="E79">
        <f t="shared" si="6"/>
        <v>6</v>
      </c>
      <c r="F79">
        <v>78</v>
      </c>
      <c r="G79">
        <f t="shared" si="4"/>
        <v>4</v>
      </c>
    </row>
    <row r="80" spans="1:7" x14ac:dyDescent="0.25">
      <c r="A80">
        <v>9.2517500000000003E-2</v>
      </c>
      <c r="B80">
        <v>1</v>
      </c>
      <c r="C80">
        <v>9.2517500000000003E-2</v>
      </c>
      <c r="D80">
        <f t="shared" si="5"/>
        <v>5.55105</v>
      </c>
      <c r="E80">
        <f t="shared" si="6"/>
        <v>5</v>
      </c>
      <c r="F80">
        <v>79</v>
      </c>
      <c r="G80">
        <f t="shared" si="4"/>
        <v>3</v>
      </c>
    </row>
    <row r="81" spans="1:7" x14ac:dyDescent="0.25">
      <c r="A81">
        <v>0.19430861099999999</v>
      </c>
      <c r="B81">
        <v>1</v>
      </c>
      <c r="C81">
        <v>0.19430861099999999</v>
      </c>
      <c r="D81">
        <f t="shared" si="5"/>
        <v>11.65851666</v>
      </c>
      <c r="E81">
        <f t="shared" si="6"/>
        <v>11</v>
      </c>
      <c r="F81">
        <v>80</v>
      </c>
      <c r="G81">
        <f t="shared" si="4"/>
        <v>5</v>
      </c>
    </row>
    <row r="82" spans="1:7" x14ac:dyDescent="0.25">
      <c r="A82">
        <v>0.2949175</v>
      </c>
      <c r="B82">
        <v>0</v>
      </c>
      <c r="C82">
        <v>0.2949175</v>
      </c>
      <c r="D82">
        <f t="shared" si="5"/>
        <v>17.695049999999998</v>
      </c>
      <c r="E82">
        <f t="shared" si="6"/>
        <v>17</v>
      </c>
      <c r="F82">
        <v>81</v>
      </c>
      <c r="G82">
        <f t="shared" si="4"/>
        <v>4</v>
      </c>
    </row>
    <row r="83" spans="1:7" x14ac:dyDescent="0.25">
      <c r="A83">
        <v>0.20951694400000001</v>
      </c>
      <c r="B83">
        <v>1</v>
      </c>
      <c r="C83">
        <v>0.20951694400000001</v>
      </c>
      <c r="D83">
        <f t="shared" si="5"/>
        <v>12.57101664</v>
      </c>
      <c r="E83">
        <f t="shared" si="6"/>
        <v>12</v>
      </c>
      <c r="F83">
        <v>82</v>
      </c>
      <c r="G83">
        <f t="shared" si="4"/>
        <v>6</v>
      </c>
    </row>
    <row r="84" spans="1:7" x14ac:dyDescent="0.25">
      <c r="A84">
        <v>0.41820694400000002</v>
      </c>
      <c r="B84">
        <v>0</v>
      </c>
      <c r="C84">
        <v>0.41820694400000002</v>
      </c>
      <c r="D84">
        <f t="shared" si="5"/>
        <v>25.092416640000003</v>
      </c>
      <c r="E84">
        <f t="shared" si="6"/>
        <v>25</v>
      </c>
      <c r="F84">
        <v>83</v>
      </c>
      <c r="G84">
        <f t="shared" si="4"/>
        <v>3</v>
      </c>
    </row>
    <row r="85" spans="1:7" x14ac:dyDescent="0.25">
      <c r="A85">
        <v>0.17819722199999999</v>
      </c>
      <c r="B85">
        <v>1</v>
      </c>
      <c r="C85">
        <v>0.17819722199999999</v>
      </c>
      <c r="D85">
        <f t="shared" si="5"/>
        <v>10.691833319999999</v>
      </c>
      <c r="E85">
        <f t="shared" si="6"/>
        <v>10</v>
      </c>
      <c r="F85">
        <v>84</v>
      </c>
      <c r="G85">
        <f t="shared" si="4"/>
        <v>2</v>
      </c>
    </row>
    <row r="86" spans="1:7" x14ac:dyDescent="0.25">
      <c r="A86">
        <v>5.6824722000000001E-2</v>
      </c>
      <c r="B86">
        <v>0</v>
      </c>
      <c r="C86">
        <v>5.6824722000000001E-2</v>
      </c>
      <c r="D86">
        <f t="shared" si="5"/>
        <v>3.4094833200000001</v>
      </c>
      <c r="E86">
        <f t="shared" si="6"/>
        <v>3</v>
      </c>
      <c r="F86">
        <v>85</v>
      </c>
      <c r="G86">
        <f t="shared" si="4"/>
        <v>5</v>
      </c>
    </row>
    <row r="87" spans="1:7" x14ac:dyDescent="0.25">
      <c r="A87">
        <v>0.22757222199999999</v>
      </c>
      <c r="B87">
        <v>1</v>
      </c>
      <c r="C87">
        <v>0.22757222199999999</v>
      </c>
      <c r="D87">
        <f t="shared" si="5"/>
        <v>13.654333319999999</v>
      </c>
      <c r="E87">
        <f t="shared" si="6"/>
        <v>13</v>
      </c>
      <c r="F87">
        <v>86</v>
      </c>
      <c r="G87">
        <f t="shared" si="4"/>
        <v>4</v>
      </c>
    </row>
    <row r="88" spans="1:7" x14ac:dyDescent="0.25">
      <c r="A88">
        <v>1.4419058330000001</v>
      </c>
      <c r="B88">
        <v>1</v>
      </c>
      <c r="C88">
        <v>1.4419058330000001</v>
      </c>
      <c r="D88">
        <f t="shared" si="5"/>
        <v>86.514349980000006</v>
      </c>
      <c r="E88">
        <f t="shared" si="6"/>
        <v>86</v>
      </c>
      <c r="F88">
        <v>87</v>
      </c>
      <c r="G88">
        <f t="shared" si="4"/>
        <v>3</v>
      </c>
    </row>
    <row r="89" spans="1:7" x14ac:dyDescent="0.25">
      <c r="A89">
        <v>0.24207166699999999</v>
      </c>
      <c r="B89">
        <v>1</v>
      </c>
      <c r="C89">
        <v>0.24207166699999999</v>
      </c>
      <c r="D89">
        <f t="shared" si="5"/>
        <v>14.52430002</v>
      </c>
      <c r="E89">
        <f t="shared" si="6"/>
        <v>14</v>
      </c>
      <c r="F89">
        <v>88</v>
      </c>
      <c r="G89">
        <f t="shared" si="4"/>
        <v>6</v>
      </c>
    </row>
    <row r="90" spans="1:7" x14ac:dyDescent="0.25">
      <c r="A90">
        <v>4.3188611000000002E-2</v>
      </c>
      <c r="B90">
        <v>1</v>
      </c>
      <c r="C90">
        <v>4.3188611000000002E-2</v>
      </c>
      <c r="D90">
        <f t="shared" si="5"/>
        <v>2.5913166599999999</v>
      </c>
      <c r="E90">
        <f t="shared" si="6"/>
        <v>2</v>
      </c>
      <c r="F90">
        <v>89</v>
      </c>
      <c r="G90">
        <f t="shared" si="4"/>
        <v>2</v>
      </c>
    </row>
    <row r="91" spans="1:7" x14ac:dyDescent="0.25">
      <c r="A91">
        <v>7.3667222000000004E-2</v>
      </c>
      <c r="B91">
        <v>1</v>
      </c>
      <c r="C91">
        <v>7.3667222000000004E-2</v>
      </c>
      <c r="D91">
        <f t="shared" si="5"/>
        <v>4.4200333199999999</v>
      </c>
      <c r="E91">
        <f t="shared" si="6"/>
        <v>4</v>
      </c>
      <c r="F91">
        <v>90</v>
      </c>
      <c r="G91">
        <f t="shared" si="4"/>
        <v>2</v>
      </c>
    </row>
    <row r="92" spans="1:7" x14ac:dyDescent="0.25">
      <c r="A92">
        <v>0.22871</v>
      </c>
      <c r="B92">
        <v>1</v>
      </c>
      <c r="C92">
        <v>0.22871</v>
      </c>
      <c r="D92">
        <f t="shared" si="5"/>
        <v>13.7226</v>
      </c>
      <c r="E92">
        <f t="shared" si="6"/>
        <v>13</v>
      </c>
      <c r="F92">
        <v>91</v>
      </c>
      <c r="G92">
        <f t="shared" si="4"/>
        <v>4</v>
      </c>
    </row>
    <row r="93" spans="1:7" x14ac:dyDescent="0.25">
      <c r="A93">
        <v>8.6324999999999999E-2</v>
      </c>
      <c r="B93">
        <v>1</v>
      </c>
      <c r="C93">
        <v>8.6324999999999999E-2</v>
      </c>
      <c r="D93">
        <f t="shared" si="5"/>
        <v>5.1795</v>
      </c>
      <c r="E93">
        <f t="shared" si="6"/>
        <v>5</v>
      </c>
      <c r="F93">
        <v>92</v>
      </c>
      <c r="G93">
        <f t="shared" si="4"/>
        <v>3</v>
      </c>
    </row>
    <row r="94" spans="1:7" x14ac:dyDescent="0.25">
      <c r="A94">
        <v>0.108399444</v>
      </c>
      <c r="B94">
        <v>1</v>
      </c>
      <c r="C94">
        <v>0.108399444</v>
      </c>
      <c r="D94">
        <f t="shared" si="5"/>
        <v>6.5039666399999998</v>
      </c>
      <c r="E94">
        <f t="shared" si="6"/>
        <v>6</v>
      </c>
      <c r="F94">
        <v>93</v>
      </c>
      <c r="G94">
        <f t="shared" si="4"/>
        <v>2</v>
      </c>
    </row>
    <row r="95" spans="1:7" x14ac:dyDescent="0.25">
      <c r="A95">
        <v>8.3345832999999994E-2</v>
      </c>
      <c r="B95">
        <v>1</v>
      </c>
      <c r="C95">
        <v>8.3345832999999994E-2</v>
      </c>
      <c r="D95">
        <f t="shared" si="5"/>
        <v>5.0007499799999993</v>
      </c>
      <c r="E95">
        <f t="shared" si="6"/>
        <v>5</v>
      </c>
      <c r="F95">
        <v>94</v>
      </c>
      <c r="G95">
        <f t="shared" si="4"/>
        <v>5</v>
      </c>
    </row>
    <row r="96" spans="1:7" x14ac:dyDescent="0.25">
      <c r="A96">
        <v>0.102416111</v>
      </c>
      <c r="B96">
        <v>1</v>
      </c>
      <c r="C96">
        <v>0.102416111</v>
      </c>
      <c r="D96">
        <f t="shared" si="5"/>
        <v>6.1449666600000006</v>
      </c>
      <c r="E96">
        <f t="shared" si="6"/>
        <v>6</v>
      </c>
      <c r="F96">
        <v>95</v>
      </c>
      <c r="G96">
        <f t="shared" si="4"/>
        <v>4</v>
      </c>
    </row>
    <row r="97" spans="1:7" x14ac:dyDescent="0.25">
      <c r="A97">
        <v>13.48843389</v>
      </c>
      <c r="B97">
        <v>1</v>
      </c>
      <c r="C97">
        <v>13.48843389</v>
      </c>
      <c r="D97">
        <f t="shared" si="5"/>
        <v>809.30603339999993</v>
      </c>
      <c r="E97">
        <f t="shared" si="6"/>
        <v>809</v>
      </c>
      <c r="F97">
        <v>96</v>
      </c>
      <c r="G97">
        <f t="shared" si="4"/>
        <v>2</v>
      </c>
    </row>
    <row r="98" spans="1:7" x14ac:dyDescent="0.25">
      <c r="A98">
        <v>0.12739861099999999</v>
      </c>
      <c r="B98">
        <v>1</v>
      </c>
      <c r="C98">
        <v>0.12739861099999999</v>
      </c>
      <c r="D98">
        <f t="shared" si="5"/>
        <v>7.6439166599999995</v>
      </c>
      <c r="E98">
        <f t="shared" si="6"/>
        <v>7</v>
      </c>
      <c r="F98">
        <v>97</v>
      </c>
      <c r="G98">
        <f t="shared" ref="G98:G129" si="7">COUNTIF(E:E, F98)</f>
        <v>5</v>
      </c>
    </row>
    <row r="99" spans="1:7" x14ac:dyDescent="0.25">
      <c r="A99">
        <v>0.131719167</v>
      </c>
      <c r="B99">
        <v>1</v>
      </c>
      <c r="C99">
        <v>0.131719167</v>
      </c>
      <c r="D99">
        <f t="shared" si="5"/>
        <v>7.90315002</v>
      </c>
      <c r="E99">
        <f t="shared" si="6"/>
        <v>7</v>
      </c>
      <c r="F99">
        <v>98</v>
      </c>
      <c r="G99">
        <f t="shared" si="7"/>
        <v>4</v>
      </c>
    </row>
    <row r="100" spans="1:7" x14ac:dyDescent="0.25">
      <c r="A100">
        <v>7.9563888999999999E-2</v>
      </c>
      <c r="B100">
        <v>1</v>
      </c>
      <c r="C100">
        <v>7.9563888999999999E-2</v>
      </c>
      <c r="D100">
        <f t="shared" si="5"/>
        <v>4.7738333399999995</v>
      </c>
      <c r="E100">
        <f t="shared" si="6"/>
        <v>4</v>
      </c>
      <c r="F100">
        <v>99</v>
      </c>
      <c r="G100">
        <f t="shared" si="7"/>
        <v>4</v>
      </c>
    </row>
    <row r="101" spans="1:7" x14ac:dyDescent="0.25">
      <c r="A101">
        <v>0.17079055600000001</v>
      </c>
      <c r="B101">
        <v>1</v>
      </c>
      <c r="C101">
        <v>0.17079055600000001</v>
      </c>
      <c r="D101">
        <f t="shared" si="5"/>
        <v>10.24743336</v>
      </c>
      <c r="E101">
        <f t="shared" si="6"/>
        <v>10</v>
      </c>
      <c r="F101">
        <v>100</v>
      </c>
      <c r="G101">
        <f t="shared" si="7"/>
        <v>2</v>
      </c>
    </row>
    <row r="102" spans="1:7" x14ac:dyDescent="0.25">
      <c r="A102">
        <v>0.13949861099999999</v>
      </c>
      <c r="B102">
        <v>1</v>
      </c>
      <c r="C102">
        <v>0.13949861099999999</v>
      </c>
      <c r="D102">
        <f t="shared" si="5"/>
        <v>8.3699166599999995</v>
      </c>
      <c r="E102">
        <f t="shared" si="6"/>
        <v>8</v>
      </c>
      <c r="F102">
        <v>102</v>
      </c>
      <c r="G102">
        <f t="shared" si="7"/>
        <v>1</v>
      </c>
    </row>
    <row r="103" spans="1:7" x14ac:dyDescent="0.25">
      <c r="A103">
        <v>0.352380833</v>
      </c>
      <c r="B103">
        <v>1</v>
      </c>
      <c r="C103">
        <v>0.352380833</v>
      </c>
      <c r="D103">
        <f t="shared" si="5"/>
        <v>21.142849980000001</v>
      </c>
      <c r="E103">
        <f t="shared" si="6"/>
        <v>21</v>
      </c>
      <c r="F103">
        <v>103</v>
      </c>
      <c r="G103">
        <f t="shared" si="7"/>
        <v>2</v>
      </c>
    </row>
    <row r="104" spans="1:7" x14ac:dyDescent="0.25">
      <c r="A104">
        <v>9.7939166999999994E-2</v>
      </c>
      <c r="B104">
        <v>1</v>
      </c>
      <c r="C104">
        <v>9.7939166999999994E-2</v>
      </c>
      <c r="D104">
        <f t="shared" si="5"/>
        <v>5.8763500199999994</v>
      </c>
      <c r="E104">
        <f t="shared" si="6"/>
        <v>5</v>
      </c>
      <c r="F104">
        <v>104</v>
      </c>
      <c r="G104">
        <f t="shared" si="7"/>
        <v>2</v>
      </c>
    </row>
    <row r="105" spans="1:7" x14ac:dyDescent="0.25">
      <c r="A105">
        <v>0.18134777799999999</v>
      </c>
      <c r="B105">
        <v>1</v>
      </c>
      <c r="C105">
        <v>0.18134777799999999</v>
      </c>
      <c r="D105">
        <f t="shared" si="5"/>
        <v>10.880866679999999</v>
      </c>
      <c r="E105">
        <f t="shared" si="6"/>
        <v>10</v>
      </c>
      <c r="F105">
        <v>105</v>
      </c>
      <c r="G105">
        <f t="shared" si="7"/>
        <v>3</v>
      </c>
    </row>
    <row r="106" spans="1:7" x14ac:dyDescent="0.25">
      <c r="A106">
        <v>0.88824777799999999</v>
      </c>
      <c r="B106">
        <v>0</v>
      </c>
      <c r="C106">
        <v>0.88824777799999999</v>
      </c>
      <c r="D106">
        <f t="shared" si="5"/>
        <v>53.294866679999998</v>
      </c>
      <c r="E106">
        <f t="shared" si="6"/>
        <v>53</v>
      </c>
      <c r="F106">
        <v>106</v>
      </c>
      <c r="G106">
        <f t="shared" si="7"/>
        <v>5</v>
      </c>
    </row>
    <row r="107" spans="1:7" x14ac:dyDescent="0.25">
      <c r="A107">
        <v>0.15203749999999999</v>
      </c>
      <c r="B107">
        <v>1</v>
      </c>
      <c r="C107">
        <v>0.15203749999999999</v>
      </c>
      <c r="D107">
        <f t="shared" si="5"/>
        <v>9.1222499999999993</v>
      </c>
      <c r="E107">
        <f t="shared" si="6"/>
        <v>9</v>
      </c>
      <c r="F107">
        <v>107</v>
      </c>
      <c r="G107">
        <f t="shared" si="7"/>
        <v>4</v>
      </c>
    </row>
    <row r="108" spans="1:7" x14ac:dyDescent="0.25">
      <c r="A108">
        <v>0.14960916699999999</v>
      </c>
      <c r="B108">
        <v>1</v>
      </c>
      <c r="C108">
        <v>0.14960916699999999</v>
      </c>
      <c r="D108">
        <f t="shared" si="5"/>
        <v>8.9765500199999995</v>
      </c>
      <c r="E108">
        <f t="shared" si="6"/>
        <v>8</v>
      </c>
      <c r="F108">
        <v>108</v>
      </c>
      <c r="G108">
        <f t="shared" si="7"/>
        <v>5</v>
      </c>
    </row>
    <row r="109" spans="1:7" x14ac:dyDescent="0.25">
      <c r="A109">
        <v>0.208341944</v>
      </c>
      <c r="B109">
        <v>1</v>
      </c>
      <c r="C109">
        <v>0.208341944</v>
      </c>
      <c r="D109">
        <f t="shared" si="5"/>
        <v>12.500516640000001</v>
      </c>
      <c r="E109">
        <f t="shared" si="6"/>
        <v>12</v>
      </c>
      <c r="F109">
        <v>109</v>
      </c>
      <c r="G109">
        <f t="shared" si="7"/>
        <v>6</v>
      </c>
    </row>
    <row r="110" spans="1:7" x14ac:dyDescent="0.25">
      <c r="A110">
        <v>9.9513611000000002E-2</v>
      </c>
      <c r="B110">
        <v>1</v>
      </c>
      <c r="C110">
        <v>9.9513611000000002E-2</v>
      </c>
      <c r="D110">
        <f t="shared" si="5"/>
        <v>5.9708166600000006</v>
      </c>
      <c r="E110">
        <f t="shared" si="6"/>
        <v>5</v>
      </c>
      <c r="F110">
        <v>110</v>
      </c>
      <c r="G110">
        <f t="shared" si="7"/>
        <v>4</v>
      </c>
    </row>
    <row r="111" spans="1:7" x14ac:dyDescent="0.25">
      <c r="A111">
        <v>0.33626055599999999</v>
      </c>
      <c r="B111">
        <v>1</v>
      </c>
      <c r="C111">
        <v>0.33626055599999999</v>
      </c>
      <c r="D111">
        <f t="shared" si="5"/>
        <v>20.175633359999999</v>
      </c>
      <c r="E111">
        <f t="shared" si="6"/>
        <v>20</v>
      </c>
      <c r="F111">
        <v>112</v>
      </c>
      <c r="G111">
        <f t="shared" si="7"/>
        <v>2</v>
      </c>
    </row>
    <row r="112" spans="1:7" x14ac:dyDescent="0.25">
      <c r="A112">
        <v>0.13872083299999999</v>
      </c>
      <c r="B112">
        <v>1</v>
      </c>
      <c r="C112">
        <v>0.13872083299999999</v>
      </c>
      <c r="D112">
        <f t="shared" si="5"/>
        <v>8.3232499799999999</v>
      </c>
      <c r="E112">
        <f t="shared" si="6"/>
        <v>8</v>
      </c>
      <c r="F112">
        <v>113</v>
      </c>
      <c r="G112">
        <f t="shared" si="7"/>
        <v>1</v>
      </c>
    </row>
    <row r="113" spans="1:7" x14ac:dyDescent="0.25">
      <c r="A113">
        <v>0.37056277799999998</v>
      </c>
      <c r="B113">
        <v>0</v>
      </c>
      <c r="C113">
        <v>0.37056277799999998</v>
      </c>
      <c r="D113">
        <f t="shared" si="5"/>
        <v>22.233766679999999</v>
      </c>
      <c r="E113">
        <f t="shared" si="6"/>
        <v>22</v>
      </c>
      <c r="F113">
        <v>114</v>
      </c>
      <c r="G113">
        <f t="shared" si="7"/>
        <v>1</v>
      </c>
    </row>
    <row r="114" spans="1:7" x14ac:dyDescent="0.25">
      <c r="A114">
        <v>8.7142222000000005E-2</v>
      </c>
      <c r="B114">
        <v>1</v>
      </c>
      <c r="C114">
        <v>8.7142222000000005E-2</v>
      </c>
      <c r="D114">
        <f t="shared" si="5"/>
        <v>5.2285333200000004</v>
      </c>
      <c r="E114">
        <f t="shared" si="6"/>
        <v>5</v>
      </c>
      <c r="F114">
        <v>116</v>
      </c>
      <c r="G114">
        <f t="shared" si="7"/>
        <v>4</v>
      </c>
    </row>
    <row r="115" spans="1:7" x14ac:dyDescent="0.25">
      <c r="A115">
        <v>5.7332222000000002E-2</v>
      </c>
      <c r="B115">
        <v>1</v>
      </c>
      <c r="C115">
        <v>5.7332222000000002E-2</v>
      </c>
      <c r="D115">
        <f t="shared" si="5"/>
        <v>3.4399333200000002</v>
      </c>
      <c r="E115">
        <f t="shared" si="6"/>
        <v>3</v>
      </c>
      <c r="F115">
        <v>117</v>
      </c>
      <c r="G115">
        <f t="shared" si="7"/>
        <v>3</v>
      </c>
    </row>
    <row r="116" spans="1:7" x14ac:dyDescent="0.25">
      <c r="A116">
        <v>0.127282222</v>
      </c>
      <c r="B116">
        <v>1</v>
      </c>
      <c r="C116">
        <v>0.127282222</v>
      </c>
      <c r="D116">
        <f t="shared" si="5"/>
        <v>7.6369333199999998</v>
      </c>
      <c r="E116">
        <f t="shared" si="6"/>
        <v>7</v>
      </c>
      <c r="F116">
        <v>118</v>
      </c>
      <c r="G116">
        <f t="shared" si="7"/>
        <v>8</v>
      </c>
    </row>
    <row r="117" spans="1:7" x14ac:dyDescent="0.25">
      <c r="A117">
        <v>0.27264250000000001</v>
      </c>
      <c r="B117">
        <v>0</v>
      </c>
      <c r="C117">
        <v>0.27264250000000001</v>
      </c>
      <c r="D117">
        <f t="shared" si="5"/>
        <v>16.358550000000001</v>
      </c>
      <c r="E117">
        <f t="shared" si="6"/>
        <v>16</v>
      </c>
      <c r="F117">
        <v>120</v>
      </c>
      <c r="G117">
        <f t="shared" si="7"/>
        <v>2</v>
      </c>
    </row>
    <row r="118" spans="1:7" x14ac:dyDescent="0.25">
      <c r="A118">
        <v>0.53574333299999999</v>
      </c>
      <c r="B118">
        <v>0</v>
      </c>
      <c r="C118">
        <v>0.53574333299999999</v>
      </c>
      <c r="D118">
        <f t="shared" si="5"/>
        <v>32.144599980000002</v>
      </c>
      <c r="E118">
        <f t="shared" si="6"/>
        <v>32</v>
      </c>
      <c r="F118">
        <v>122</v>
      </c>
      <c r="G118">
        <f t="shared" si="7"/>
        <v>2</v>
      </c>
    </row>
    <row r="119" spans="1:7" x14ac:dyDescent="0.25">
      <c r="A119">
        <v>0.40016527800000001</v>
      </c>
      <c r="B119">
        <v>1</v>
      </c>
      <c r="C119">
        <v>0.40016527800000001</v>
      </c>
      <c r="D119">
        <f t="shared" si="5"/>
        <v>24.00991668</v>
      </c>
      <c r="E119">
        <f t="shared" si="6"/>
        <v>24</v>
      </c>
      <c r="F119">
        <v>125</v>
      </c>
      <c r="G119">
        <f t="shared" si="7"/>
        <v>2</v>
      </c>
    </row>
    <row r="120" spans="1:7" x14ac:dyDescent="0.25">
      <c r="A120">
        <v>0.13788472199999999</v>
      </c>
      <c r="B120">
        <v>1</v>
      </c>
      <c r="C120">
        <v>0.13788472199999999</v>
      </c>
      <c r="D120">
        <f t="shared" si="5"/>
        <v>8.2730833199999996</v>
      </c>
      <c r="E120">
        <f t="shared" si="6"/>
        <v>8</v>
      </c>
      <c r="F120">
        <v>126</v>
      </c>
      <c r="G120">
        <f t="shared" si="7"/>
        <v>3</v>
      </c>
    </row>
    <row r="121" spans="1:7" x14ac:dyDescent="0.25">
      <c r="A121">
        <v>4.8460278000000002E-2</v>
      </c>
      <c r="B121">
        <v>1</v>
      </c>
      <c r="C121">
        <v>4.8460278000000002E-2</v>
      </c>
      <c r="D121">
        <f t="shared" si="5"/>
        <v>2.9076166800000003</v>
      </c>
      <c r="E121">
        <f t="shared" si="6"/>
        <v>2</v>
      </c>
      <c r="F121">
        <v>127</v>
      </c>
      <c r="G121">
        <f t="shared" si="7"/>
        <v>2</v>
      </c>
    </row>
    <row r="122" spans="1:7" x14ac:dyDescent="0.25">
      <c r="A122">
        <v>0.17948333299999999</v>
      </c>
      <c r="B122">
        <v>1</v>
      </c>
      <c r="C122">
        <v>0.17948333299999999</v>
      </c>
      <c r="D122">
        <f t="shared" si="5"/>
        <v>10.76899998</v>
      </c>
      <c r="E122">
        <f t="shared" si="6"/>
        <v>10</v>
      </c>
      <c r="F122">
        <v>128</v>
      </c>
      <c r="G122">
        <f t="shared" si="7"/>
        <v>1</v>
      </c>
    </row>
    <row r="123" spans="1:7" x14ac:dyDescent="0.25">
      <c r="A123">
        <v>0.46664888900000001</v>
      </c>
      <c r="B123">
        <v>0</v>
      </c>
      <c r="C123">
        <v>0.46664888900000001</v>
      </c>
      <c r="D123">
        <f t="shared" si="5"/>
        <v>27.998933340000001</v>
      </c>
      <c r="E123">
        <f t="shared" si="6"/>
        <v>27</v>
      </c>
      <c r="F123">
        <v>129</v>
      </c>
      <c r="G123">
        <f t="shared" si="7"/>
        <v>2</v>
      </c>
    </row>
    <row r="124" spans="1:7" x14ac:dyDescent="0.25">
      <c r="A124">
        <v>4.5990063890000004</v>
      </c>
      <c r="B124">
        <v>0</v>
      </c>
      <c r="C124">
        <v>4.5990063890000004</v>
      </c>
      <c r="D124">
        <f t="shared" si="5"/>
        <v>275.94038334000004</v>
      </c>
      <c r="E124">
        <f t="shared" si="6"/>
        <v>275</v>
      </c>
      <c r="F124">
        <v>130</v>
      </c>
      <c r="G124">
        <f t="shared" si="7"/>
        <v>2</v>
      </c>
    </row>
    <row r="125" spans="1:7" x14ac:dyDescent="0.25">
      <c r="A125">
        <v>0.26008083300000001</v>
      </c>
      <c r="B125">
        <v>1</v>
      </c>
      <c r="C125">
        <v>0.26008083300000001</v>
      </c>
      <c r="D125">
        <f t="shared" si="5"/>
        <v>15.604849980000001</v>
      </c>
      <c r="E125">
        <f t="shared" si="6"/>
        <v>15</v>
      </c>
      <c r="F125">
        <v>131</v>
      </c>
      <c r="G125">
        <f t="shared" si="7"/>
        <v>1</v>
      </c>
    </row>
    <row r="126" spans="1:7" x14ac:dyDescent="0.25">
      <c r="A126">
        <v>0.25699916699999997</v>
      </c>
      <c r="B126">
        <v>1</v>
      </c>
      <c r="C126">
        <v>0.25699916699999997</v>
      </c>
      <c r="D126">
        <f t="shared" si="5"/>
        <v>15.419950019999998</v>
      </c>
      <c r="E126">
        <f t="shared" si="6"/>
        <v>15</v>
      </c>
      <c r="F126">
        <v>132</v>
      </c>
      <c r="G126">
        <f t="shared" si="7"/>
        <v>1</v>
      </c>
    </row>
    <row r="127" spans="1:7" x14ac:dyDescent="0.25">
      <c r="A127">
        <v>0.49553305600000003</v>
      </c>
      <c r="B127">
        <v>1</v>
      </c>
      <c r="C127">
        <v>0.49553305600000003</v>
      </c>
      <c r="D127">
        <f t="shared" si="5"/>
        <v>29.731983360000001</v>
      </c>
      <c r="E127">
        <f t="shared" si="6"/>
        <v>29</v>
      </c>
      <c r="F127">
        <v>135</v>
      </c>
      <c r="G127">
        <f t="shared" si="7"/>
        <v>2</v>
      </c>
    </row>
    <row r="128" spans="1:7" x14ac:dyDescent="0.25">
      <c r="A128">
        <v>0.19109694399999999</v>
      </c>
      <c r="B128">
        <v>1</v>
      </c>
      <c r="C128">
        <v>0.19109694399999999</v>
      </c>
      <c r="D128">
        <f t="shared" si="5"/>
        <v>11.46581664</v>
      </c>
      <c r="E128">
        <f t="shared" si="6"/>
        <v>11</v>
      </c>
      <c r="F128">
        <v>136</v>
      </c>
      <c r="G128">
        <f t="shared" si="7"/>
        <v>3</v>
      </c>
    </row>
    <row r="129" spans="1:7" x14ac:dyDescent="0.25">
      <c r="A129">
        <v>0.17969111099999999</v>
      </c>
      <c r="B129">
        <v>1</v>
      </c>
      <c r="C129">
        <v>0.17969111099999999</v>
      </c>
      <c r="D129">
        <f t="shared" si="5"/>
        <v>10.78146666</v>
      </c>
      <c r="E129">
        <f t="shared" si="6"/>
        <v>10</v>
      </c>
      <c r="F129">
        <v>138</v>
      </c>
      <c r="G129">
        <f t="shared" si="7"/>
        <v>2</v>
      </c>
    </row>
    <row r="130" spans="1:7" x14ac:dyDescent="0.25">
      <c r="A130">
        <v>8.5393889000000001E-2</v>
      </c>
      <c r="B130">
        <v>1</v>
      </c>
      <c r="C130">
        <v>8.5393889000000001E-2</v>
      </c>
      <c r="D130">
        <f t="shared" si="5"/>
        <v>5.1236333399999996</v>
      </c>
      <c r="E130">
        <f t="shared" si="6"/>
        <v>5</v>
      </c>
      <c r="F130">
        <v>139</v>
      </c>
      <c r="G130">
        <f t="shared" ref="G130:G161" si="8">COUNTIF(E:E, F130)</f>
        <v>1</v>
      </c>
    </row>
    <row r="131" spans="1:7" x14ac:dyDescent="0.25">
      <c r="A131">
        <v>0.50108694399999998</v>
      </c>
      <c r="B131">
        <v>1</v>
      </c>
      <c r="C131">
        <v>0.50108694399999998</v>
      </c>
      <c r="D131">
        <f t="shared" ref="D131:D194" si="9">C131*60</f>
        <v>30.065216639999999</v>
      </c>
      <c r="E131">
        <f t="shared" ref="E131:E194" si="10">INT(D131)</f>
        <v>30</v>
      </c>
      <c r="F131">
        <v>140</v>
      </c>
      <c r="G131">
        <f t="shared" si="8"/>
        <v>1</v>
      </c>
    </row>
    <row r="132" spans="1:7" x14ac:dyDescent="0.25">
      <c r="A132">
        <v>7.4640555999999997E-2</v>
      </c>
      <c r="B132">
        <v>1</v>
      </c>
      <c r="C132">
        <v>7.4640555999999997E-2</v>
      </c>
      <c r="D132">
        <f t="shared" si="9"/>
        <v>4.4784333599999995</v>
      </c>
      <c r="E132">
        <f t="shared" si="10"/>
        <v>4</v>
      </c>
      <c r="F132">
        <v>142</v>
      </c>
      <c r="G132">
        <f t="shared" si="8"/>
        <v>3</v>
      </c>
    </row>
    <row r="133" spans="1:7" x14ac:dyDescent="0.25">
      <c r="A133">
        <v>0.19744666699999999</v>
      </c>
      <c r="B133">
        <v>1</v>
      </c>
      <c r="C133">
        <v>0.19744666699999999</v>
      </c>
      <c r="D133">
        <f t="shared" si="9"/>
        <v>11.84680002</v>
      </c>
      <c r="E133">
        <f t="shared" si="10"/>
        <v>11</v>
      </c>
      <c r="F133">
        <v>143</v>
      </c>
      <c r="G133">
        <f t="shared" si="8"/>
        <v>1</v>
      </c>
    </row>
    <row r="134" spans="1:7" x14ac:dyDescent="0.25">
      <c r="A134">
        <v>0.136606111</v>
      </c>
      <c r="B134">
        <v>1</v>
      </c>
      <c r="C134">
        <v>0.136606111</v>
      </c>
      <c r="D134">
        <f t="shared" si="9"/>
        <v>8.1963666600000007</v>
      </c>
      <c r="E134">
        <f t="shared" si="10"/>
        <v>8</v>
      </c>
      <c r="F134">
        <v>144</v>
      </c>
      <c r="G134">
        <f t="shared" si="8"/>
        <v>1</v>
      </c>
    </row>
    <row r="135" spans="1:7" x14ac:dyDescent="0.25">
      <c r="A135">
        <v>0.26217944399999998</v>
      </c>
      <c r="B135">
        <v>1</v>
      </c>
      <c r="C135">
        <v>0.26217944399999998</v>
      </c>
      <c r="D135">
        <f t="shared" si="9"/>
        <v>15.730766639999999</v>
      </c>
      <c r="E135">
        <f t="shared" si="10"/>
        <v>15</v>
      </c>
      <c r="F135">
        <v>147</v>
      </c>
      <c r="G135">
        <f t="shared" si="8"/>
        <v>2</v>
      </c>
    </row>
    <row r="136" spans="1:7" x14ac:dyDescent="0.25">
      <c r="A136">
        <v>7.9536943999999998E-2</v>
      </c>
      <c r="B136">
        <v>1</v>
      </c>
      <c r="C136">
        <v>7.9536943999999998E-2</v>
      </c>
      <c r="D136">
        <f t="shared" si="9"/>
        <v>4.7722166399999999</v>
      </c>
      <c r="E136">
        <f t="shared" si="10"/>
        <v>4</v>
      </c>
      <c r="F136">
        <v>150</v>
      </c>
      <c r="G136">
        <f t="shared" si="8"/>
        <v>1</v>
      </c>
    </row>
    <row r="137" spans="1:7" x14ac:dyDescent="0.25">
      <c r="A137">
        <v>0.115633889</v>
      </c>
      <c r="B137">
        <v>1</v>
      </c>
      <c r="C137">
        <v>0.115633889</v>
      </c>
      <c r="D137">
        <f t="shared" si="9"/>
        <v>6.9380333400000005</v>
      </c>
      <c r="E137">
        <f t="shared" si="10"/>
        <v>6</v>
      </c>
      <c r="F137">
        <v>154</v>
      </c>
      <c r="G137">
        <f t="shared" si="8"/>
        <v>1</v>
      </c>
    </row>
    <row r="138" spans="1:7" x14ac:dyDescent="0.25">
      <c r="A138">
        <v>1.2269627780000001</v>
      </c>
      <c r="B138">
        <v>0</v>
      </c>
      <c r="C138">
        <v>1.2269627780000001</v>
      </c>
      <c r="D138">
        <f t="shared" si="9"/>
        <v>73.617766680000003</v>
      </c>
      <c r="E138">
        <f t="shared" si="10"/>
        <v>73</v>
      </c>
      <c r="F138">
        <v>156</v>
      </c>
      <c r="G138">
        <f t="shared" si="8"/>
        <v>1</v>
      </c>
    </row>
    <row r="139" spans="1:7" x14ac:dyDescent="0.25">
      <c r="A139">
        <v>0.100771667</v>
      </c>
      <c r="B139">
        <v>1</v>
      </c>
      <c r="C139">
        <v>0.100771667</v>
      </c>
      <c r="D139">
        <f t="shared" si="9"/>
        <v>6.0463000199999994</v>
      </c>
      <c r="E139">
        <f t="shared" si="10"/>
        <v>6</v>
      </c>
      <c r="F139">
        <v>157</v>
      </c>
      <c r="G139">
        <f t="shared" si="8"/>
        <v>1</v>
      </c>
    </row>
    <row r="140" spans="1:7" x14ac:dyDescent="0.25">
      <c r="A140">
        <v>0.12255666699999999</v>
      </c>
      <c r="B140">
        <v>1</v>
      </c>
      <c r="C140">
        <v>0.12255666699999999</v>
      </c>
      <c r="D140">
        <f t="shared" si="9"/>
        <v>7.3534000199999996</v>
      </c>
      <c r="E140">
        <f t="shared" si="10"/>
        <v>7</v>
      </c>
      <c r="F140">
        <v>159</v>
      </c>
      <c r="G140">
        <f t="shared" si="8"/>
        <v>1</v>
      </c>
    </row>
    <row r="141" spans="1:7" x14ac:dyDescent="0.25">
      <c r="A141">
        <v>0.186238611</v>
      </c>
      <c r="B141">
        <v>1</v>
      </c>
      <c r="C141">
        <v>0.186238611</v>
      </c>
      <c r="D141">
        <f t="shared" si="9"/>
        <v>11.174316660000001</v>
      </c>
      <c r="E141">
        <f t="shared" si="10"/>
        <v>11</v>
      </c>
      <c r="F141">
        <v>161</v>
      </c>
      <c r="G141">
        <f t="shared" si="8"/>
        <v>1</v>
      </c>
    </row>
    <row r="142" spans="1:7" x14ac:dyDescent="0.25">
      <c r="A142">
        <v>0.33298722200000003</v>
      </c>
      <c r="B142">
        <v>1</v>
      </c>
      <c r="C142">
        <v>0.33298722200000003</v>
      </c>
      <c r="D142">
        <f t="shared" si="9"/>
        <v>19.979233320000002</v>
      </c>
      <c r="E142">
        <f t="shared" si="10"/>
        <v>19</v>
      </c>
      <c r="F142">
        <v>163</v>
      </c>
      <c r="G142">
        <f t="shared" si="8"/>
        <v>3</v>
      </c>
    </row>
    <row r="143" spans="1:7" x14ac:dyDescent="0.25">
      <c r="A143">
        <v>6.8565000000000001E-2</v>
      </c>
      <c r="B143">
        <v>1</v>
      </c>
      <c r="C143">
        <v>6.8565000000000001E-2</v>
      </c>
      <c r="D143">
        <f t="shared" si="9"/>
        <v>4.1139000000000001</v>
      </c>
      <c r="E143">
        <f t="shared" si="10"/>
        <v>4</v>
      </c>
      <c r="F143">
        <v>166</v>
      </c>
      <c r="G143">
        <f t="shared" si="8"/>
        <v>1</v>
      </c>
    </row>
    <row r="144" spans="1:7" x14ac:dyDescent="0.25">
      <c r="A144">
        <v>0.29390944400000002</v>
      </c>
      <c r="B144">
        <v>1</v>
      </c>
      <c r="C144">
        <v>0.29390944400000002</v>
      </c>
      <c r="D144">
        <f t="shared" si="9"/>
        <v>17.634566640000003</v>
      </c>
      <c r="E144">
        <f t="shared" si="10"/>
        <v>17</v>
      </c>
      <c r="F144">
        <v>168</v>
      </c>
      <c r="G144">
        <f t="shared" si="8"/>
        <v>1</v>
      </c>
    </row>
    <row r="145" spans="1:7" x14ac:dyDescent="0.25">
      <c r="A145">
        <v>8.3157778000000002E-2</v>
      </c>
      <c r="B145">
        <v>1</v>
      </c>
      <c r="C145">
        <v>8.3157778000000002E-2</v>
      </c>
      <c r="D145">
        <f t="shared" si="9"/>
        <v>4.9894666800000005</v>
      </c>
      <c r="E145">
        <f t="shared" si="10"/>
        <v>4</v>
      </c>
      <c r="F145">
        <v>171</v>
      </c>
      <c r="G145">
        <f t="shared" si="8"/>
        <v>3</v>
      </c>
    </row>
    <row r="146" spans="1:7" x14ac:dyDescent="0.25">
      <c r="A146">
        <v>0.60793555600000004</v>
      </c>
      <c r="B146">
        <v>0</v>
      </c>
      <c r="C146">
        <v>0.60793555600000004</v>
      </c>
      <c r="D146">
        <f t="shared" si="9"/>
        <v>36.476133360000006</v>
      </c>
      <c r="E146">
        <f t="shared" si="10"/>
        <v>36</v>
      </c>
      <c r="F146">
        <v>172</v>
      </c>
      <c r="G146">
        <f t="shared" si="8"/>
        <v>3</v>
      </c>
    </row>
    <row r="147" spans="1:7" x14ac:dyDescent="0.25">
      <c r="A147">
        <v>0.174050556</v>
      </c>
      <c r="B147">
        <v>1</v>
      </c>
      <c r="C147">
        <v>0.174050556</v>
      </c>
      <c r="D147">
        <f t="shared" si="9"/>
        <v>10.443033359999999</v>
      </c>
      <c r="E147">
        <f t="shared" si="10"/>
        <v>10</v>
      </c>
      <c r="F147">
        <v>173</v>
      </c>
      <c r="G147">
        <f t="shared" si="8"/>
        <v>1</v>
      </c>
    </row>
    <row r="148" spans="1:7" x14ac:dyDescent="0.25">
      <c r="A148">
        <v>6.8348888999999996E-2</v>
      </c>
      <c r="B148">
        <v>1</v>
      </c>
      <c r="C148">
        <v>6.8348888999999996E-2</v>
      </c>
      <c r="D148">
        <f t="shared" si="9"/>
        <v>4.1009333400000001</v>
      </c>
      <c r="E148">
        <f t="shared" si="10"/>
        <v>4</v>
      </c>
      <c r="F148">
        <v>174</v>
      </c>
      <c r="G148">
        <f t="shared" si="8"/>
        <v>1</v>
      </c>
    </row>
    <row r="149" spans="1:7" x14ac:dyDescent="0.25">
      <c r="A149">
        <v>6.8266388999999997E-2</v>
      </c>
      <c r="B149">
        <v>1</v>
      </c>
      <c r="C149">
        <v>6.8266388999999997E-2</v>
      </c>
      <c r="D149">
        <f t="shared" si="9"/>
        <v>4.0959833400000001</v>
      </c>
      <c r="E149">
        <f t="shared" si="10"/>
        <v>4</v>
      </c>
      <c r="F149">
        <v>177</v>
      </c>
      <c r="G149">
        <f t="shared" si="8"/>
        <v>1</v>
      </c>
    </row>
    <row r="150" spans="1:7" x14ac:dyDescent="0.25">
      <c r="A150">
        <v>9.8573888999999998E-2</v>
      </c>
      <c r="B150">
        <v>1</v>
      </c>
      <c r="C150">
        <v>9.8573888999999998E-2</v>
      </c>
      <c r="D150">
        <f t="shared" si="9"/>
        <v>5.9144333399999995</v>
      </c>
      <c r="E150">
        <f t="shared" si="10"/>
        <v>5</v>
      </c>
      <c r="F150">
        <v>179</v>
      </c>
      <c r="G150">
        <f t="shared" si="8"/>
        <v>1</v>
      </c>
    </row>
    <row r="151" spans="1:7" x14ac:dyDescent="0.25">
      <c r="A151">
        <v>4.1236943999999998E-2</v>
      </c>
      <c r="B151">
        <v>1</v>
      </c>
      <c r="C151">
        <v>4.1236943999999998E-2</v>
      </c>
      <c r="D151">
        <f t="shared" si="9"/>
        <v>2.4742166399999999</v>
      </c>
      <c r="E151">
        <f t="shared" si="10"/>
        <v>2</v>
      </c>
      <c r="F151">
        <v>180</v>
      </c>
      <c r="G151">
        <f t="shared" si="8"/>
        <v>1</v>
      </c>
    </row>
    <row r="152" spans="1:7" x14ac:dyDescent="0.25">
      <c r="A152">
        <v>1.745445278</v>
      </c>
      <c r="B152">
        <v>0</v>
      </c>
      <c r="C152">
        <v>1.745445278</v>
      </c>
      <c r="D152">
        <f t="shared" si="9"/>
        <v>104.72671668000001</v>
      </c>
      <c r="E152">
        <f t="shared" si="10"/>
        <v>104</v>
      </c>
      <c r="F152">
        <v>181</v>
      </c>
      <c r="G152">
        <f t="shared" si="8"/>
        <v>1</v>
      </c>
    </row>
    <row r="153" spans="1:7" x14ac:dyDescent="0.25">
      <c r="A153">
        <v>0.145056667</v>
      </c>
      <c r="B153">
        <v>1</v>
      </c>
      <c r="C153">
        <v>0.145056667</v>
      </c>
      <c r="D153">
        <f t="shared" si="9"/>
        <v>8.7034000200000001</v>
      </c>
      <c r="E153">
        <f t="shared" si="10"/>
        <v>8</v>
      </c>
      <c r="F153">
        <v>188</v>
      </c>
      <c r="G153">
        <f t="shared" si="8"/>
        <v>1</v>
      </c>
    </row>
    <row r="154" spans="1:7" x14ac:dyDescent="0.25">
      <c r="A154">
        <v>0.208680278</v>
      </c>
      <c r="B154">
        <v>1</v>
      </c>
      <c r="C154">
        <v>0.208680278</v>
      </c>
      <c r="D154">
        <f t="shared" si="9"/>
        <v>12.520816679999999</v>
      </c>
      <c r="E154">
        <f t="shared" si="10"/>
        <v>12</v>
      </c>
      <c r="F154">
        <v>194</v>
      </c>
      <c r="G154">
        <f t="shared" si="8"/>
        <v>1</v>
      </c>
    </row>
    <row r="155" spans="1:7" x14ac:dyDescent="0.25">
      <c r="A155">
        <v>0.140296111</v>
      </c>
      <c r="B155">
        <v>1</v>
      </c>
      <c r="C155">
        <v>0.140296111</v>
      </c>
      <c r="D155">
        <f t="shared" si="9"/>
        <v>8.4177666599999998</v>
      </c>
      <c r="E155">
        <f t="shared" si="10"/>
        <v>8</v>
      </c>
      <c r="F155">
        <v>196</v>
      </c>
      <c r="G155">
        <f t="shared" si="8"/>
        <v>1</v>
      </c>
    </row>
    <row r="156" spans="1:7" x14ac:dyDescent="0.25">
      <c r="A156">
        <v>0.108753611</v>
      </c>
      <c r="B156">
        <v>1</v>
      </c>
      <c r="C156">
        <v>0.108753611</v>
      </c>
      <c r="D156">
        <f t="shared" si="9"/>
        <v>6.5252166599999999</v>
      </c>
      <c r="E156">
        <f t="shared" si="10"/>
        <v>6</v>
      </c>
      <c r="F156">
        <v>199</v>
      </c>
      <c r="G156">
        <f t="shared" si="8"/>
        <v>1</v>
      </c>
    </row>
    <row r="157" spans="1:7" x14ac:dyDescent="0.25">
      <c r="A157">
        <v>0.180402222</v>
      </c>
      <c r="B157">
        <v>1</v>
      </c>
      <c r="C157">
        <v>0.180402222</v>
      </c>
      <c r="D157">
        <f t="shared" si="9"/>
        <v>10.82413332</v>
      </c>
      <c r="E157">
        <f t="shared" si="10"/>
        <v>10</v>
      </c>
      <c r="F157">
        <v>201</v>
      </c>
      <c r="G157">
        <f t="shared" si="8"/>
        <v>1</v>
      </c>
    </row>
    <row r="158" spans="1:7" x14ac:dyDescent="0.25">
      <c r="A158">
        <v>9.2384443999999996E-2</v>
      </c>
      <c r="B158">
        <v>1</v>
      </c>
      <c r="C158">
        <v>9.2384443999999996E-2</v>
      </c>
      <c r="D158">
        <f t="shared" si="9"/>
        <v>5.5430666400000002</v>
      </c>
      <c r="E158">
        <f t="shared" si="10"/>
        <v>5</v>
      </c>
      <c r="F158">
        <v>204</v>
      </c>
      <c r="G158">
        <f t="shared" si="8"/>
        <v>2</v>
      </c>
    </row>
    <row r="159" spans="1:7" x14ac:dyDescent="0.25">
      <c r="A159">
        <v>0.48091499999999998</v>
      </c>
      <c r="B159">
        <v>0</v>
      </c>
      <c r="C159">
        <v>0.48091499999999998</v>
      </c>
      <c r="D159">
        <f t="shared" si="9"/>
        <v>28.854900000000001</v>
      </c>
      <c r="E159">
        <f t="shared" si="10"/>
        <v>28</v>
      </c>
      <c r="F159">
        <v>208</v>
      </c>
      <c r="G159">
        <f t="shared" si="8"/>
        <v>1</v>
      </c>
    </row>
    <row r="160" spans="1:7" x14ac:dyDescent="0.25">
      <c r="A160">
        <v>0.127589444</v>
      </c>
      <c r="B160">
        <v>1</v>
      </c>
      <c r="C160">
        <v>0.127589444</v>
      </c>
      <c r="D160">
        <f t="shared" si="9"/>
        <v>7.6553666399999996</v>
      </c>
      <c r="E160">
        <f t="shared" si="10"/>
        <v>7</v>
      </c>
      <c r="F160">
        <v>218</v>
      </c>
      <c r="G160">
        <f t="shared" si="8"/>
        <v>2</v>
      </c>
    </row>
    <row r="161" spans="1:7" x14ac:dyDescent="0.25">
      <c r="A161">
        <v>0.34832999999999997</v>
      </c>
      <c r="B161">
        <v>1</v>
      </c>
      <c r="C161">
        <v>0.34832999999999997</v>
      </c>
      <c r="D161">
        <f t="shared" si="9"/>
        <v>20.899799999999999</v>
      </c>
      <c r="E161">
        <f t="shared" si="10"/>
        <v>20</v>
      </c>
      <c r="F161">
        <v>225</v>
      </c>
      <c r="G161">
        <f t="shared" si="8"/>
        <v>1</v>
      </c>
    </row>
    <row r="162" spans="1:7" x14ac:dyDescent="0.25">
      <c r="A162">
        <v>0.13518888900000001</v>
      </c>
      <c r="B162">
        <v>1</v>
      </c>
      <c r="C162">
        <v>0.13518888900000001</v>
      </c>
      <c r="D162">
        <f t="shared" si="9"/>
        <v>8.1113333399999998</v>
      </c>
      <c r="E162">
        <f t="shared" si="10"/>
        <v>8</v>
      </c>
      <c r="F162">
        <v>234</v>
      </c>
      <c r="G162">
        <f t="shared" ref="G162:G186" si="11">COUNTIF(E:E, F162)</f>
        <v>2</v>
      </c>
    </row>
    <row r="163" spans="1:7" x14ac:dyDescent="0.25">
      <c r="A163">
        <v>0.42432249999999999</v>
      </c>
      <c r="B163">
        <v>1</v>
      </c>
      <c r="C163">
        <v>0.42432249999999999</v>
      </c>
      <c r="D163">
        <f t="shared" si="9"/>
        <v>25.459350000000001</v>
      </c>
      <c r="E163">
        <f t="shared" si="10"/>
        <v>25</v>
      </c>
      <c r="F163">
        <v>236</v>
      </c>
      <c r="G163">
        <f t="shared" si="11"/>
        <v>1</v>
      </c>
    </row>
    <row r="164" spans="1:7" x14ac:dyDescent="0.25">
      <c r="A164">
        <v>0.16351250000000001</v>
      </c>
      <c r="B164">
        <v>1</v>
      </c>
      <c r="C164">
        <v>0.16351250000000001</v>
      </c>
      <c r="D164">
        <f t="shared" si="9"/>
        <v>9.8107500000000005</v>
      </c>
      <c r="E164">
        <f t="shared" si="10"/>
        <v>9</v>
      </c>
      <c r="F164">
        <v>244</v>
      </c>
      <c r="G164">
        <f t="shared" si="11"/>
        <v>1</v>
      </c>
    </row>
    <row r="165" spans="1:7" x14ac:dyDescent="0.25">
      <c r="A165">
        <v>0.21717694400000001</v>
      </c>
      <c r="B165">
        <v>1</v>
      </c>
      <c r="C165">
        <v>0.21717694400000001</v>
      </c>
      <c r="D165">
        <f t="shared" si="9"/>
        <v>13.03061664</v>
      </c>
      <c r="E165">
        <f t="shared" si="10"/>
        <v>13</v>
      </c>
      <c r="F165">
        <v>247</v>
      </c>
      <c r="G165">
        <f t="shared" si="11"/>
        <v>2</v>
      </c>
    </row>
    <row r="166" spans="1:7" x14ac:dyDescent="0.25">
      <c r="A166">
        <v>0.171748611</v>
      </c>
      <c r="B166">
        <v>1</v>
      </c>
      <c r="C166">
        <v>0.171748611</v>
      </c>
      <c r="D166">
        <f t="shared" si="9"/>
        <v>10.30491666</v>
      </c>
      <c r="E166">
        <f t="shared" si="10"/>
        <v>10</v>
      </c>
      <c r="F166">
        <v>259</v>
      </c>
      <c r="G166">
        <f t="shared" si="11"/>
        <v>1</v>
      </c>
    </row>
    <row r="167" spans="1:7" x14ac:dyDescent="0.25">
      <c r="A167">
        <v>3.9354444000000002E-2</v>
      </c>
      <c r="B167">
        <v>1</v>
      </c>
      <c r="C167">
        <v>3.9354444000000002E-2</v>
      </c>
      <c r="D167">
        <f t="shared" si="9"/>
        <v>2.3612666400000002</v>
      </c>
      <c r="E167">
        <f t="shared" si="10"/>
        <v>2</v>
      </c>
      <c r="F167">
        <v>274</v>
      </c>
      <c r="G167">
        <f t="shared" si="11"/>
        <v>2</v>
      </c>
    </row>
    <row r="168" spans="1:7" x14ac:dyDescent="0.25">
      <c r="A168">
        <v>0.116588889</v>
      </c>
      <c r="B168">
        <v>1</v>
      </c>
      <c r="C168">
        <v>0.116588889</v>
      </c>
      <c r="D168">
        <f t="shared" si="9"/>
        <v>6.9953333400000002</v>
      </c>
      <c r="E168">
        <f t="shared" si="10"/>
        <v>6</v>
      </c>
      <c r="F168">
        <v>275</v>
      </c>
      <c r="G168">
        <f t="shared" si="11"/>
        <v>2</v>
      </c>
    </row>
    <row r="169" spans="1:7" x14ac:dyDescent="0.25">
      <c r="A169">
        <v>2.1285452779999998</v>
      </c>
      <c r="B169">
        <v>0</v>
      </c>
      <c r="C169">
        <v>2.1285452779999998</v>
      </c>
      <c r="D169">
        <f t="shared" si="9"/>
        <v>127.71271667999999</v>
      </c>
      <c r="E169">
        <f t="shared" si="10"/>
        <v>127</v>
      </c>
      <c r="F169">
        <v>276</v>
      </c>
      <c r="G169">
        <f t="shared" si="11"/>
        <v>1</v>
      </c>
    </row>
    <row r="170" spans="1:7" x14ac:dyDescent="0.25">
      <c r="A170">
        <v>0.1603125</v>
      </c>
      <c r="B170">
        <v>1</v>
      </c>
      <c r="C170">
        <v>0.1603125</v>
      </c>
      <c r="D170">
        <f t="shared" si="9"/>
        <v>9.6187500000000004</v>
      </c>
      <c r="E170">
        <f t="shared" si="10"/>
        <v>9</v>
      </c>
      <c r="F170">
        <v>286</v>
      </c>
      <c r="G170">
        <f t="shared" si="11"/>
        <v>1</v>
      </c>
    </row>
    <row r="171" spans="1:7" x14ac:dyDescent="0.25">
      <c r="A171">
        <v>0.189243889</v>
      </c>
      <c r="B171">
        <v>1</v>
      </c>
      <c r="C171">
        <v>0.189243889</v>
      </c>
      <c r="D171">
        <f t="shared" si="9"/>
        <v>11.354633339999999</v>
      </c>
      <c r="E171">
        <f t="shared" si="10"/>
        <v>11</v>
      </c>
      <c r="F171">
        <v>296</v>
      </c>
      <c r="G171">
        <f t="shared" si="11"/>
        <v>1</v>
      </c>
    </row>
    <row r="172" spans="1:7" x14ac:dyDescent="0.25">
      <c r="A172">
        <v>8.9234443999999996E-2</v>
      </c>
      <c r="B172">
        <v>1</v>
      </c>
      <c r="C172">
        <v>8.9234443999999996E-2</v>
      </c>
      <c r="D172">
        <f t="shared" si="9"/>
        <v>5.3540666400000001</v>
      </c>
      <c r="E172">
        <f t="shared" si="10"/>
        <v>5</v>
      </c>
      <c r="F172">
        <v>297</v>
      </c>
      <c r="G172">
        <f t="shared" si="11"/>
        <v>1</v>
      </c>
    </row>
    <row r="173" spans="1:7" x14ac:dyDescent="0.25">
      <c r="A173">
        <v>0.169546944</v>
      </c>
      <c r="B173">
        <v>1</v>
      </c>
      <c r="C173">
        <v>0.169546944</v>
      </c>
      <c r="D173">
        <f t="shared" si="9"/>
        <v>10.172816640000001</v>
      </c>
      <c r="E173">
        <f t="shared" si="10"/>
        <v>10</v>
      </c>
      <c r="F173">
        <v>333</v>
      </c>
      <c r="G173">
        <f t="shared" si="11"/>
        <v>1</v>
      </c>
    </row>
    <row r="174" spans="1:7" x14ac:dyDescent="0.25">
      <c r="A174">
        <v>0.45931194400000003</v>
      </c>
      <c r="B174">
        <v>1</v>
      </c>
      <c r="C174">
        <v>0.45931194400000003</v>
      </c>
      <c r="D174">
        <f t="shared" si="9"/>
        <v>27.55871664</v>
      </c>
      <c r="E174">
        <f t="shared" si="10"/>
        <v>27</v>
      </c>
      <c r="F174">
        <v>338</v>
      </c>
      <c r="G174">
        <f t="shared" si="11"/>
        <v>1</v>
      </c>
    </row>
    <row r="175" spans="1:7" x14ac:dyDescent="0.25">
      <c r="A175">
        <v>5.1396111000000001E-2</v>
      </c>
      <c r="B175">
        <v>1</v>
      </c>
      <c r="C175">
        <v>5.1396111000000001E-2</v>
      </c>
      <c r="D175">
        <f t="shared" si="9"/>
        <v>3.0837666600000002</v>
      </c>
      <c r="E175">
        <f t="shared" si="10"/>
        <v>3</v>
      </c>
      <c r="F175">
        <v>397</v>
      </c>
      <c r="G175">
        <f t="shared" si="11"/>
        <v>1</v>
      </c>
    </row>
    <row r="176" spans="1:7" x14ac:dyDescent="0.25">
      <c r="A176">
        <v>6.0263333000000002E-2</v>
      </c>
      <c r="B176">
        <v>1</v>
      </c>
      <c r="C176">
        <v>6.0263333000000002E-2</v>
      </c>
      <c r="D176">
        <f t="shared" si="9"/>
        <v>3.6157999800000002</v>
      </c>
      <c r="E176">
        <f t="shared" si="10"/>
        <v>3</v>
      </c>
      <c r="F176">
        <v>398</v>
      </c>
      <c r="G176">
        <f t="shared" si="11"/>
        <v>1</v>
      </c>
    </row>
    <row r="177" spans="1:7" x14ac:dyDescent="0.25">
      <c r="A177">
        <v>0.15258250000000001</v>
      </c>
      <c r="B177">
        <v>1</v>
      </c>
      <c r="C177">
        <v>0.15258250000000001</v>
      </c>
      <c r="D177">
        <f t="shared" si="9"/>
        <v>9.1549500000000013</v>
      </c>
      <c r="E177">
        <f t="shared" si="10"/>
        <v>9</v>
      </c>
      <c r="F177">
        <v>405</v>
      </c>
      <c r="G177">
        <f t="shared" si="11"/>
        <v>1</v>
      </c>
    </row>
    <row r="178" spans="1:7" x14ac:dyDescent="0.25">
      <c r="A178">
        <v>0.68140500000000004</v>
      </c>
      <c r="B178">
        <v>0</v>
      </c>
      <c r="C178">
        <v>0.68140500000000004</v>
      </c>
      <c r="D178">
        <f t="shared" si="9"/>
        <v>40.884300000000003</v>
      </c>
      <c r="E178">
        <f t="shared" si="10"/>
        <v>40</v>
      </c>
      <c r="F178">
        <v>421</v>
      </c>
      <c r="G178">
        <f t="shared" si="11"/>
        <v>1</v>
      </c>
    </row>
    <row r="179" spans="1:7" x14ac:dyDescent="0.25">
      <c r="A179">
        <v>0.32509611100000002</v>
      </c>
      <c r="B179">
        <v>1</v>
      </c>
      <c r="C179">
        <v>0.32509611100000002</v>
      </c>
      <c r="D179">
        <f t="shared" si="9"/>
        <v>19.505766660000003</v>
      </c>
      <c r="E179">
        <f t="shared" si="10"/>
        <v>19</v>
      </c>
      <c r="F179">
        <v>436</v>
      </c>
      <c r="G179">
        <f t="shared" si="11"/>
        <v>1</v>
      </c>
    </row>
    <row r="180" spans="1:7" x14ac:dyDescent="0.25">
      <c r="A180">
        <v>8.4046943999999998E-2</v>
      </c>
      <c r="B180">
        <v>1</v>
      </c>
      <c r="C180">
        <v>8.4046943999999998E-2</v>
      </c>
      <c r="D180">
        <f t="shared" si="9"/>
        <v>5.0428166399999999</v>
      </c>
      <c r="E180">
        <f t="shared" si="10"/>
        <v>5</v>
      </c>
      <c r="F180">
        <v>444</v>
      </c>
      <c r="G180">
        <f t="shared" si="11"/>
        <v>1</v>
      </c>
    </row>
    <row r="181" spans="1:7" x14ac:dyDescent="0.25">
      <c r="A181">
        <v>2.2729341669999998</v>
      </c>
      <c r="B181">
        <v>0</v>
      </c>
      <c r="C181">
        <v>2.2729341669999998</v>
      </c>
      <c r="D181">
        <f t="shared" si="9"/>
        <v>136.37605001999998</v>
      </c>
      <c r="E181">
        <f t="shared" si="10"/>
        <v>136</v>
      </c>
      <c r="F181">
        <v>450</v>
      </c>
      <c r="G181">
        <f t="shared" si="11"/>
        <v>1</v>
      </c>
    </row>
    <row r="182" spans="1:7" x14ac:dyDescent="0.25">
      <c r="A182">
        <v>0.26241777799999999</v>
      </c>
      <c r="B182">
        <v>1</v>
      </c>
      <c r="C182">
        <v>0.26241777799999999</v>
      </c>
      <c r="D182">
        <f t="shared" si="9"/>
        <v>15.745066679999999</v>
      </c>
      <c r="E182">
        <f t="shared" si="10"/>
        <v>15</v>
      </c>
      <c r="F182">
        <v>518</v>
      </c>
      <c r="G182">
        <f t="shared" si="11"/>
        <v>1</v>
      </c>
    </row>
    <row r="183" spans="1:7" x14ac:dyDescent="0.25">
      <c r="A183">
        <v>0.205167778</v>
      </c>
      <c r="B183">
        <v>1</v>
      </c>
      <c r="C183">
        <v>0.205167778</v>
      </c>
      <c r="D183">
        <f t="shared" si="9"/>
        <v>12.31006668</v>
      </c>
      <c r="E183">
        <f t="shared" si="10"/>
        <v>12</v>
      </c>
      <c r="F183">
        <v>784</v>
      </c>
      <c r="G183">
        <f t="shared" si="11"/>
        <v>1</v>
      </c>
    </row>
    <row r="184" spans="1:7" x14ac:dyDescent="0.25">
      <c r="A184">
        <v>0.22901527799999999</v>
      </c>
      <c r="B184">
        <v>0</v>
      </c>
      <c r="C184">
        <v>0.22901527799999999</v>
      </c>
      <c r="D184">
        <f t="shared" si="9"/>
        <v>13.74091668</v>
      </c>
      <c r="E184">
        <f t="shared" si="10"/>
        <v>13</v>
      </c>
      <c r="F184">
        <v>809</v>
      </c>
      <c r="G184">
        <f t="shared" si="11"/>
        <v>1</v>
      </c>
    </row>
    <row r="185" spans="1:7" x14ac:dyDescent="0.25">
      <c r="A185">
        <v>0.18832222200000001</v>
      </c>
      <c r="B185">
        <v>1</v>
      </c>
      <c r="C185">
        <v>0.18832222200000001</v>
      </c>
      <c r="D185">
        <f t="shared" si="9"/>
        <v>11.299333320000001</v>
      </c>
      <c r="E185">
        <f t="shared" si="10"/>
        <v>11</v>
      </c>
      <c r="F185">
        <v>1351</v>
      </c>
      <c r="G185">
        <f t="shared" si="11"/>
        <v>1</v>
      </c>
    </row>
    <row r="186" spans="1:7" x14ac:dyDescent="0.25">
      <c r="A186">
        <v>0.18119972200000001</v>
      </c>
      <c r="B186">
        <v>1</v>
      </c>
      <c r="C186">
        <v>0.18119972200000001</v>
      </c>
      <c r="D186">
        <f t="shared" si="9"/>
        <v>10.87198332</v>
      </c>
      <c r="E186">
        <f t="shared" si="10"/>
        <v>10</v>
      </c>
      <c r="F186">
        <v>1352</v>
      </c>
      <c r="G186">
        <f t="shared" si="11"/>
        <v>1</v>
      </c>
    </row>
    <row r="187" spans="1:7" x14ac:dyDescent="0.25">
      <c r="A187">
        <v>0.42291694400000002</v>
      </c>
      <c r="B187">
        <v>0</v>
      </c>
      <c r="C187">
        <v>0.42291694400000002</v>
      </c>
      <c r="D187">
        <f t="shared" si="9"/>
        <v>25.375016640000002</v>
      </c>
      <c r="E187">
        <f t="shared" si="10"/>
        <v>25</v>
      </c>
    </row>
    <row r="188" spans="1:7" x14ac:dyDescent="0.25">
      <c r="A188">
        <v>0.543043889</v>
      </c>
      <c r="B188">
        <v>0</v>
      </c>
      <c r="C188">
        <v>0.543043889</v>
      </c>
      <c r="D188">
        <f t="shared" si="9"/>
        <v>32.582633340000001</v>
      </c>
      <c r="E188">
        <f t="shared" si="10"/>
        <v>32</v>
      </c>
    </row>
    <row r="189" spans="1:7" x14ac:dyDescent="0.25">
      <c r="A189">
        <v>0.33088805599999999</v>
      </c>
      <c r="B189">
        <v>1</v>
      </c>
      <c r="C189">
        <v>0.33088805599999999</v>
      </c>
      <c r="D189">
        <f t="shared" si="9"/>
        <v>19.853283359999999</v>
      </c>
      <c r="E189">
        <f t="shared" si="10"/>
        <v>19</v>
      </c>
    </row>
    <row r="190" spans="1:7" x14ac:dyDescent="0.25">
      <c r="A190">
        <v>0.21145444399999999</v>
      </c>
      <c r="B190">
        <v>1</v>
      </c>
      <c r="C190">
        <v>0.21145444399999999</v>
      </c>
      <c r="D190">
        <f t="shared" si="9"/>
        <v>12.687266639999999</v>
      </c>
      <c r="E190">
        <f t="shared" si="10"/>
        <v>12</v>
      </c>
    </row>
    <row r="191" spans="1:7" x14ac:dyDescent="0.25">
      <c r="A191">
        <v>0.43590833299999998</v>
      </c>
      <c r="B191">
        <v>1</v>
      </c>
      <c r="C191">
        <v>0.43590833299999998</v>
      </c>
      <c r="D191">
        <f t="shared" si="9"/>
        <v>26.154499979999997</v>
      </c>
      <c r="E191">
        <f t="shared" si="10"/>
        <v>26</v>
      </c>
    </row>
    <row r="192" spans="1:7" x14ac:dyDescent="0.25">
      <c r="A192">
        <v>0.19739638900000001</v>
      </c>
      <c r="B192">
        <v>1</v>
      </c>
      <c r="C192">
        <v>0.19739638900000001</v>
      </c>
      <c r="D192">
        <f t="shared" si="9"/>
        <v>11.84378334</v>
      </c>
      <c r="E192">
        <f t="shared" si="10"/>
        <v>11</v>
      </c>
    </row>
    <row r="193" spans="1:5" x14ac:dyDescent="0.25">
      <c r="A193">
        <v>0.27373583299999998</v>
      </c>
      <c r="B193">
        <v>1</v>
      </c>
      <c r="C193">
        <v>0.27373583299999998</v>
      </c>
      <c r="D193">
        <f t="shared" si="9"/>
        <v>16.424149979999999</v>
      </c>
      <c r="E193">
        <f t="shared" si="10"/>
        <v>16</v>
      </c>
    </row>
    <row r="194" spans="1:5" x14ac:dyDescent="0.25">
      <c r="A194">
        <v>6.1651111000000001E-2</v>
      </c>
      <c r="B194">
        <v>1</v>
      </c>
      <c r="C194">
        <v>6.1651111000000001E-2</v>
      </c>
      <c r="D194">
        <f t="shared" si="9"/>
        <v>3.6990666600000002</v>
      </c>
      <c r="E194">
        <f t="shared" si="10"/>
        <v>3</v>
      </c>
    </row>
    <row r="195" spans="1:5" x14ac:dyDescent="0.25">
      <c r="A195">
        <v>4.5115833000000001E-2</v>
      </c>
      <c r="B195">
        <v>0</v>
      </c>
      <c r="C195">
        <v>4.5115833000000001E-2</v>
      </c>
      <c r="D195">
        <f t="shared" ref="D195:D258" si="12">C195*60</f>
        <v>2.7069499800000001</v>
      </c>
      <c r="E195">
        <f t="shared" ref="E195:E258" si="13">INT(D195)</f>
        <v>2</v>
      </c>
    </row>
    <row r="196" spans="1:5" x14ac:dyDescent="0.25">
      <c r="A196">
        <v>0.20307888900000001</v>
      </c>
      <c r="B196">
        <v>1</v>
      </c>
      <c r="C196">
        <v>0.20307888900000001</v>
      </c>
      <c r="D196">
        <f t="shared" si="12"/>
        <v>12.184733340000001</v>
      </c>
      <c r="E196">
        <f t="shared" si="13"/>
        <v>12</v>
      </c>
    </row>
    <row r="197" spans="1:5" x14ac:dyDescent="0.25">
      <c r="A197">
        <v>0.38731611100000002</v>
      </c>
      <c r="B197">
        <v>1</v>
      </c>
      <c r="C197">
        <v>0.38731611100000002</v>
      </c>
      <c r="D197">
        <f t="shared" si="12"/>
        <v>23.238966660000003</v>
      </c>
      <c r="E197">
        <f t="shared" si="13"/>
        <v>23</v>
      </c>
    </row>
    <row r="198" spans="1:5" x14ac:dyDescent="0.25">
      <c r="A198">
        <v>0.593771944</v>
      </c>
      <c r="B198">
        <v>1</v>
      </c>
      <c r="C198">
        <v>0.593771944</v>
      </c>
      <c r="D198">
        <f t="shared" si="12"/>
        <v>35.626316639999999</v>
      </c>
      <c r="E198">
        <f t="shared" si="13"/>
        <v>35</v>
      </c>
    </row>
    <row r="199" spans="1:5" x14ac:dyDescent="0.25">
      <c r="A199">
        <v>3.6491263890000001</v>
      </c>
      <c r="B199">
        <v>0</v>
      </c>
      <c r="C199">
        <v>3.6491263890000001</v>
      </c>
      <c r="D199">
        <f t="shared" si="12"/>
        <v>218.94758333999999</v>
      </c>
      <c r="E199">
        <f t="shared" si="13"/>
        <v>218</v>
      </c>
    </row>
    <row r="200" spans="1:5" x14ac:dyDescent="0.25">
      <c r="A200">
        <v>3.8847222000000001E-2</v>
      </c>
      <c r="B200">
        <v>0</v>
      </c>
      <c r="C200">
        <v>3.8847222000000001E-2</v>
      </c>
      <c r="D200">
        <f t="shared" si="12"/>
        <v>2.33083332</v>
      </c>
      <c r="E200">
        <f t="shared" si="13"/>
        <v>2</v>
      </c>
    </row>
    <row r="201" spans="1:5" x14ac:dyDescent="0.25">
      <c r="A201">
        <v>0.48582166700000001</v>
      </c>
      <c r="B201">
        <v>0</v>
      </c>
      <c r="C201">
        <v>0.48582166700000001</v>
      </c>
      <c r="D201">
        <f t="shared" si="12"/>
        <v>29.149300020000002</v>
      </c>
      <c r="E201">
        <f t="shared" si="13"/>
        <v>29</v>
      </c>
    </row>
    <row r="202" spans="1:5" x14ac:dyDescent="0.25">
      <c r="A202">
        <v>0.32820749999999999</v>
      </c>
      <c r="B202">
        <v>1</v>
      </c>
      <c r="C202">
        <v>0.32820749999999999</v>
      </c>
      <c r="D202">
        <f t="shared" si="12"/>
        <v>19.692450000000001</v>
      </c>
      <c r="E202">
        <f t="shared" si="13"/>
        <v>19</v>
      </c>
    </row>
    <row r="203" spans="1:5" x14ac:dyDescent="0.25">
      <c r="A203">
        <v>0.159383889</v>
      </c>
      <c r="B203">
        <v>1</v>
      </c>
      <c r="C203">
        <v>0.159383889</v>
      </c>
      <c r="D203">
        <f t="shared" si="12"/>
        <v>9.5630333400000005</v>
      </c>
      <c r="E203">
        <f t="shared" si="13"/>
        <v>9</v>
      </c>
    </row>
    <row r="204" spans="1:5" x14ac:dyDescent="0.25">
      <c r="A204">
        <v>0.147070278</v>
      </c>
      <c r="B204">
        <v>1</v>
      </c>
      <c r="C204">
        <v>0.147070278</v>
      </c>
      <c r="D204">
        <f t="shared" si="12"/>
        <v>8.8242166799999993</v>
      </c>
      <c r="E204">
        <f t="shared" si="13"/>
        <v>8</v>
      </c>
    </row>
    <row r="205" spans="1:5" x14ac:dyDescent="0.25">
      <c r="A205">
        <v>0.236483889</v>
      </c>
      <c r="B205">
        <v>1</v>
      </c>
      <c r="C205">
        <v>0.236483889</v>
      </c>
      <c r="D205">
        <f t="shared" si="12"/>
        <v>14.18903334</v>
      </c>
      <c r="E205">
        <f t="shared" si="13"/>
        <v>14</v>
      </c>
    </row>
    <row r="206" spans="1:5" x14ac:dyDescent="0.25">
      <c r="A206">
        <v>0.32313361099999999</v>
      </c>
      <c r="B206">
        <v>0</v>
      </c>
      <c r="C206">
        <v>0.32313361099999999</v>
      </c>
      <c r="D206">
        <f t="shared" si="12"/>
        <v>19.388016659999998</v>
      </c>
      <c r="E206">
        <f t="shared" si="13"/>
        <v>19</v>
      </c>
    </row>
    <row r="207" spans="1:5" x14ac:dyDescent="0.25">
      <c r="A207">
        <v>0.54025999999999996</v>
      </c>
      <c r="B207">
        <v>1</v>
      </c>
      <c r="C207">
        <v>0.54025999999999996</v>
      </c>
      <c r="D207">
        <f t="shared" si="12"/>
        <v>32.415599999999998</v>
      </c>
      <c r="E207">
        <f t="shared" si="13"/>
        <v>32</v>
      </c>
    </row>
    <row r="208" spans="1:5" x14ac:dyDescent="0.25">
      <c r="A208">
        <v>0.37837277800000002</v>
      </c>
      <c r="B208">
        <v>1</v>
      </c>
      <c r="C208">
        <v>0.37837277800000002</v>
      </c>
      <c r="D208">
        <f t="shared" si="12"/>
        <v>22.702366680000001</v>
      </c>
      <c r="E208">
        <f t="shared" si="13"/>
        <v>22</v>
      </c>
    </row>
    <row r="209" spans="1:5" x14ac:dyDescent="0.25">
      <c r="A209">
        <v>2.4715556E-2</v>
      </c>
      <c r="B209">
        <v>1</v>
      </c>
      <c r="C209">
        <v>2.4715556E-2</v>
      </c>
      <c r="D209">
        <f t="shared" si="12"/>
        <v>1.4829333600000001</v>
      </c>
      <c r="E209">
        <f t="shared" si="13"/>
        <v>1</v>
      </c>
    </row>
    <row r="210" spans="1:5" x14ac:dyDescent="0.25">
      <c r="A210">
        <v>5.7236666999999998E-2</v>
      </c>
      <c r="B210">
        <v>1</v>
      </c>
      <c r="C210">
        <v>5.7236666999999998E-2</v>
      </c>
      <c r="D210">
        <f t="shared" si="12"/>
        <v>3.43420002</v>
      </c>
      <c r="E210">
        <f t="shared" si="13"/>
        <v>3</v>
      </c>
    </row>
    <row r="211" spans="1:5" x14ac:dyDescent="0.25">
      <c r="A211">
        <v>0.140408056</v>
      </c>
      <c r="B211">
        <v>1</v>
      </c>
      <c r="C211">
        <v>0.140408056</v>
      </c>
      <c r="D211">
        <f t="shared" si="12"/>
        <v>8.42448336</v>
      </c>
      <c r="E211">
        <f t="shared" si="13"/>
        <v>8</v>
      </c>
    </row>
    <row r="212" spans="1:5" x14ac:dyDescent="0.25">
      <c r="A212">
        <v>7.5298056000000002E-2</v>
      </c>
      <c r="B212">
        <v>1</v>
      </c>
      <c r="C212">
        <v>7.5298056000000002E-2</v>
      </c>
      <c r="D212">
        <f t="shared" si="12"/>
        <v>4.5178833599999999</v>
      </c>
      <c r="E212">
        <f t="shared" si="13"/>
        <v>4</v>
      </c>
    </row>
    <row r="213" spans="1:5" x14ac:dyDescent="0.25">
      <c r="A213">
        <v>0.361429167</v>
      </c>
      <c r="B213">
        <v>1</v>
      </c>
      <c r="C213">
        <v>0.361429167</v>
      </c>
      <c r="D213">
        <f t="shared" si="12"/>
        <v>21.68575002</v>
      </c>
      <c r="E213">
        <f t="shared" si="13"/>
        <v>21</v>
      </c>
    </row>
    <row r="214" spans="1:5" x14ac:dyDescent="0.25">
      <c r="A214">
        <v>8.5168332999999999E-2</v>
      </c>
      <c r="B214">
        <v>1</v>
      </c>
      <c r="C214">
        <v>8.5168332999999999E-2</v>
      </c>
      <c r="D214">
        <f t="shared" si="12"/>
        <v>5.1100999800000002</v>
      </c>
      <c r="E214">
        <f t="shared" si="13"/>
        <v>5</v>
      </c>
    </row>
    <row r="215" spans="1:5" x14ac:dyDescent="0.25">
      <c r="A215">
        <v>0.24132916700000001</v>
      </c>
      <c r="B215">
        <v>1</v>
      </c>
      <c r="C215">
        <v>0.24132916700000001</v>
      </c>
      <c r="D215">
        <f t="shared" si="12"/>
        <v>14.479750020000001</v>
      </c>
      <c r="E215">
        <f t="shared" si="13"/>
        <v>14</v>
      </c>
    </row>
    <row r="216" spans="1:5" x14ac:dyDescent="0.25">
      <c r="A216">
        <v>0.29050916700000001</v>
      </c>
      <c r="B216">
        <v>1</v>
      </c>
      <c r="C216">
        <v>0.29050916700000001</v>
      </c>
      <c r="D216">
        <f t="shared" si="12"/>
        <v>17.430550020000002</v>
      </c>
      <c r="E216">
        <f t="shared" si="13"/>
        <v>17</v>
      </c>
    </row>
    <row r="217" spans="1:5" x14ac:dyDescent="0.25">
      <c r="A217">
        <v>0.40450527800000002</v>
      </c>
      <c r="B217">
        <v>0</v>
      </c>
      <c r="C217">
        <v>0.40450527800000002</v>
      </c>
      <c r="D217">
        <f t="shared" si="12"/>
        <v>24.270316680000001</v>
      </c>
      <c r="E217">
        <f t="shared" si="13"/>
        <v>24</v>
      </c>
    </row>
    <row r="218" spans="1:5" x14ac:dyDescent="0.25">
      <c r="A218">
        <v>0.14128722199999999</v>
      </c>
      <c r="B218">
        <v>1</v>
      </c>
      <c r="C218">
        <v>0.14128722199999999</v>
      </c>
      <c r="D218">
        <f t="shared" si="12"/>
        <v>8.4772333199999998</v>
      </c>
      <c r="E218">
        <f t="shared" si="13"/>
        <v>8</v>
      </c>
    </row>
    <row r="219" spans="1:5" x14ac:dyDescent="0.25">
      <c r="A219">
        <v>9.0780278000000006E-2</v>
      </c>
      <c r="B219">
        <v>1</v>
      </c>
      <c r="C219">
        <v>9.0780278000000006E-2</v>
      </c>
      <c r="D219">
        <f t="shared" si="12"/>
        <v>5.4468166800000004</v>
      </c>
      <c r="E219">
        <f t="shared" si="13"/>
        <v>5</v>
      </c>
    </row>
    <row r="220" spans="1:5" x14ac:dyDescent="0.25">
      <c r="A220">
        <v>6.3540555999999998E-2</v>
      </c>
      <c r="B220">
        <v>1</v>
      </c>
      <c r="C220">
        <v>6.3540555999999998E-2</v>
      </c>
      <c r="D220">
        <f t="shared" si="12"/>
        <v>3.81243336</v>
      </c>
      <c r="E220">
        <f t="shared" si="13"/>
        <v>3</v>
      </c>
    </row>
    <row r="221" spans="1:5" x14ac:dyDescent="0.25">
      <c r="A221">
        <v>0.13193444400000001</v>
      </c>
      <c r="B221">
        <v>1</v>
      </c>
      <c r="C221">
        <v>0.13193444400000001</v>
      </c>
      <c r="D221">
        <f t="shared" si="12"/>
        <v>7.9160666400000004</v>
      </c>
      <c r="E221">
        <f t="shared" si="13"/>
        <v>7</v>
      </c>
    </row>
    <row r="222" spans="1:5" x14ac:dyDescent="0.25">
      <c r="A222">
        <v>0.210543333</v>
      </c>
      <c r="B222">
        <v>1</v>
      </c>
      <c r="C222">
        <v>0.210543333</v>
      </c>
      <c r="D222">
        <f t="shared" si="12"/>
        <v>12.63259998</v>
      </c>
      <c r="E222">
        <f t="shared" si="13"/>
        <v>12</v>
      </c>
    </row>
    <row r="223" spans="1:5" x14ac:dyDescent="0.25">
      <c r="A223">
        <v>0.16393833299999999</v>
      </c>
      <c r="B223">
        <v>1</v>
      </c>
      <c r="C223">
        <v>0.16393833299999999</v>
      </c>
      <c r="D223">
        <f t="shared" si="12"/>
        <v>9.8362999799999997</v>
      </c>
      <c r="E223">
        <f t="shared" si="13"/>
        <v>9</v>
      </c>
    </row>
    <row r="224" spans="1:5" x14ac:dyDescent="0.25">
      <c r="A224">
        <v>8.1019999999999995E-2</v>
      </c>
      <c r="B224">
        <v>1</v>
      </c>
      <c r="C224">
        <v>8.1019999999999995E-2</v>
      </c>
      <c r="D224">
        <f t="shared" si="12"/>
        <v>4.8611999999999993</v>
      </c>
      <c r="E224">
        <f t="shared" si="13"/>
        <v>4</v>
      </c>
    </row>
    <row r="225" spans="1:5" x14ac:dyDescent="0.25">
      <c r="A225">
        <v>4.1360000000000001E-2</v>
      </c>
      <c r="B225">
        <v>1</v>
      </c>
      <c r="C225">
        <v>4.1360000000000001E-2</v>
      </c>
      <c r="D225">
        <f t="shared" si="12"/>
        <v>2.4816000000000003</v>
      </c>
      <c r="E225">
        <f t="shared" si="13"/>
        <v>2</v>
      </c>
    </row>
    <row r="226" spans="1:5" x14ac:dyDescent="0.25">
      <c r="A226">
        <v>0.38093333299999999</v>
      </c>
      <c r="B226">
        <v>1</v>
      </c>
      <c r="C226">
        <v>0.38093333299999999</v>
      </c>
      <c r="D226">
        <f t="shared" si="12"/>
        <v>22.85599998</v>
      </c>
      <c r="E226">
        <f t="shared" si="13"/>
        <v>22</v>
      </c>
    </row>
    <row r="227" spans="1:5" x14ac:dyDescent="0.25">
      <c r="A227">
        <v>0.195655833</v>
      </c>
      <c r="B227">
        <v>1</v>
      </c>
      <c r="C227">
        <v>0.195655833</v>
      </c>
      <c r="D227">
        <f t="shared" si="12"/>
        <v>11.73934998</v>
      </c>
      <c r="E227">
        <f t="shared" si="13"/>
        <v>11</v>
      </c>
    </row>
    <row r="228" spans="1:5" x14ac:dyDescent="0.25">
      <c r="A228">
        <v>0.332670833</v>
      </c>
      <c r="B228">
        <v>0</v>
      </c>
      <c r="C228">
        <v>0.332670833</v>
      </c>
      <c r="D228">
        <f t="shared" si="12"/>
        <v>19.96024998</v>
      </c>
      <c r="E228">
        <f t="shared" si="13"/>
        <v>19</v>
      </c>
    </row>
    <row r="229" spans="1:5" x14ac:dyDescent="0.25">
      <c r="A229">
        <v>0.11046611100000001</v>
      </c>
      <c r="B229">
        <v>1</v>
      </c>
      <c r="C229">
        <v>0.11046611100000001</v>
      </c>
      <c r="D229">
        <f t="shared" si="12"/>
        <v>6.6279666600000002</v>
      </c>
      <c r="E229">
        <f t="shared" si="13"/>
        <v>6</v>
      </c>
    </row>
    <row r="230" spans="1:5" x14ac:dyDescent="0.25">
      <c r="A230">
        <v>0.19790027800000001</v>
      </c>
      <c r="B230">
        <v>1</v>
      </c>
      <c r="C230">
        <v>0.19790027800000001</v>
      </c>
      <c r="D230">
        <f t="shared" si="12"/>
        <v>11.87401668</v>
      </c>
      <c r="E230">
        <f t="shared" si="13"/>
        <v>11</v>
      </c>
    </row>
    <row r="231" spans="1:5" x14ac:dyDescent="0.25">
      <c r="A231">
        <v>8.9682499999999998E-2</v>
      </c>
      <c r="B231">
        <v>1</v>
      </c>
      <c r="C231">
        <v>8.9682499999999998E-2</v>
      </c>
      <c r="D231">
        <f t="shared" si="12"/>
        <v>5.3809500000000003</v>
      </c>
      <c r="E231">
        <f t="shared" si="13"/>
        <v>5</v>
      </c>
    </row>
    <row r="232" spans="1:5" x14ac:dyDescent="0.25">
      <c r="A232">
        <v>0.16178611100000001</v>
      </c>
      <c r="B232">
        <v>0</v>
      </c>
      <c r="C232">
        <v>0.16178611100000001</v>
      </c>
      <c r="D232">
        <f t="shared" si="12"/>
        <v>9.7071666600000004</v>
      </c>
      <c r="E232">
        <f t="shared" si="13"/>
        <v>9</v>
      </c>
    </row>
    <row r="233" spans="1:5" x14ac:dyDescent="0.25">
      <c r="A233">
        <v>8.4211388999999998E-2</v>
      </c>
      <c r="B233">
        <v>1</v>
      </c>
      <c r="C233">
        <v>8.4211388999999998E-2</v>
      </c>
      <c r="D233">
        <f t="shared" si="12"/>
        <v>5.0526833399999997</v>
      </c>
      <c r="E233">
        <f t="shared" si="13"/>
        <v>5</v>
      </c>
    </row>
    <row r="234" spans="1:5" x14ac:dyDescent="0.25">
      <c r="A234">
        <v>5.0164167000000003E-2</v>
      </c>
      <c r="B234">
        <v>1</v>
      </c>
      <c r="C234">
        <v>5.0164167000000003E-2</v>
      </c>
      <c r="D234">
        <f t="shared" si="12"/>
        <v>3.00985002</v>
      </c>
      <c r="E234">
        <f t="shared" si="13"/>
        <v>3</v>
      </c>
    </row>
    <row r="235" spans="1:5" x14ac:dyDescent="0.25">
      <c r="A235">
        <v>0.53321694399999997</v>
      </c>
      <c r="B235">
        <v>1</v>
      </c>
      <c r="C235">
        <v>0.53321694399999997</v>
      </c>
      <c r="D235">
        <f t="shared" si="12"/>
        <v>31.993016639999997</v>
      </c>
      <c r="E235">
        <f t="shared" si="13"/>
        <v>31</v>
      </c>
    </row>
    <row r="236" spans="1:5" x14ac:dyDescent="0.25">
      <c r="A236">
        <v>0.20205583299999999</v>
      </c>
      <c r="B236">
        <v>0</v>
      </c>
      <c r="C236">
        <v>0.20205583299999999</v>
      </c>
      <c r="D236">
        <f t="shared" si="12"/>
        <v>12.123349979999999</v>
      </c>
      <c r="E236">
        <f t="shared" si="13"/>
        <v>12</v>
      </c>
    </row>
    <row r="237" spans="1:5" x14ac:dyDescent="0.25">
      <c r="A237">
        <v>0.38595638900000001</v>
      </c>
      <c r="B237">
        <v>0</v>
      </c>
      <c r="C237">
        <v>0.38595638900000001</v>
      </c>
      <c r="D237">
        <f t="shared" si="12"/>
        <v>23.157383339999999</v>
      </c>
      <c r="E237">
        <f t="shared" si="13"/>
        <v>23</v>
      </c>
    </row>
    <row r="238" spans="1:5" x14ac:dyDescent="0.25">
      <c r="A238">
        <v>0.104670833</v>
      </c>
      <c r="B238">
        <v>1</v>
      </c>
      <c r="C238">
        <v>0.104670833</v>
      </c>
      <c r="D238">
        <f t="shared" si="12"/>
        <v>6.2802499800000007</v>
      </c>
      <c r="E238">
        <f t="shared" si="13"/>
        <v>6</v>
      </c>
    </row>
    <row r="239" spans="1:5" x14ac:dyDescent="0.25">
      <c r="A239">
        <v>0.37555666700000001</v>
      </c>
      <c r="B239">
        <v>1</v>
      </c>
      <c r="C239">
        <v>0.37555666700000001</v>
      </c>
      <c r="D239">
        <f t="shared" si="12"/>
        <v>22.533400020000002</v>
      </c>
      <c r="E239">
        <f t="shared" si="13"/>
        <v>22</v>
      </c>
    </row>
    <row r="240" spans="1:5" x14ac:dyDescent="0.25">
      <c r="A240">
        <v>0.328253611</v>
      </c>
      <c r="B240">
        <v>0</v>
      </c>
      <c r="C240">
        <v>0.328253611</v>
      </c>
      <c r="D240">
        <f t="shared" si="12"/>
        <v>19.69521666</v>
      </c>
      <c r="E240">
        <f t="shared" si="13"/>
        <v>19</v>
      </c>
    </row>
    <row r="241" spans="1:5" x14ac:dyDescent="0.25">
      <c r="A241">
        <v>0.156823611</v>
      </c>
      <c r="B241">
        <v>1</v>
      </c>
      <c r="C241">
        <v>0.156823611</v>
      </c>
      <c r="D241">
        <f t="shared" si="12"/>
        <v>9.4094166599999998</v>
      </c>
      <c r="E241">
        <f t="shared" si="13"/>
        <v>9</v>
      </c>
    </row>
    <row r="242" spans="1:5" x14ac:dyDescent="0.25">
      <c r="A242">
        <v>0.149659444</v>
      </c>
      <c r="B242">
        <v>1</v>
      </c>
      <c r="C242">
        <v>0.149659444</v>
      </c>
      <c r="D242">
        <f t="shared" si="12"/>
        <v>8.9795666399999998</v>
      </c>
      <c r="E242">
        <f t="shared" si="13"/>
        <v>8</v>
      </c>
    </row>
    <row r="243" spans="1:5" x14ac:dyDescent="0.25">
      <c r="A243">
        <v>0.26338</v>
      </c>
      <c r="B243">
        <v>1</v>
      </c>
      <c r="C243">
        <v>0.26338</v>
      </c>
      <c r="D243">
        <f t="shared" si="12"/>
        <v>15.8028</v>
      </c>
      <c r="E243">
        <f t="shared" si="13"/>
        <v>15</v>
      </c>
    </row>
    <row r="244" spans="1:5" x14ac:dyDescent="0.25">
      <c r="A244">
        <v>0.36838833300000001</v>
      </c>
      <c r="B244">
        <v>0</v>
      </c>
      <c r="C244">
        <v>0.36838833300000001</v>
      </c>
      <c r="D244">
        <f t="shared" si="12"/>
        <v>22.103299979999999</v>
      </c>
      <c r="E244">
        <f t="shared" si="13"/>
        <v>22</v>
      </c>
    </row>
    <row r="245" spans="1:5" x14ac:dyDescent="0.25">
      <c r="A245">
        <v>0.43884583300000002</v>
      </c>
      <c r="B245">
        <v>1</v>
      </c>
      <c r="C245">
        <v>0.43884583300000002</v>
      </c>
      <c r="D245">
        <f t="shared" si="12"/>
        <v>26.33074998</v>
      </c>
      <c r="E245">
        <f t="shared" si="13"/>
        <v>26</v>
      </c>
    </row>
    <row r="246" spans="1:5" x14ac:dyDescent="0.25">
      <c r="A246">
        <v>0.118865278</v>
      </c>
      <c r="B246">
        <v>1</v>
      </c>
      <c r="C246">
        <v>0.118865278</v>
      </c>
      <c r="D246">
        <f t="shared" si="12"/>
        <v>7.1319166800000007</v>
      </c>
      <c r="E246">
        <f t="shared" si="13"/>
        <v>7</v>
      </c>
    </row>
    <row r="247" spans="1:5" x14ac:dyDescent="0.25">
      <c r="A247">
        <v>0.20828666700000001</v>
      </c>
      <c r="B247">
        <v>0</v>
      </c>
      <c r="C247">
        <v>0.20828666700000001</v>
      </c>
      <c r="D247">
        <f t="shared" si="12"/>
        <v>12.497200020000001</v>
      </c>
      <c r="E247">
        <f t="shared" si="13"/>
        <v>12</v>
      </c>
    </row>
    <row r="248" spans="1:5" x14ac:dyDescent="0.25">
      <c r="A248">
        <v>0.64244888899999997</v>
      </c>
      <c r="B248">
        <v>1</v>
      </c>
      <c r="C248">
        <v>0.64244888899999997</v>
      </c>
      <c r="D248">
        <f t="shared" si="12"/>
        <v>38.546933339999995</v>
      </c>
      <c r="E248">
        <f t="shared" si="13"/>
        <v>38</v>
      </c>
    </row>
    <row r="249" spans="1:5" x14ac:dyDescent="0.25">
      <c r="A249">
        <v>0.66074500000000003</v>
      </c>
      <c r="B249">
        <v>0</v>
      </c>
      <c r="C249">
        <v>0.66074500000000003</v>
      </c>
      <c r="D249">
        <f t="shared" si="12"/>
        <v>39.6447</v>
      </c>
      <c r="E249">
        <f t="shared" si="13"/>
        <v>39</v>
      </c>
    </row>
    <row r="250" spans="1:5" x14ac:dyDescent="0.25">
      <c r="A250">
        <v>0.15837222200000001</v>
      </c>
      <c r="B250">
        <v>1</v>
      </c>
      <c r="C250">
        <v>0.15837222200000001</v>
      </c>
      <c r="D250">
        <f t="shared" si="12"/>
        <v>9.50233332</v>
      </c>
      <c r="E250">
        <f t="shared" si="13"/>
        <v>9</v>
      </c>
    </row>
    <row r="251" spans="1:5" x14ac:dyDescent="0.25">
      <c r="A251">
        <v>1.8412933330000001</v>
      </c>
      <c r="B251">
        <v>0</v>
      </c>
      <c r="C251">
        <v>1.8412933330000001</v>
      </c>
      <c r="D251">
        <f t="shared" si="12"/>
        <v>110.47759998000001</v>
      </c>
      <c r="E251">
        <f t="shared" si="13"/>
        <v>110</v>
      </c>
    </row>
    <row r="252" spans="1:5" x14ac:dyDescent="0.25">
      <c r="A252">
        <v>0.30357000000000001</v>
      </c>
      <c r="B252">
        <v>1</v>
      </c>
      <c r="C252">
        <v>0.30357000000000001</v>
      </c>
      <c r="D252">
        <f t="shared" si="12"/>
        <v>18.214200000000002</v>
      </c>
      <c r="E252">
        <f t="shared" si="13"/>
        <v>18</v>
      </c>
    </row>
    <row r="253" spans="1:5" x14ac:dyDescent="0.25">
      <c r="A253">
        <v>0.46216249999999998</v>
      </c>
      <c r="B253">
        <v>0</v>
      </c>
      <c r="C253">
        <v>0.46216249999999998</v>
      </c>
      <c r="D253">
        <f t="shared" si="12"/>
        <v>27.729749999999999</v>
      </c>
      <c r="E253">
        <f t="shared" si="13"/>
        <v>27</v>
      </c>
    </row>
    <row r="254" spans="1:5" x14ac:dyDescent="0.25">
      <c r="A254">
        <v>0.30783611100000002</v>
      </c>
      <c r="B254">
        <v>1</v>
      </c>
      <c r="C254">
        <v>0.30783611100000002</v>
      </c>
      <c r="D254">
        <f t="shared" si="12"/>
        <v>18.47016666</v>
      </c>
      <c r="E254">
        <f t="shared" si="13"/>
        <v>18</v>
      </c>
    </row>
    <row r="255" spans="1:5" x14ac:dyDescent="0.25">
      <c r="A255">
        <v>5.0444443999999998E-2</v>
      </c>
      <c r="B255">
        <v>1</v>
      </c>
      <c r="C255">
        <v>5.0444443999999998E-2</v>
      </c>
      <c r="D255">
        <f t="shared" si="12"/>
        <v>3.0266666399999997</v>
      </c>
      <c r="E255">
        <f t="shared" si="13"/>
        <v>3</v>
      </c>
    </row>
    <row r="256" spans="1:5" x14ac:dyDescent="0.25">
      <c r="A256">
        <v>6.5482499999999999E-2</v>
      </c>
      <c r="B256">
        <v>1</v>
      </c>
      <c r="C256">
        <v>6.5482499999999999E-2</v>
      </c>
      <c r="D256">
        <f t="shared" si="12"/>
        <v>3.9289499999999999</v>
      </c>
      <c r="E256">
        <f t="shared" si="13"/>
        <v>3</v>
      </c>
    </row>
    <row r="257" spans="1:5" x14ac:dyDescent="0.25">
      <c r="A257">
        <v>0.37547000000000003</v>
      </c>
      <c r="B257">
        <v>1</v>
      </c>
      <c r="C257">
        <v>0.37547000000000003</v>
      </c>
      <c r="D257">
        <f t="shared" si="12"/>
        <v>22.528200000000002</v>
      </c>
      <c r="E257">
        <f t="shared" si="13"/>
        <v>22</v>
      </c>
    </row>
    <row r="258" spans="1:5" x14ac:dyDescent="0.25">
      <c r="A258">
        <v>4.8361943999999997E-2</v>
      </c>
      <c r="B258">
        <v>1</v>
      </c>
      <c r="C258">
        <v>4.8361943999999997E-2</v>
      </c>
      <c r="D258">
        <f t="shared" si="12"/>
        <v>2.9017166399999996</v>
      </c>
      <c r="E258">
        <f t="shared" si="13"/>
        <v>2</v>
      </c>
    </row>
    <row r="259" spans="1:5" x14ac:dyDescent="0.25">
      <c r="A259">
        <v>0.123004444</v>
      </c>
      <c r="B259">
        <v>1</v>
      </c>
      <c r="C259">
        <v>0.123004444</v>
      </c>
      <c r="D259">
        <f t="shared" ref="D259:D322" si="14">C259*60</f>
        <v>7.3802666400000003</v>
      </c>
      <c r="E259">
        <f t="shared" ref="E259:E322" si="15">INT(D259)</f>
        <v>7</v>
      </c>
    </row>
    <row r="260" spans="1:5" x14ac:dyDescent="0.25">
      <c r="A260">
        <v>8.0112221999999997E-2</v>
      </c>
      <c r="B260">
        <v>0</v>
      </c>
      <c r="C260">
        <v>8.0112221999999997E-2</v>
      </c>
      <c r="D260">
        <f t="shared" si="14"/>
        <v>4.8067333200000002</v>
      </c>
      <c r="E260">
        <f t="shared" si="15"/>
        <v>4</v>
      </c>
    </row>
    <row r="261" spans="1:5" x14ac:dyDescent="0.25">
      <c r="A261">
        <v>6.1363610999999998E-2</v>
      </c>
      <c r="B261">
        <v>1</v>
      </c>
      <c r="C261">
        <v>6.1363610999999998E-2</v>
      </c>
      <c r="D261">
        <f t="shared" si="14"/>
        <v>3.68181666</v>
      </c>
      <c r="E261">
        <f t="shared" si="15"/>
        <v>3</v>
      </c>
    </row>
    <row r="262" spans="1:5" x14ac:dyDescent="0.25">
      <c r="A262">
        <v>0.16688166700000001</v>
      </c>
      <c r="B262">
        <v>0</v>
      </c>
      <c r="C262">
        <v>0.16688166700000001</v>
      </c>
      <c r="D262">
        <f t="shared" si="14"/>
        <v>10.01290002</v>
      </c>
      <c r="E262">
        <f t="shared" si="15"/>
        <v>10</v>
      </c>
    </row>
    <row r="263" spans="1:5" x14ac:dyDescent="0.25">
      <c r="A263">
        <v>5.6976944000000002E-2</v>
      </c>
      <c r="B263">
        <v>1</v>
      </c>
      <c r="C263">
        <v>5.6976944000000002E-2</v>
      </c>
      <c r="D263">
        <f t="shared" si="14"/>
        <v>3.4186166400000002</v>
      </c>
      <c r="E263">
        <f t="shared" si="15"/>
        <v>3</v>
      </c>
    </row>
    <row r="264" spans="1:5" x14ac:dyDescent="0.25">
      <c r="A264">
        <v>0.26461499999999999</v>
      </c>
      <c r="B264">
        <v>1</v>
      </c>
      <c r="C264">
        <v>0.26461499999999999</v>
      </c>
      <c r="D264">
        <f t="shared" si="14"/>
        <v>15.876899999999999</v>
      </c>
      <c r="E264">
        <f t="shared" si="15"/>
        <v>15</v>
      </c>
    </row>
    <row r="265" spans="1:5" x14ac:dyDescent="0.25">
      <c r="A265">
        <v>0.19089361099999999</v>
      </c>
      <c r="B265">
        <v>0</v>
      </c>
      <c r="C265">
        <v>0.19089361099999999</v>
      </c>
      <c r="D265">
        <f t="shared" si="14"/>
        <v>11.45361666</v>
      </c>
      <c r="E265">
        <f t="shared" si="15"/>
        <v>11</v>
      </c>
    </row>
    <row r="266" spans="1:5" x14ac:dyDescent="0.25">
      <c r="A266">
        <v>0.61748583300000004</v>
      </c>
      <c r="B266">
        <v>1</v>
      </c>
      <c r="C266">
        <v>0.61748583300000004</v>
      </c>
      <c r="D266">
        <f t="shared" si="14"/>
        <v>37.049149980000003</v>
      </c>
      <c r="E266">
        <f t="shared" si="15"/>
        <v>37</v>
      </c>
    </row>
    <row r="267" spans="1:5" x14ac:dyDescent="0.25">
      <c r="A267">
        <v>6.1451111000000003E-2</v>
      </c>
      <c r="B267">
        <v>1</v>
      </c>
      <c r="C267">
        <v>6.1451111000000003E-2</v>
      </c>
      <c r="D267">
        <f t="shared" si="14"/>
        <v>3.6870666600000002</v>
      </c>
      <c r="E267">
        <f t="shared" si="15"/>
        <v>3</v>
      </c>
    </row>
    <row r="268" spans="1:5" x14ac:dyDescent="0.25">
      <c r="A268">
        <v>0.436653611</v>
      </c>
      <c r="B268">
        <v>1</v>
      </c>
      <c r="C268">
        <v>0.436653611</v>
      </c>
      <c r="D268">
        <f t="shared" si="14"/>
        <v>26.199216660000001</v>
      </c>
      <c r="E268">
        <f t="shared" si="15"/>
        <v>26</v>
      </c>
    </row>
    <row r="269" spans="1:5" x14ac:dyDescent="0.25">
      <c r="A269">
        <v>0.19288333299999999</v>
      </c>
      <c r="B269">
        <v>1</v>
      </c>
      <c r="C269">
        <v>0.19288333299999999</v>
      </c>
      <c r="D269">
        <f t="shared" si="14"/>
        <v>11.572999979999999</v>
      </c>
      <c r="E269">
        <f t="shared" si="15"/>
        <v>11</v>
      </c>
    </row>
    <row r="270" spans="1:5" x14ac:dyDescent="0.25">
      <c r="A270">
        <v>0.19070777799999999</v>
      </c>
      <c r="B270">
        <v>1</v>
      </c>
      <c r="C270">
        <v>0.19070777799999999</v>
      </c>
      <c r="D270">
        <f t="shared" si="14"/>
        <v>11.442466679999999</v>
      </c>
      <c r="E270">
        <f t="shared" si="15"/>
        <v>11</v>
      </c>
    </row>
    <row r="271" spans="1:5" x14ac:dyDescent="0.25">
      <c r="A271">
        <v>7.2992777999999994E-2</v>
      </c>
      <c r="B271">
        <v>1</v>
      </c>
      <c r="C271">
        <v>7.2992777999999994E-2</v>
      </c>
      <c r="D271">
        <f t="shared" si="14"/>
        <v>4.3795666799999999</v>
      </c>
      <c r="E271">
        <f t="shared" si="15"/>
        <v>4</v>
      </c>
    </row>
    <row r="272" spans="1:5" x14ac:dyDescent="0.25">
      <c r="A272">
        <v>0.139658333</v>
      </c>
      <c r="B272">
        <v>1</v>
      </c>
      <c r="C272">
        <v>0.139658333</v>
      </c>
      <c r="D272">
        <f t="shared" si="14"/>
        <v>8.3794999800000003</v>
      </c>
      <c r="E272">
        <f t="shared" si="15"/>
        <v>8</v>
      </c>
    </row>
    <row r="273" spans="1:5" x14ac:dyDescent="0.25">
      <c r="A273">
        <v>0.225986667</v>
      </c>
      <c r="B273">
        <v>1</v>
      </c>
      <c r="C273">
        <v>0.225986667</v>
      </c>
      <c r="D273">
        <f t="shared" si="14"/>
        <v>13.55920002</v>
      </c>
      <c r="E273">
        <f t="shared" si="15"/>
        <v>13</v>
      </c>
    </row>
    <row r="274" spans="1:5" x14ac:dyDescent="0.25">
      <c r="A274">
        <v>0.26732250000000002</v>
      </c>
      <c r="B274">
        <v>1</v>
      </c>
      <c r="C274">
        <v>0.26732250000000002</v>
      </c>
      <c r="D274">
        <f t="shared" si="14"/>
        <v>16.039350000000002</v>
      </c>
      <c r="E274">
        <f t="shared" si="15"/>
        <v>16</v>
      </c>
    </row>
    <row r="275" spans="1:5" x14ac:dyDescent="0.25">
      <c r="A275">
        <v>0.17577472199999999</v>
      </c>
      <c r="B275">
        <v>1</v>
      </c>
      <c r="C275">
        <v>0.17577472199999999</v>
      </c>
      <c r="D275">
        <f t="shared" si="14"/>
        <v>10.54648332</v>
      </c>
      <c r="E275">
        <f t="shared" si="15"/>
        <v>10</v>
      </c>
    </row>
    <row r="276" spans="1:5" x14ac:dyDescent="0.25">
      <c r="A276">
        <v>0.25800916699999998</v>
      </c>
      <c r="B276">
        <v>1</v>
      </c>
      <c r="C276">
        <v>0.25800916699999998</v>
      </c>
      <c r="D276">
        <f t="shared" si="14"/>
        <v>15.480550019999999</v>
      </c>
      <c r="E276">
        <f t="shared" si="15"/>
        <v>15</v>
      </c>
    </row>
    <row r="277" spans="1:5" x14ac:dyDescent="0.25">
      <c r="A277">
        <v>7.4851944000000004E-2</v>
      </c>
      <c r="B277">
        <v>1</v>
      </c>
      <c r="C277">
        <v>7.4851944000000004E-2</v>
      </c>
      <c r="D277">
        <f t="shared" si="14"/>
        <v>4.4911166400000004</v>
      </c>
      <c r="E277">
        <f t="shared" si="15"/>
        <v>4</v>
      </c>
    </row>
    <row r="278" spans="1:5" x14ac:dyDescent="0.25">
      <c r="A278">
        <v>0.30119555599999998</v>
      </c>
      <c r="B278">
        <v>0</v>
      </c>
      <c r="C278">
        <v>0.30119555599999998</v>
      </c>
      <c r="D278">
        <f t="shared" si="14"/>
        <v>18.07173336</v>
      </c>
      <c r="E278">
        <f t="shared" si="15"/>
        <v>18</v>
      </c>
    </row>
    <row r="279" spans="1:5" x14ac:dyDescent="0.25">
      <c r="A279">
        <v>9.5266944000000006E-2</v>
      </c>
      <c r="B279">
        <v>1</v>
      </c>
      <c r="C279">
        <v>9.5266944000000006E-2</v>
      </c>
      <c r="D279">
        <f t="shared" si="14"/>
        <v>5.7160166400000003</v>
      </c>
      <c r="E279">
        <f t="shared" si="15"/>
        <v>5</v>
      </c>
    </row>
    <row r="280" spans="1:5" x14ac:dyDescent="0.25">
      <c r="A280">
        <v>0.37006361100000001</v>
      </c>
      <c r="B280">
        <v>0</v>
      </c>
      <c r="C280">
        <v>0.37006361100000001</v>
      </c>
      <c r="D280">
        <f t="shared" si="14"/>
        <v>22.203816660000001</v>
      </c>
      <c r="E280">
        <f t="shared" si="15"/>
        <v>22</v>
      </c>
    </row>
    <row r="281" spans="1:5" x14ac:dyDescent="0.25">
      <c r="A281">
        <v>0.27394555599999998</v>
      </c>
      <c r="B281">
        <v>0</v>
      </c>
      <c r="C281">
        <v>0.27394555599999998</v>
      </c>
      <c r="D281">
        <f t="shared" si="14"/>
        <v>16.436733359999998</v>
      </c>
      <c r="E281">
        <f t="shared" si="15"/>
        <v>16</v>
      </c>
    </row>
    <row r="282" spans="1:5" x14ac:dyDescent="0.25">
      <c r="A282">
        <v>0.107633889</v>
      </c>
      <c r="B282">
        <v>1</v>
      </c>
      <c r="C282">
        <v>0.107633889</v>
      </c>
      <c r="D282">
        <f t="shared" si="14"/>
        <v>6.4580333400000001</v>
      </c>
      <c r="E282">
        <f t="shared" si="15"/>
        <v>6</v>
      </c>
    </row>
    <row r="283" spans="1:5" x14ac:dyDescent="0.25">
      <c r="A283">
        <v>0.31029194399999999</v>
      </c>
      <c r="B283">
        <v>0</v>
      </c>
      <c r="C283">
        <v>0.31029194399999999</v>
      </c>
      <c r="D283">
        <f t="shared" si="14"/>
        <v>18.617516639999998</v>
      </c>
      <c r="E283">
        <f t="shared" si="15"/>
        <v>18</v>
      </c>
    </row>
    <row r="284" spans="1:5" x14ac:dyDescent="0.25">
      <c r="A284">
        <v>0.30383944400000001</v>
      </c>
      <c r="B284">
        <v>1</v>
      </c>
      <c r="C284">
        <v>0.30383944400000001</v>
      </c>
      <c r="D284">
        <f t="shared" si="14"/>
        <v>18.23036664</v>
      </c>
      <c r="E284">
        <f t="shared" si="15"/>
        <v>18</v>
      </c>
    </row>
    <row r="285" spans="1:5" x14ac:dyDescent="0.25">
      <c r="A285">
        <v>0.33929777799999999</v>
      </c>
      <c r="B285">
        <v>1</v>
      </c>
      <c r="C285">
        <v>0.33929777799999999</v>
      </c>
      <c r="D285">
        <f t="shared" si="14"/>
        <v>20.357866680000001</v>
      </c>
      <c r="E285">
        <f t="shared" si="15"/>
        <v>20</v>
      </c>
    </row>
    <row r="286" spans="1:5" x14ac:dyDescent="0.25">
      <c r="A286">
        <v>1.364443056</v>
      </c>
      <c r="B286">
        <v>0</v>
      </c>
      <c r="C286">
        <v>1.364443056</v>
      </c>
      <c r="D286">
        <f t="shared" si="14"/>
        <v>81.866583360000007</v>
      </c>
      <c r="E286">
        <f t="shared" si="15"/>
        <v>81</v>
      </c>
    </row>
    <row r="287" spans="1:5" x14ac:dyDescent="0.25">
      <c r="A287">
        <v>0.49033083300000002</v>
      </c>
      <c r="B287">
        <v>1</v>
      </c>
      <c r="C287">
        <v>0.49033083300000002</v>
      </c>
      <c r="D287">
        <f t="shared" si="14"/>
        <v>29.419849980000002</v>
      </c>
      <c r="E287">
        <f t="shared" si="15"/>
        <v>29</v>
      </c>
    </row>
    <row r="288" spans="1:5" x14ac:dyDescent="0.25">
      <c r="A288">
        <v>0.26041555599999999</v>
      </c>
      <c r="B288">
        <v>1</v>
      </c>
      <c r="C288">
        <v>0.26041555599999999</v>
      </c>
      <c r="D288">
        <f t="shared" si="14"/>
        <v>15.62493336</v>
      </c>
      <c r="E288">
        <f t="shared" si="15"/>
        <v>15</v>
      </c>
    </row>
    <row r="289" spans="1:5" x14ac:dyDescent="0.25">
      <c r="A289">
        <v>0.135590556</v>
      </c>
      <c r="B289">
        <v>1</v>
      </c>
      <c r="C289">
        <v>0.135590556</v>
      </c>
      <c r="D289">
        <f t="shared" si="14"/>
        <v>8.1354333600000004</v>
      </c>
      <c r="E289">
        <f t="shared" si="15"/>
        <v>8</v>
      </c>
    </row>
    <row r="290" spans="1:5" x14ac:dyDescent="0.25">
      <c r="A290">
        <v>0.32402666699999999</v>
      </c>
      <c r="B290">
        <v>0</v>
      </c>
      <c r="C290">
        <v>0.32402666699999999</v>
      </c>
      <c r="D290">
        <f t="shared" si="14"/>
        <v>19.441600019999999</v>
      </c>
      <c r="E290">
        <f t="shared" si="15"/>
        <v>19</v>
      </c>
    </row>
    <row r="291" spans="1:5" x14ac:dyDescent="0.25">
      <c r="A291">
        <v>0.28941583300000001</v>
      </c>
      <c r="B291">
        <v>1</v>
      </c>
      <c r="C291">
        <v>0.28941583300000001</v>
      </c>
      <c r="D291">
        <f t="shared" si="14"/>
        <v>17.364949980000002</v>
      </c>
      <c r="E291">
        <f t="shared" si="15"/>
        <v>17</v>
      </c>
    </row>
    <row r="292" spans="1:5" x14ac:dyDescent="0.25">
      <c r="A292">
        <v>0.207756944</v>
      </c>
      <c r="B292">
        <v>1</v>
      </c>
      <c r="C292">
        <v>0.207756944</v>
      </c>
      <c r="D292">
        <f t="shared" si="14"/>
        <v>12.465416640000001</v>
      </c>
      <c r="E292">
        <f t="shared" si="15"/>
        <v>12</v>
      </c>
    </row>
    <row r="293" spans="1:5" x14ac:dyDescent="0.25">
      <c r="A293">
        <v>3.7212778000000002E-2</v>
      </c>
      <c r="B293">
        <v>1</v>
      </c>
      <c r="C293">
        <v>3.7212778000000002E-2</v>
      </c>
      <c r="D293">
        <f t="shared" si="14"/>
        <v>2.2327666800000001</v>
      </c>
      <c r="E293">
        <f t="shared" si="15"/>
        <v>2</v>
      </c>
    </row>
    <row r="294" spans="1:5" x14ac:dyDescent="0.25">
      <c r="A294">
        <v>0.16315722199999999</v>
      </c>
      <c r="B294">
        <v>1</v>
      </c>
      <c r="C294">
        <v>0.16315722199999999</v>
      </c>
      <c r="D294">
        <f t="shared" si="14"/>
        <v>9.7894333199999988</v>
      </c>
      <c r="E294">
        <f t="shared" si="15"/>
        <v>9</v>
      </c>
    </row>
    <row r="295" spans="1:5" x14ac:dyDescent="0.25">
      <c r="A295">
        <v>0.35879666700000001</v>
      </c>
      <c r="B295">
        <v>1</v>
      </c>
      <c r="C295">
        <v>0.35879666700000001</v>
      </c>
      <c r="D295">
        <f t="shared" si="14"/>
        <v>21.527800020000001</v>
      </c>
      <c r="E295">
        <f t="shared" si="15"/>
        <v>21</v>
      </c>
    </row>
    <row r="296" spans="1:5" x14ac:dyDescent="0.25">
      <c r="A296">
        <v>0.266620833</v>
      </c>
      <c r="B296">
        <v>1</v>
      </c>
      <c r="C296">
        <v>0.266620833</v>
      </c>
      <c r="D296">
        <f t="shared" si="14"/>
        <v>15.997249979999999</v>
      </c>
      <c r="E296">
        <f t="shared" si="15"/>
        <v>15</v>
      </c>
    </row>
    <row r="297" spans="1:5" x14ac:dyDescent="0.25">
      <c r="A297">
        <v>0.28322527800000002</v>
      </c>
      <c r="B297">
        <v>1</v>
      </c>
      <c r="C297">
        <v>0.28322527800000002</v>
      </c>
      <c r="D297">
        <f t="shared" si="14"/>
        <v>16.993516680000003</v>
      </c>
      <c r="E297">
        <f t="shared" si="15"/>
        <v>16</v>
      </c>
    </row>
    <row r="298" spans="1:5" x14ac:dyDescent="0.25">
      <c r="A298">
        <v>0.122271111</v>
      </c>
      <c r="B298">
        <v>1</v>
      </c>
      <c r="C298">
        <v>0.122271111</v>
      </c>
      <c r="D298">
        <f t="shared" si="14"/>
        <v>7.3362666599999997</v>
      </c>
      <c r="E298">
        <f t="shared" si="15"/>
        <v>7</v>
      </c>
    </row>
    <row r="299" spans="1:5" x14ac:dyDescent="0.25">
      <c r="A299">
        <v>0.43567888900000001</v>
      </c>
      <c r="B299">
        <v>1</v>
      </c>
      <c r="C299">
        <v>0.43567888900000001</v>
      </c>
      <c r="D299">
        <f t="shared" si="14"/>
        <v>26.140733340000001</v>
      </c>
      <c r="E299">
        <f t="shared" si="15"/>
        <v>26</v>
      </c>
    </row>
    <row r="300" spans="1:5" x14ac:dyDescent="0.25">
      <c r="A300">
        <v>8.4649166999999997E-2</v>
      </c>
      <c r="B300">
        <v>1</v>
      </c>
      <c r="C300">
        <v>8.4649166999999997E-2</v>
      </c>
      <c r="D300">
        <f t="shared" si="14"/>
        <v>5.0789500199999997</v>
      </c>
      <c r="E300">
        <f t="shared" si="15"/>
        <v>5</v>
      </c>
    </row>
    <row r="301" spans="1:5" x14ac:dyDescent="0.25">
      <c r="A301">
        <v>0.762672778</v>
      </c>
      <c r="B301">
        <v>0</v>
      </c>
      <c r="C301">
        <v>0.762672778</v>
      </c>
      <c r="D301">
        <f t="shared" si="14"/>
        <v>45.760366679999997</v>
      </c>
      <c r="E301">
        <f t="shared" si="15"/>
        <v>45</v>
      </c>
    </row>
    <row r="302" spans="1:5" x14ac:dyDescent="0.25">
      <c r="A302">
        <v>0.38286638899999997</v>
      </c>
      <c r="B302">
        <v>1</v>
      </c>
      <c r="C302">
        <v>0.38286638899999997</v>
      </c>
      <c r="D302">
        <f t="shared" si="14"/>
        <v>22.971983339999998</v>
      </c>
      <c r="E302">
        <f t="shared" si="15"/>
        <v>22</v>
      </c>
    </row>
    <row r="303" spans="1:5" x14ac:dyDescent="0.25">
      <c r="A303">
        <v>0.33643833299999998</v>
      </c>
      <c r="B303">
        <v>1</v>
      </c>
      <c r="C303">
        <v>0.33643833299999998</v>
      </c>
      <c r="D303">
        <f t="shared" si="14"/>
        <v>20.186299979999998</v>
      </c>
      <c r="E303">
        <f t="shared" si="15"/>
        <v>20</v>
      </c>
    </row>
    <row r="304" spans="1:5" x14ac:dyDescent="0.25">
      <c r="A304">
        <v>0.91282916700000005</v>
      </c>
      <c r="B304">
        <v>1</v>
      </c>
      <c r="C304">
        <v>0.91282916700000005</v>
      </c>
      <c r="D304">
        <f t="shared" si="14"/>
        <v>54.769750020000004</v>
      </c>
      <c r="E304">
        <f t="shared" si="15"/>
        <v>54</v>
      </c>
    </row>
    <row r="305" spans="1:5" x14ac:dyDescent="0.25">
      <c r="A305">
        <v>0.34290527799999998</v>
      </c>
      <c r="B305">
        <v>1</v>
      </c>
      <c r="C305">
        <v>0.34290527799999998</v>
      </c>
      <c r="D305">
        <f t="shared" si="14"/>
        <v>20.574316679999999</v>
      </c>
      <c r="E305">
        <f t="shared" si="15"/>
        <v>20</v>
      </c>
    </row>
    <row r="306" spans="1:5" x14ac:dyDescent="0.25">
      <c r="A306">
        <v>1.37459</v>
      </c>
      <c r="B306">
        <v>0</v>
      </c>
      <c r="C306">
        <v>1.37459</v>
      </c>
      <c r="D306">
        <f t="shared" si="14"/>
        <v>82.475399999999993</v>
      </c>
      <c r="E306">
        <f t="shared" si="15"/>
        <v>82</v>
      </c>
    </row>
    <row r="307" spans="1:5" x14ac:dyDescent="0.25">
      <c r="A307">
        <v>0.43970500000000001</v>
      </c>
      <c r="B307">
        <v>1</v>
      </c>
      <c r="C307">
        <v>0.43970500000000001</v>
      </c>
      <c r="D307">
        <f t="shared" si="14"/>
        <v>26.382300000000001</v>
      </c>
      <c r="E307">
        <f t="shared" si="15"/>
        <v>26</v>
      </c>
    </row>
    <row r="308" spans="1:5" x14ac:dyDescent="0.25">
      <c r="A308">
        <v>8.0528332999999994E-2</v>
      </c>
      <c r="B308">
        <v>0</v>
      </c>
      <c r="C308">
        <v>8.0528332999999994E-2</v>
      </c>
      <c r="D308">
        <f t="shared" si="14"/>
        <v>4.8316999799999998</v>
      </c>
      <c r="E308">
        <f t="shared" si="15"/>
        <v>4</v>
      </c>
    </row>
    <row r="309" spans="1:5" x14ac:dyDescent="0.25">
      <c r="A309">
        <v>0.393431111</v>
      </c>
      <c r="B309">
        <v>1</v>
      </c>
      <c r="C309">
        <v>0.393431111</v>
      </c>
      <c r="D309">
        <f t="shared" si="14"/>
        <v>23.60586666</v>
      </c>
      <c r="E309">
        <f t="shared" si="15"/>
        <v>23</v>
      </c>
    </row>
    <row r="310" spans="1:5" x14ac:dyDescent="0.25">
      <c r="A310">
        <v>0.164839444</v>
      </c>
      <c r="B310">
        <v>1</v>
      </c>
      <c r="C310">
        <v>0.164839444</v>
      </c>
      <c r="D310">
        <f t="shared" si="14"/>
        <v>9.8903666399999999</v>
      </c>
      <c r="E310">
        <f t="shared" si="15"/>
        <v>9</v>
      </c>
    </row>
    <row r="311" spans="1:5" x14ac:dyDescent="0.25">
      <c r="A311">
        <v>0.25459166700000002</v>
      </c>
      <c r="B311">
        <v>1</v>
      </c>
      <c r="C311">
        <v>0.25459166700000002</v>
      </c>
      <c r="D311">
        <f t="shared" si="14"/>
        <v>15.275500020000001</v>
      </c>
      <c r="E311">
        <f t="shared" si="15"/>
        <v>15</v>
      </c>
    </row>
    <row r="312" spans="1:5" x14ac:dyDescent="0.25">
      <c r="A312">
        <v>0.33340194400000001</v>
      </c>
      <c r="B312">
        <v>1</v>
      </c>
      <c r="C312">
        <v>0.33340194400000001</v>
      </c>
      <c r="D312">
        <f t="shared" si="14"/>
        <v>20.004116639999999</v>
      </c>
      <c r="E312">
        <f t="shared" si="15"/>
        <v>20</v>
      </c>
    </row>
    <row r="313" spans="1:5" x14ac:dyDescent="0.25">
      <c r="A313">
        <v>0.89104805600000003</v>
      </c>
      <c r="B313">
        <v>0</v>
      </c>
      <c r="C313">
        <v>0.89104805600000003</v>
      </c>
      <c r="D313">
        <f t="shared" si="14"/>
        <v>53.462883359999999</v>
      </c>
      <c r="E313">
        <f t="shared" si="15"/>
        <v>53</v>
      </c>
    </row>
    <row r="314" spans="1:5" x14ac:dyDescent="0.25">
      <c r="A314">
        <v>0.35183388900000001</v>
      </c>
      <c r="B314">
        <v>1</v>
      </c>
      <c r="C314">
        <v>0.35183388900000001</v>
      </c>
      <c r="D314">
        <f t="shared" si="14"/>
        <v>21.110033340000001</v>
      </c>
      <c r="E314">
        <f t="shared" si="15"/>
        <v>21</v>
      </c>
    </row>
    <row r="315" spans="1:5" x14ac:dyDescent="0.25">
      <c r="A315">
        <v>0.351768056</v>
      </c>
      <c r="B315">
        <v>1</v>
      </c>
      <c r="C315">
        <v>0.351768056</v>
      </c>
      <c r="D315">
        <f t="shared" si="14"/>
        <v>21.10608336</v>
      </c>
      <c r="E315">
        <f t="shared" si="15"/>
        <v>21</v>
      </c>
    </row>
    <row r="316" spans="1:5" x14ac:dyDescent="0.25">
      <c r="A316">
        <v>2.4124355560000001</v>
      </c>
      <c r="B316">
        <v>1</v>
      </c>
      <c r="C316">
        <v>2.4124355560000001</v>
      </c>
      <c r="D316">
        <f t="shared" si="14"/>
        <v>144.74613336000002</v>
      </c>
      <c r="E316">
        <f t="shared" si="15"/>
        <v>144</v>
      </c>
    </row>
    <row r="317" spans="1:5" x14ac:dyDescent="0.25">
      <c r="A317">
        <v>0.14913083299999999</v>
      </c>
      <c r="B317">
        <v>0</v>
      </c>
      <c r="C317">
        <v>0.14913083299999999</v>
      </c>
      <c r="D317">
        <f t="shared" si="14"/>
        <v>8.9478499799999991</v>
      </c>
      <c r="E317">
        <f t="shared" si="15"/>
        <v>8</v>
      </c>
    </row>
    <row r="318" spans="1:5" x14ac:dyDescent="0.25">
      <c r="A318">
        <v>0.46742027800000002</v>
      </c>
      <c r="B318">
        <v>0</v>
      </c>
      <c r="C318">
        <v>0.46742027800000002</v>
      </c>
      <c r="D318">
        <f t="shared" si="14"/>
        <v>28.045216680000003</v>
      </c>
      <c r="E318">
        <f t="shared" si="15"/>
        <v>28</v>
      </c>
    </row>
    <row r="319" spans="1:5" x14ac:dyDescent="0.25">
      <c r="A319">
        <v>5.0380556E-2</v>
      </c>
      <c r="B319">
        <v>1</v>
      </c>
      <c r="C319">
        <v>5.0380556E-2</v>
      </c>
      <c r="D319">
        <f t="shared" si="14"/>
        <v>3.0228333599999999</v>
      </c>
      <c r="E319">
        <f t="shared" si="15"/>
        <v>3</v>
      </c>
    </row>
    <row r="320" spans="1:5" x14ac:dyDescent="0.25">
      <c r="A320">
        <v>0.49641361099999998</v>
      </c>
      <c r="B320">
        <v>0</v>
      </c>
      <c r="C320">
        <v>0.49641361099999998</v>
      </c>
      <c r="D320">
        <f t="shared" si="14"/>
        <v>29.784816659999997</v>
      </c>
      <c r="E320">
        <f t="shared" si="15"/>
        <v>29</v>
      </c>
    </row>
    <row r="321" spans="1:5" x14ac:dyDescent="0.25">
      <c r="A321">
        <v>0.287583333</v>
      </c>
      <c r="B321">
        <v>0</v>
      </c>
      <c r="C321">
        <v>0.287583333</v>
      </c>
      <c r="D321">
        <f t="shared" si="14"/>
        <v>17.254999980000001</v>
      </c>
      <c r="E321">
        <f t="shared" si="15"/>
        <v>17</v>
      </c>
    </row>
    <row r="322" spans="1:5" x14ac:dyDescent="0.25">
      <c r="A322">
        <v>0.56740722200000004</v>
      </c>
      <c r="B322">
        <v>0</v>
      </c>
      <c r="C322">
        <v>0.56740722200000004</v>
      </c>
      <c r="D322">
        <f t="shared" si="14"/>
        <v>34.044433320000003</v>
      </c>
      <c r="E322">
        <f t="shared" si="15"/>
        <v>34</v>
      </c>
    </row>
    <row r="323" spans="1:5" x14ac:dyDescent="0.25">
      <c r="A323">
        <v>0.81564638899999997</v>
      </c>
      <c r="B323">
        <v>0</v>
      </c>
      <c r="C323">
        <v>0.81564638899999997</v>
      </c>
      <c r="D323">
        <f t="shared" ref="D323:D386" si="16">C323*60</f>
        <v>48.938783340000001</v>
      </c>
      <c r="E323">
        <f t="shared" ref="E323:E386" si="17">INT(D323)</f>
        <v>48</v>
      </c>
    </row>
    <row r="324" spans="1:5" x14ac:dyDescent="0.25">
      <c r="A324">
        <v>0.21065888899999999</v>
      </c>
      <c r="B324">
        <v>1</v>
      </c>
      <c r="C324">
        <v>0.21065888899999999</v>
      </c>
      <c r="D324">
        <f t="shared" si="16"/>
        <v>12.63953334</v>
      </c>
      <c r="E324">
        <f t="shared" si="17"/>
        <v>12</v>
      </c>
    </row>
    <row r="325" spans="1:5" x14ac:dyDescent="0.25">
      <c r="A325">
        <v>8.4202778000000006E-2</v>
      </c>
      <c r="B325">
        <v>1</v>
      </c>
      <c r="C325">
        <v>8.4202778000000006E-2</v>
      </c>
      <c r="D325">
        <f t="shared" si="16"/>
        <v>5.05216668</v>
      </c>
      <c r="E325">
        <f t="shared" si="17"/>
        <v>5</v>
      </c>
    </row>
    <row r="326" spans="1:5" x14ac:dyDescent="0.25">
      <c r="A326">
        <v>0.70332722199999997</v>
      </c>
      <c r="B326">
        <v>0</v>
      </c>
      <c r="C326">
        <v>0.70332722199999997</v>
      </c>
      <c r="D326">
        <f t="shared" si="16"/>
        <v>42.199633319999997</v>
      </c>
      <c r="E326">
        <f t="shared" si="17"/>
        <v>42</v>
      </c>
    </row>
    <row r="327" spans="1:5" x14ac:dyDescent="0.25">
      <c r="A327">
        <v>0.30252638900000001</v>
      </c>
      <c r="B327">
        <v>1</v>
      </c>
      <c r="C327">
        <v>0.30252638900000001</v>
      </c>
      <c r="D327">
        <f t="shared" si="16"/>
        <v>18.151583340000002</v>
      </c>
      <c r="E327">
        <f t="shared" si="17"/>
        <v>18</v>
      </c>
    </row>
    <row r="328" spans="1:5" x14ac:dyDescent="0.25">
      <c r="A328">
        <v>0.34064583300000001</v>
      </c>
      <c r="B328">
        <v>1</v>
      </c>
      <c r="C328">
        <v>0.34064583300000001</v>
      </c>
      <c r="D328">
        <f t="shared" si="16"/>
        <v>20.438749980000001</v>
      </c>
      <c r="E328">
        <f t="shared" si="17"/>
        <v>20</v>
      </c>
    </row>
    <row r="329" spans="1:5" x14ac:dyDescent="0.25">
      <c r="A329">
        <v>0.53862388900000002</v>
      </c>
      <c r="B329">
        <v>0</v>
      </c>
      <c r="C329">
        <v>0.53862388900000002</v>
      </c>
      <c r="D329">
        <f t="shared" si="16"/>
        <v>32.317433340000001</v>
      </c>
      <c r="E329">
        <f t="shared" si="17"/>
        <v>32</v>
      </c>
    </row>
    <row r="330" spans="1:5" x14ac:dyDescent="0.25">
      <c r="A330">
        <v>9.2500555999999998E-2</v>
      </c>
      <c r="B330">
        <v>1</v>
      </c>
      <c r="C330">
        <v>9.2500555999999998E-2</v>
      </c>
      <c r="D330">
        <f t="shared" si="16"/>
        <v>5.5500333599999996</v>
      </c>
      <c r="E330">
        <f t="shared" si="17"/>
        <v>5</v>
      </c>
    </row>
    <row r="331" spans="1:5" x14ac:dyDescent="0.25">
      <c r="A331">
        <v>0.199231667</v>
      </c>
      <c r="B331">
        <v>1</v>
      </c>
      <c r="C331">
        <v>0.199231667</v>
      </c>
      <c r="D331">
        <f t="shared" si="16"/>
        <v>11.953900020000001</v>
      </c>
      <c r="E331">
        <f t="shared" si="17"/>
        <v>11</v>
      </c>
    </row>
    <row r="332" spans="1:5" x14ac:dyDescent="0.25">
      <c r="A332">
        <v>0.239113611</v>
      </c>
      <c r="B332">
        <v>1</v>
      </c>
      <c r="C332">
        <v>0.239113611</v>
      </c>
      <c r="D332">
        <f t="shared" si="16"/>
        <v>14.34681666</v>
      </c>
      <c r="E332">
        <f t="shared" si="17"/>
        <v>14</v>
      </c>
    </row>
    <row r="333" spans="1:5" x14ac:dyDescent="0.25">
      <c r="A333">
        <v>9.9884721999999995E-2</v>
      </c>
      <c r="B333">
        <v>1</v>
      </c>
      <c r="C333">
        <v>9.9884721999999995E-2</v>
      </c>
      <c r="D333">
        <f t="shared" si="16"/>
        <v>5.9930833199999993</v>
      </c>
      <c r="E333">
        <f t="shared" si="17"/>
        <v>5</v>
      </c>
    </row>
    <row r="334" spans="1:5" x14ac:dyDescent="0.25">
      <c r="A334">
        <v>9.8951389000000001E-2</v>
      </c>
      <c r="B334">
        <v>1</v>
      </c>
      <c r="C334">
        <v>9.8951389000000001E-2</v>
      </c>
      <c r="D334">
        <f t="shared" si="16"/>
        <v>5.93708334</v>
      </c>
      <c r="E334">
        <f t="shared" si="17"/>
        <v>5</v>
      </c>
    </row>
    <row r="335" spans="1:5" x14ac:dyDescent="0.25">
      <c r="A335">
        <v>0.13844111100000001</v>
      </c>
      <c r="B335">
        <v>1</v>
      </c>
      <c r="C335">
        <v>0.13844111100000001</v>
      </c>
      <c r="D335">
        <f t="shared" si="16"/>
        <v>8.3064666599999999</v>
      </c>
      <c r="E335">
        <f t="shared" si="17"/>
        <v>8</v>
      </c>
    </row>
    <row r="336" spans="1:5" x14ac:dyDescent="0.25">
      <c r="A336">
        <v>0.25072777800000001</v>
      </c>
      <c r="B336">
        <v>1</v>
      </c>
      <c r="C336">
        <v>0.25072777800000001</v>
      </c>
      <c r="D336">
        <f t="shared" si="16"/>
        <v>15.043666680000001</v>
      </c>
      <c r="E336">
        <f t="shared" si="17"/>
        <v>15</v>
      </c>
    </row>
    <row r="337" spans="1:5" x14ac:dyDescent="0.25">
      <c r="A337">
        <v>0.11202416699999999</v>
      </c>
      <c r="B337">
        <v>1</v>
      </c>
      <c r="C337">
        <v>0.11202416699999999</v>
      </c>
      <c r="D337">
        <f t="shared" si="16"/>
        <v>6.7214500199999998</v>
      </c>
      <c r="E337">
        <f t="shared" si="17"/>
        <v>6</v>
      </c>
    </row>
    <row r="338" spans="1:5" x14ac:dyDescent="0.25">
      <c r="A338">
        <v>0.119685</v>
      </c>
      <c r="B338">
        <v>1</v>
      </c>
      <c r="C338">
        <v>0.119685</v>
      </c>
      <c r="D338">
        <f t="shared" si="16"/>
        <v>7.1810999999999998</v>
      </c>
      <c r="E338">
        <f t="shared" si="17"/>
        <v>7</v>
      </c>
    </row>
    <row r="339" spans="1:5" x14ac:dyDescent="0.25">
      <c r="A339">
        <v>0.111180556</v>
      </c>
      <c r="B339">
        <v>1</v>
      </c>
      <c r="C339">
        <v>0.111180556</v>
      </c>
      <c r="D339">
        <f t="shared" si="16"/>
        <v>6.6708333599999996</v>
      </c>
      <c r="E339">
        <f t="shared" si="17"/>
        <v>6</v>
      </c>
    </row>
    <row r="340" spans="1:5" x14ac:dyDescent="0.25">
      <c r="A340">
        <v>0.36563833299999998</v>
      </c>
      <c r="B340">
        <v>0</v>
      </c>
      <c r="C340">
        <v>0.36563833299999998</v>
      </c>
      <c r="D340">
        <f t="shared" si="16"/>
        <v>21.93829998</v>
      </c>
      <c r="E340">
        <f t="shared" si="17"/>
        <v>21</v>
      </c>
    </row>
    <row r="341" spans="1:5" x14ac:dyDescent="0.25">
      <c r="A341">
        <v>0.32692833300000002</v>
      </c>
      <c r="B341">
        <v>1</v>
      </c>
      <c r="C341">
        <v>0.32692833300000002</v>
      </c>
      <c r="D341">
        <f t="shared" si="16"/>
        <v>19.615699980000002</v>
      </c>
      <c r="E341">
        <f t="shared" si="17"/>
        <v>19</v>
      </c>
    </row>
    <row r="342" spans="1:5" x14ac:dyDescent="0.25">
      <c r="A342">
        <v>0.13992611099999999</v>
      </c>
      <c r="B342">
        <v>1</v>
      </c>
      <c r="C342">
        <v>0.13992611099999999</v>
      </c>
      <c r="D342">
        <f t="shared" si="16"/>
        <v>8.3955666600000001</v>
      </c>
      <c r="E342">
        <f t="shared" si="17"/>
        <v>8</v>
      </c>
    </row>
    <row r="343" spans="1:5" x14ac:dyDescent="0.25">
      <c r="A343">
        <v>0.37563333300000001</v>
      </c>
      <c r="B343">
        <v>1</v>
      </c>
      <c r="C343">
        <v>0.37563333300000001</v>
      </c>
      <c r="D343">
        <f t="shared" si="16"/>
        <v>22.537999980000002</v>
      </c>
      <c r="E343">
        <f t="shared" si="17"/>
        <v>22</v>
      </c>
    </row>
    <row r="344" spans="1:5" x14ac:dyDescent="0.25">
      <c r="A344">
        <v>0.19883777799999999</v>
      </c>
      <c r="B344">
        <v>1</v>
      </c>
      <c r="C344">
        <v>0.19883777799999999</v>
      </c>
      <c r="D344">
        <f t="shared" si="16"/>
        <v>11.930266679999999</v>
      </c>
      <c r="E344">
        <f t="shared" si="17"/>
        <v>11</v>
      </c>
    </row>
    <row r="345" spans="1:5" x14ac:dyDescent="0.25">
      <c r="A345">
        <v>8.7743889000000005E-2</v>
      </c>
      <c r="B345">
        <v>1</v>
      </c>
      <c r="C345">
        <v>8.7743889000000005E-2</v>
      </c>
      <c r="D345">
        <f t="shared" si="16"/>
        <v>5.2646333400000005</v>
      </c>
      <c r="E345">
        <f t="shared" si="17"/>
        <v>5</v>
      </c>
    </row>
    <row r="346" spans="1:5" x14ac:dyDescent="0.25">
      <c r="A346">
        <v>0.12938333299999999</v>
      </c>
      <c r="B346">
        <v>1</v>
      </c>
      <c r="C346">
        <v>0.12938333299999999</v>
      </c>
      <c r="D346">
        <f t="shared" si="16"/>
        <v>7.7629999799999991</v>
      </c>
      <c r="E346">
        <f t="shared" si="17"/>
        <v>7</v>
      </c>
    </row>
    <row r="347" spans="1:5" x14ac:dyDescent="0.25">
      <c r="A347">
        <v>0.30161611100000002</v>
      </c>
      <c r="B347">
        <v>1</v>
      </c>
      <c r="C347">
        <v>0.30161611100000002</v>
      </c>
      <c r="D347">
        <f t="shared" si="16"/>
        <v>18.09696666</v>
      </c>
      <c r="E347">
        <f t="shared" si="17"/>
        <v>18</v>
      </c>
    </row>
    <row r="348" spans="1:5" x14ac:dyDescent="0.25">
      <c r="A348">
        <v>0.23928333299999999</v>
      </c>
      <c r="B348">
        <v>1</v>
      </c>
      <c r="C348">
        <v>0.23928333299999999</v>
      </c>
      <c r="D348">
        <f t="shared" si="16"/>
        <v>14.356999979999999</v>
      </c>
      <c r="E348">
        <f t="shared" si="17"/>
        <v>14</v>
      </c>
    </row>
    <row r="349" spans="1:5" x14ac:dyDescent="0.25">
      <c r="A349">
        <v>8.2562778000000003E-2</v>
      </c>
      <c r="B349">
        <v>1</v>
      </c>
      <c r="C349">
        <v>8.2562778000000003E-2</v>
      </c>
      <c r="D349">
        <f t="shared" si="16"/>
        <v>4.9537666800000002</v>
      </c>
      <c r="E349">
        <f t="shared" si="17"/>
        <v>4</v>
      </c>
    </row>
    <row r="350" spans="1:5" x14ac:dyDescent="0.25">
      <c r="A350">
        <v>9.9224999999999994E-2</v>
      </c>
      <c r="B350">
        <v>1</v>
      </c>
      <c r="C350">
        <v>9.9224999999999994E-2</v>
      </c>
      <c r="D350">
        <f t="shared" si="16"/>
        <v>5.9535</v>
      </c>
      <c r="E350">
        <f t="shared" si="17"/>
        <v>5</v>
      </c>
    </row>
    <row r="351" spans="1:5" x14ac:dyDescent="0.25">
      <c r="A351">
        <v>0.18078888900000001</v>
      </c>
      <c r="B351">
        <v>1</v>
      </c>
      <c r="C351">
        <v>0.18078888900000001</v>
      </c>
      <c r="D351">
        <f t="shared" si="16"/>
        <v>10.84733334</v>
      </c>
      <c r="E351">
        <f t="shared" si="17"/>
        <v>10</v>
      </c>
    </row>
    <row r="352" spans="1:5" x14ac:dyDescent="0.25">
      <c r="A352">
        <v>0.30802222200000001</v>
      </c>
      <c r="B352">
        <v>1</v>
      </c>
      <c r="C352">
        <v>0.30802222200000001</v>
      </c>
      <c r="D352">
        <f t="shared" si="16"/>
        <v>18.481333320000001</v>
      </c>
      <c r="E352">
        <f t="shared" si="17"/>
        <v>18</v>
      </c>
    </row>
    <row r="353" spans="1:5" x14ac:dyDescent="0.25">
      <c r="A353">
        <v>0.15715805599999999</v>
      </c>
      <c r="B353">
        <v>1</v>
      </c>
      <c r="C353">
        <v>0.15715805599999999</v>
      </c>
      <c r="D353">
        <f t="shared" si="16"/>
        <v>9.429483359999999</v>
      </c>
      <c r="E353">
        <f t="shared" si="17"/>
        <v>9</v>
      </c>
    </row>
    <row r="354" spans="1:5" x14ac:dyDescent="0.25">
      <c r="A354">
        <v>5.9680556000000003E-2</v>
      </c>
      <c r="B354">
        <v>1</v>
      </c>
      <c r="C354">
        <v>5.9680556000000003E-2</v>
      </c>
      <c r="D354">
        <f t="shared" si="16"/>
        <v>3.5808333600000002</v>
      </c>
      <c r="E354">
        <f t="shared" si="17"/>
        <v>3</v>
      </c>
    </row>
    <row r="355" spans="1:5" x14ac:dyDescent="0.25">
      <c r="A355">
        <v>0.197253611</v>
      </c>
      <c r="B355">
        <v>1</v>
      </c>
      <c r="C355">
        <v>0.197253611</v>
      </c>
      <c r="D355">
        <f t="shared" si="16"/>
        <v>11.83521666</v>
      </c>
      <c r="E355">
        <f t="shared" si="17"/>
        <v>11</v>
      </c>
    </row>
    <row r="356" spans="1:5" x14ac:dyDescent="0.25">
      <c r="A356">
        <v>0.38024305600000002</v>
      </c>
      <c r="B356">
        <v>1</v>
      </c>
      <c r="C356">
        <v>0.38024305600000002</v>
      </c>
      <c r="D356">
        <f t="shared" si="16"/>
        <v>22.81458336</v>
      </c>
      <c r="E356">
        <f t="shared" si="17"/>
        <v>22</v>
      </c>
    </row>
    <row r="357" spans="1:5" x14ac:dyDescent="0.25">
      <c r="A357">
        <v>0.11248166699999999</v>
      </c>
      <c r="B357">
        <v>1</v>
      </c>
      <c r="C357">
        <v>0.11248166699999999</v>
      </c>
      <c r="D357">
        <f t="shared" si="16"/>
        <v>6.7489000199999998</v>
      </c>
      <c r="E357">
        <f t="shared" si="17"/>
        <v>6</v>
      </c>
    </row>
    <row r="358" spans="1:5" x14ac:dyDescent="0.25">
      <c r="A358">
        <v>0.119604167</v>
      </c>
      <c r="B358">
        <v>1</v>
      </c>
      <c r="C358">
        <v>0.119604167</v>
      </c>
      <c r="D358">
        <f t="shared" si="16"/>
        <v>7.1762500199999995</v>
      </c>
      <c r="E358">
        <f t="shared" si="17"/>
        <v>7</v>
      </c>
    </row>
    <row r="359" spans="1:5" x14ac:dyDescent="0.25">
      <c r="A359">
        <v>0.24421722200000001</v>
      </c>
      <c r="B359">
        <v>1</v>
      </c>
      <c r="C359">
        <v>0.24421722200000001</v>
      </c>
      <c r="D359">
        <f t="shared" si="16"/>
        <v>14.65303332</v>
      </c>
      <c r="E359">
        <f t="shared" si="17"/>
        <v>14</v>
      </c>
    </row>
    <row r="360" spans="1:5" x14ac:dyDescent="0.25">
      <c r="A360">
        <v>0.19761694399999999</v>
      </c>
      <c r="B360">
        <v>1</v>
      </c>
      <c r="C360">
        <v>0.19761694399999999</v>
      </c>
      <c r="D360">
        <f t="shared" si="16"/>
        <v>11.857016639999999</v>
      </c>
      <c r="E360">
        <f t="shared" si="17"/>
        <v>11</v>
      </c>
    </row>
    <row r="361" spans="1:5" x14ac:dyDescent="0.25">
      <c r="A361">
        <v>0.30603222200000002</v>
      </c>
      <c r="B361">
        <v>0</v>
      </c>
      <c r="C361">
        <v>0.30603222200000002</v>
      </c>
      <c r="D361">
        <f t="shared" si="16"/>
        <v>18.361933320000002</v>
      </c>
      <c r="E361">
        <f t="shared" si="17"/>
        <v>18</v>
      </c>
    </row>
    <row r="362" spans="1:5" x14ac:dyDescent="0.25">
      <c r="A362">
        <v>0.46702138900000001</v>
      </c>
      <c r="B362">
        <v>0</v>
      </c>
      <c r="C362">
        <v>0.46702138900000001</v>
      </c>
      <c r="D362">
        <f t="shared" si="16"/>
        <v>28.02128334</v>
      </c>
      <c r="E362">
        <f t="shared" si="17"/>
        <v>28</v>
      </c>
    </row>
    <row r="363" spans="1:5" x14ac:dyDescent="0.25">
      <c r="A363">
        <v>6.9120833000000007E-2</v>
      </c>
      <c r="B363">
        <v>0</v>
      </c>
      <c r="C363">
        <v>6.9120833000000007E-2</v>
      </c>
      <c r="D363">
        <f t="shared" si="16"/>
        <v>4.1472499800000007</v>
      </c>
      <c r="E363">
        <f t="shared" si="17"/>
        <v>4</v>
      </c>
    </row>
    <row r="364" spans="1:5" x14ac:dyDescent="0.25">
      <c r="A364">
        <v>0.22121833299999999</v>
      </c>
      <c r="B364">
        <v>1</v>
      </c>
      <c r="C364">
        <v>0.22121833299999999</v>
      </c>
      <c r="D364">
        <f t="shared" si="16"/>
        <v>13.27309998</v>
      </c>
      <c r="E364">
        <f t="shared" si="17"/>
        <v>13</v>
      </c>
    </row>
    <row r="365" spans="1:5" x14ac:dyDescent="0.25">
      <c r="A365">
        <v>5.9675277999999998E-2</v>
      </c>
      <c r="B365">
        <v>1</v>
      </c>
      <c r="C365">
        <v>5.9675277999999998E-2</v>
      </c>
      <c r="D365">
        <f t="shared" si="16"/>
        <v>3.5805166799999997</v>
      </c>
      <c r="E365">
        <f t="shared" si="17"/>
        <v>3</v>
      </c>
    </row>
    <row r="366" spans="1:5" x14ac:dyDescent="0.25">
      <c r="A366">
        <v>0.389865556</v>
      </c>
      <c r="B366">
        <v>1</v>
      </c>
      <c r="C366">
        <v>0.389865556</v>
      </c>
      <c r="D366">
        <f t="shared" si="16"/>
        <v>23.391933359999999</v>
      </c>
      <c r="E366">
        <f t="shared" si="17"/>
        <v>23</v>
      </c>
    </row>
    <row r="367" spans="1:5" x14ac:dyDescent="0.25">
      <c r="A367">
        <v>0.108528611</v>
      </c>
      <c r="B367">
        <v>0</v>
      </c>
      <c r="C367">
        <v>0.108528611</v>
      </c>
      <c r="D367">
        <f t="shared" si="16"/>
        <v>6.5117166599999994</v>
      </c>
      <c r="E367">
        <f t="shared" si="17"/>
        <v>6</v>
      </c>
    </row>
    <row r="368" spans="1:5" x14ac:dyDescent="0.25">
      <c r="A368">
        <v>0.28081277799999999</v>
      </c>
      <c r="B368">
        <v>1</v>
      </c>
      <c r="C368">
        <v>0.28081277799999999</v>
      </c>
      <c r="D368">
        <f t="shared" si="16"/>
        <v>16.848766680000001</v>
      </c>
      <c r="E368">
        <f t="shared" si="17"/>
        <v>16</v>
      </c>
    </row>
    <row r="369" spans="1:5" x14ac:dyDescent="0.25">
      <c r="A369">
        <v>0.79535416699999995</v>
      </c>
      <c r="B369">
        <v>0</v>
      </c>
      <c r="C369">
        <v>0.79535416699999995</v>
      </c>
      <c r="D369">
        <f t="shared" si="16"/>
        <v>47.721250019999999</v>
      </c>
      <c r="E369">
        <f t="shared" si="17"/>
        <v>47</v>
      </c>
    </row>
    <row r="370" spans="1:5" x14ac:dyDescent="0.25">
      <c r="A370">
        <v>0.13472888899999999</v>
      </c>
      <c r="B370">
        <v>1</v>
      </c>
      <c r="C370">
        <v>0.13472888899999999</v>
      </c>
      <c r="D370">
        <f t="shared" si="16"/>
        <v>8.0837333400000002</v>
      </c>
      <c r="E370">
        <f t="shared" si="17"/>
        <v>8</v>
      </c>
    </row>
    <row r="371" spans="1:5" x14ac:dyDescent="0.25">
      <c r="A371">
        <v>0.164722222</v>
      </c>
      <c r="B371">
        <v>1</v>
      </c>
      <c r="C371">
        <v>0.164722222</v>
      </c>
      <c r="D371">
        <f t="shared" si="16"/>
        <v>9.8833333200000002</v>
      </c>
      <c r="E371">
        <f t="shared" si="17"/>
        <v>9</v>
      </c>
    </row>
    <row r="372" spans="1:5" x14ac:dyDescent="0.25">
      <c r="A372">
        <v>0.1051025</v>
      </c>
      <c r="B372">
        <v>1</v>
      </c>
      <c r="C372">
        <v>0.1051025</v>
      </c>
      <c r="D372">
        <f t="shared" si="16"/>
        <v>6.3061499999999997</v>
      </c>
      <c r="E372">
        <f t="shared" si="17"/>
        <v>6</v>
      </c>
    </row>
    <row r="373" spans="1:5" x14ac:dyDescent="0.25">
      <c r="A373">
        <v>0.17747222200000001</v>
      </c>
      <c r="B373">
        <v>1</v>
      </c>
      <c r="C373">
        <v>0.17747222200000001</v>
      </c>
      <c r="D373">
        <f t="shared" si="16"/>
        <v>10.648333320000001</v>
      </c>
      <c r="E373">
        <f t="shared" si="17"/>
        <v>10</v>
      </c>
    </row>
    <row r="374" spans="1:5" x14ac:dyDescent="0.25">
      <c r="A374">
        <v>0.25377388899999997</v>
      </c>
      <c r="B374">
        <v>1</v>
      </c>
      <c r="C374">
        <v>0.25377388899999997</v>
      </c>
      <c r="D374">
        <f t="shared" si="16"/>
        <v>15.226433339999998</v>
      </c>
      <c r="E374">
        <f t="shared" si="17"/>
        <v>15</v>
      </c>
    </row>
    <row r="375" spans="1:5" x14ac:dyDescent="0.25">
      <c r="A375">
        <v>0.13569472199999999</v>
      </c>
      <c r="B375">
        <v>0</v>
      </c>
      <c r="C375">
        <v>0.13569472199999999</v>
      </c>
      <c r="D375">
        <f t="shared" si="16"/>
        <v>8.1416833199999985</v>
      </c>
      <c r="E375">
        <f t="shared" si="17"/>
        <v>8</v>
      </c>
    </row>
    <row r="376" spans="1:5" x14ac:dyDescent="0.25">
      <c r="A376">
        <v>0.149849444</v>
      </c>
      <c r="B376">
        <v>1</v>
      </c>
      <c r="C376">
        <v>0.149849444</v>
      </c>
      <c r="D376">
        <f t="shared" si="16"/>
        <v>8.9909666399999999</v>
      </c>
      <c r="E376">
        <f t="shared" si="17"/>
        <v>8</v>
      </c>
    </row>
    <row r="377" spans="1:5" x14ac:dyDescent="0.25">
      <c r="A377">
        <v>9.0153055999999995E-2</v>
      </c>
      <c r="B377">
        <v>1</v>
      </c>
      <c r="C377">
        <v>9.0153055999999995E-2</v>
      </c>
      <c r="D377">
        <f t="shared" si="16"/>
        <v>5.4091833600000001</v>
      </c>
      <c r="E377">
        <f t="shared" si="17"/>
        <v>5</v>
      </c>
    </row>
    <row r="378" spans="1:5" x14ac:dyDescent="0.25">
      <c r="A378">
        <v>3.0278266669999998</v>
      </c>
      <c r="B378">
        <v>1</v>
      </c>
      <c r="C378">
        <v>3.0278266669999998</v>
      </c>
      <c r="D378">
        <f t="shared" si="16"/>
        <v>181.66960001999999</v>
      </c>
      <c r="E378">
        <f t="shared" si="17"/>
        <v>181</v>
      </c>
    </row>
    <row r="379" spans="1:5" x14ac:dyDescent="0.25">
      <c r="A379">
        <v>3.74325E-2</v>
      </c>
      <c r="B379">
        <v>1</v>
      </c>
      <c r="C379">
        <v>3.74325E-2</v>
      </c>
      <c r="D379">
        <f t="shared" si="16"/>
        <v>2.2459500000000001</v>
      </c>
      <c r="E379">
        <f t="shared" si="17"/>
        <v>2</v>
      </c>
    </row>
    <row r="380" spans="1:5" x14ac:dyDescent="0.25">
      <c r="A380">
        <v>6.1262221999999998E-2</v>
      </c>
      <c r="B380">
        <v>1</v>
      </c>
      <c r="C380">
        <v>6.1262221999999998E-2</v>
      </c>
      <c r="D380">
        <f t="shared" si="16"/>
        <v>3.67573332</v>
      </c>
      <c r="E380">
        <f t="shared" si="17"/>
        <v>3</v>
      </c>
    </row>
    <row r="381" spans="1:5" x14ac:dyDescent="0.25">
      <c r="A381">
        <v>0.19625583299999999</v>
      </c>
      <c r="B381">
        <v>1</v>
      </c>
      <c r="C381">
        <v>0.19625583299999999</v>
      </c>
      <c r="D381">
        <f t="shared" si="16"/>
        <v>11.77534998</v>
      </c>
      <c r="E381">
        <f t="shared" si="17"/>
        <v>11</v>
      </c>
    </row>
    <row r="382" spans="1:5" x14ac:dyDescent="0.25">
      <c r="A382">
        <v>0.20000499999999999</v>
      </c>
      <c r="B382">
        <v>1</v>
      </c>
      <c r="C382">
        <v>0.20000499999999999</v>
      </c>
      <c r="D382">
        <f t="shared" si="16"/>
        <v>12.000299999999999</v>
      </c>
      <c r="E382">
        <f t="shared" si="17"/>
        <v>12</v>
      </c>
    </row>
    <row r="383" spans="1:5" x14ac:dyDescent="0.25">
      <c r="A383">
        <v>0.40842805599999998</v>
      </c>
      <c r="B383">
        <v>0</v>
      </c>
      <c r="C383">
        <v>0.40842805599999998</v>
      </c>
      <c r="D383">
        <f t="shared" si="16"/>
        <v>24.505683359999999</v>
      </c>
      <c r="E383">
        <f t="shared" si="17"/>
        <v>24</v>
      </c>
    </row>
    <row r="384" spans="1:5" x14ac:dyDescent="0.25">
      <c r="A384">
        <v>0.32058277800000001</v>
      </c>
      <c r="B384">
        <v>1</v>
      </c>
      <c r="C384">
        <v>0.32058277800000001</v>
      </c>
      <c r="D384">
        <f t="shared" si="16"/>
        <v>19.234966679999999</v>
      </c>
      <c r="E384">
        <f t="shared" si="17"/>
        <v>19</v>
      </c>
    </row>
    <row r="385" spans="1:5" x14ac:dyDescent="0.25">
      <c r="A385">
        <v>0.209216667</v>
      </c>
      <c r="B385">
        <v>1</v>
      </c>
      <c r="C385">
        <v>0.209216667</v>
      </c>
      <c r="D385">
        <f t="shared" si="16"/>
        <v>12.553000019999999</v>
      </c>
      <c r="E385">
        <f t="shared" si="17"/>
        <v>12</v>
      </c>
    </row>
    <row r="386" spans="1:5" x14ac:dyDescent="0.25">
      <c r="A386">
        <v>0.13675638900000001</v>
      </c>
      <c r="B386">
        <v>1</v>
      </c>
      <c r="C386">
        <v>0.13675638900000001</v>
      </c>
      <c r="D386">
        <f t="shared" si="16"/>
        <v>8.2053833400000009</v>
      </c>
      <c r="E386">
        <f t="shared" si="17"/>
        <v>8</v>
      </c>
    </row>
    <row r="387" spans="1:5" x14ac:dyDescent="0.25">
      <c r="A387">
        <v>0.20504472200000001</v>
      </c>
      <c r="B387">
        <v>1</v>
      </c>
      <c r="C387">
        <v>0.20504472200000001</v>
      </c>
      <c r="D387">
        <f t="shared" ref="D387:D450" si="18">C387*60</f>
        <v>12.30268332</v>
      </c>
      <c r="E387">
        <f t="shared" ref="E387:E450" si="19">INT(D387)</f>
        <v>12</v>
      </c>
    </row>
    <row r="388" spans="1:5" x14ac:dyDescent="0.25">
      <c r="A388">
        <v>0.18159972199999999</v>
      </c>
      <c r="B388">
        <v>1</v>
      </c>
      <c r="C388">
        <v>0.18159972199999999</v>
      </c>
      <c r="D388">
        <f t="shared" si="18"/>
        <v>10.895983319999999</v>
      </c>
      <c r="E388">
        <f t="shared" si="19"/>
        <v>10</v>
      </c>
    </row>
    <row r="389" spans="1:5" x14ac:dyDescent="0.25">
      <c r="A389">
        <v>0.23554583300000001</v>
      </c>
      <c r="B389">
        <v>1</v>
      </c>
      <c r="C389">
        <v>0.23554583300000001</v>
      </c>
      <c r="D389">
        <f t="shared" si="18"/>
        <v>14.13274998</v>
      </c>
      <c r="E389">
        <f t="shared" si="19"/>
        <v>14</v>
      </c>
    </row>
    <row r="390" spans="1:5" x14ac:dyDescent="0.25">
      <c r="A390">
        <v>0.12589500000000001</v>
      </c>
      <c r="B390">
        <v>1</v>
      </c>
      <c r="C390">
        <v>0.12589500000000001</v>
      </c>
      <c r="D390">
        <f t="shared" si="18"/>
        <v>7.5537000000000001</v>
      </c>
      <c r="E390">
        <f t="shared" si="19"/>
        <v>7</v>
      </c>
    </row>
    <row r="391" spans="1:5" x14ac:dyDescent="0.25">
      <c r="A391">
        <v>0.28924833300000002</v>
      </c>
      <c r="B391">
        <v>1</v>
      </c>
      <c r="C391">
        <v>0.28924833300000002</v>
      </c>
      <c r="D391">
        <f t="shared" si="18"/>
        <v>17.354899980000003</v>
      </c>
      <c r="E391">
        <f t="shared" si="19"/>
        <v>17</v>
      </c>
    </row>
    <row r="392" spans="1:5" x14ac:dyDescent="0.25">
      <c r="A392">
        <v>8.0150833000000005E-2</v>
      </c>
      <c r="B392">
        <v>1</v>
      </c>
      <c r="C392">
        <v>8.0150833000000005E-2</v>
      </c>
      <c r="D392">
        <f t="shared" si="18"/>
        <v>4.8090499800000002</v>
      </c>
      <c r="E392">
        <f t="shared" si="19"/>
        <v>4</v>
      </c>
    </row>
    <row r="393" spans="1:5" x14ac:dyDescent="0.25">
      <c r="A393">
        <v>0.21665944400000001</v>
      </c>
      <c r="B393">
        <v>1</v>
      </c>
      <c r="C393">
        <v>0.21665944400000001</v>
      </c>
      <c r="D393">
        <f t="shared" si="18"/>
        <v>12.999566640000001</v>
      </c>
      <c r="E393">
        <f t="shared" si="19"/>
        <v>12</v>
      </c>
    </row>
    <row r="394" spans="1:5" x14ac:dyDescent="0.25">
      <c r="A394">
        <v>0.30897249999999998</v>
      </c>
      <c r="B394">
        <v>1</v>
      </c>
      <c r="C394">
        <v>0.30897249999999998</v>
      </c>
      <c r="D394">
        <f t="shared" si="18"/>
        <v>18.538349999999998</v>
      </c>
      <c r="E394">
        <f t="shared" si="19"/>
        <v>18</v>
      </c>
    </row>
    <row r="395" spans="1:5" x14ac:dyDescent="0.25">
      <c r="A395">
        <v>5.3771667000000002E-2</v>
      </c>
      <c r="B395">
        <v>1</v>
      </c>
      <c r="C395">
        <v>5.3771667000000002E-2</v>
      </c>
      <c r="D395">
        <f t="shared" si="18"/>
        <v>3.22630002</v>
      </c>
      <c r="E395">
        <f t="shared" si="19"/>
        <v>3</v>
      </c>
    </row>
    <row r="396" spans="1:5" x14ac:dyDescent="0.25">
      <c r="A396">
        <v>0.329236111</v>
      </c>
      <c r="B396">
        <v>0</v>
      </c>
      <c r="C396">
        <v>0.329236111</v>
      </c>
      <c r="D396">
        <f t="shared" si="18"/>
        <v>19.754166659999999</v>
      </c>
      <c r="E396">
        <f t="shared" si="19"/>
        <v>19</v>
      </c>
    </row>
    <row r="397" spans="1:5" x14ac:dyDescent="0.25">
      <c r="A397">
        <v>0.47738583299999998</v>
      </c>
      <c r="B397">
        <v>1</v>
      </c>
      <c r="C397">
        <v>0.47738583299999998</v>
      </c>
      <c r="D397">
        <f t="shared" si="18"/>
        <v>28.64314998</v>
      </c>
      <c r="E397">
        <f t="shared" si="19"/>
        <v>28</v>
      </c>
    </row>
    <row r="398" spans="1:5" x14ac:dyDescent="0.25">
      <c r="A398">
        <v>0.23092499999999999</v>
      </c>
      <c r="B398">
        <v>1</v>
      </c>
      <c r="C398">
        <v>0.23092499999999999</v>
      </c>
      <c r="D398">
        <f t="shared" si="18"/>
        <v>13.855499999999999</v>
      </c>
      <c r="E398">
        <f t="shared" si="19"/>
        <v>13</v>
      </c>
    </row>
    <row r="399" spans="1:5" x14ac:dyDescent="0.25">
      <c r="A399">
        <v>0.18083750000000001</v>
      </c>
      <c r="B399">
        <v>1</v>
      </c>
      <c r="C399">
        <v>0.18083750000000001</v>
      </c>
      <c r="D399">
        <f t="shared" si="18"/>
        <v>10.850250000000001</v>
      </c>
      <c r="E399">
        <f t="shared" si="19"/>
        <v>10</v>
      </c>
    </row>
    <row r="400" spans="1:5" x14ac:dyDescent="0.25">
      <c r="A400">
        <v>0.40484083300000001</v>
      </c>
      <c r="B400">
        <v>1</v>
      </c>
      <c r="C400">
        <v>0.40484083300000001</v>
      </c>
      <c r="D400">
        <f t="shared" si="18"/>
        <v>24.290449980000002</v>
      </c>
      <c r="E400">
        <f t="shared" si="19"/>
        <v>24</v>
      </c>
    </row>
    <row r="401" spans="1:5" x14ac:dyDescent="0.25">
      <c r="A401">
        <v>0.26260888900000001</v>
      </c>
      <c r="B401">
        <v>1</v>
      </c>
      <c r="C401">
        <v>0.26260888900000001</v>
      </c>
      <c r="D401">
        <f t="shared" si="18"/>
        <v>15.756533340000001</v>
      </c>
      <c r="E401">
        <f t="shared" si="19"/>
        <v>15</v>
      </c>
    </row>
    <row r="402" spans="1:5" x14ac:dyDescent="0.25">
      <c r="A402">
        <v>2.2022778E-2</v>
      </c>
      <c r="B402">
        <v>1</v>
      </c>
      <c r="C402">
        <v>2.2022778E-2</v>
      </c>
      <c r="D402">
        <f t="shared" si="18"/>
        <v>1.3213666799999999</v>
      </c>
      <c r="E402">
        <f t="shared" si="19"/>
        <v>1</v>
      </c>
    </row>
    <row r="403" spans="1:5" x14ac:dyDescent="0.25">
      <c r="A403">
        <v>0.12256861099999999</v>
      </c>
      <c r="B403">
        <v>1</v>
      </c>
      <c r="C403">
        <v>0.12256861099999999</v>
      </c>
      <c r="D403">
        <f t="shared" si="18"/>
        <v>7.3541166599999999</v>
      </c>
      <c r="E403">
        <f t="shared" si="19"/>
        <v>7</v>
      </c>
    </row>
    <row r="404" spans="1:5" x14ac:dyDescent="0.25">
      <c r="A404">
        <v>0.1586475</v>
      </c>
      <c r="B404">
        <v>1</v>
      </c>
      <c r="C404">
        <v>0.1586475</v>
      </c>
      <c r="D404">
        <f t="shared" si="18"/>
        <v>9.5188500000000005</v>
      </c>
      <c r="E404">
        <f t="shared" si="19"/>
        <v>9</v>
      </c>
    </row>
    <row r="405" spans="1:5" x14ac:dyDescent="0.25">
      <c r="A405">
        <v>5.7474999999999998E-2</v>
      </c>
      <c r="B405">
        <v>1</v>
      </c>
      <c r="C405">
        <v>5.7474999999999998E-2</v>
      </c>
      <c r="D405">
        <f t="shared" si="18"/>
        <v>3.4485000000000001</v>
      </c>
      <c r="E405">
        <f t="shared" si="19"/>
        <v>3</v>
      </c>
    </row>
    <row r="406" spans="1:5" x14ac:dyDescent="0.25">
      <c r="A406">
        <v>0.20554277800000001</v>
      </c>
      <c r="B406">
        <v>1</v>
      </c>
      <c r="C406">
        <v>0.20554277800000001</v>
      </c>
      <c r="D406">
        <f t="shared" si="18"/>
        <v>12.332566680000001</v>
      </c>
      <c r="E406">
        <f t="shared" si="19"/>
        <v>12</v>
      </c>
    </row>
    <row r="407" spans="1:5" x14ac:dyDescent="0.25">
      <c r="A407">
        <v>0.237538889</v>
      </c>
      <c r="B407">
        <v>1</v>
      </c>
      <c r="C407">
        <v>0.237538889</v>
      </c>
      <c r="D407">
        <f t="shared" si="18"/>
        <v>14.25233334</v>
      </c>
      <c r="E407">
        <f t="shared" si="19"/>
        <v>14</v>
      </c>
    </row>
    <row r="408" spans="1:5" x14ac:dyDescent="0.25">
      <c r="A408">
        <v>0.17053194399999999</v>
      </c>
      <c r="B408">
        <v>1</v>
      </c>
      <c r="C408">
        <v>0.17053194399999999</v>
      </c>
      <c r="D408">
        <f t="shared" si="18"/>
        <v>10.23191664</v>
      </c>
      <c r="E408">
        <f t="shared" si="19"/>
        <v>10</v>
      </c>
    </row>
    <row r="409" spans="1:5" x14ac:dyDescent="0.25">
      <c r="A409">
        <v>0.28429805600000002</v>
      </c>
      <c r="B409">
        <v>1</v>
      </c>
      <c r="C409">
        <v>0.28429805600000002</v>
      </c>
      <c r="D409">
        <f t="shared" si="18"/>
        <v>17.057883360000002</v>
      </c>
      <c r="E409">
        <f t="shared" si="19"/>
        <v>17</v>
      </c>
    </row>
    <row r="410" spans="1:5" x14ac:dyDescent="0.25">
      <c r="A410">
        <v>0.54948583299999998</v>
      </c>
      <c r="B410">
        <v>0</v>
      </c>
      <c r="C410">
        <v>0.54948583299999998</v>
      </c>
      <c r="D410">
        <f t="shared" si="18"/>
        <v>32.969149979999997</v>
      </c>
      <c r="E410">
        <f t="shared" si="19"/>
        <v>32</v>
      </c>
    </row>
    <row r="411" spans="1:5" x14ac:dyDescent="0.25">
      <c r="A411">
        <v>0.39819388900000002</v>
      </c>
      <c r="B411">
        <v>0</v>
      </c>
      <c r="C411">
        <v>0.39819388900000002</v>
      </c>
      <c r="D411">
        <f t="shared" si="18"/>
        <v>23.891633340000002</v>
      </c>
      <c r="E411">
        <f t="shared" si="19"/>
        <v>23</v>
      </c>
    </row>
    <row r="412" spans="1:5" x14ac:dyDescent="0.25">
      <c r="A412">
        <v>0.33801166700000002</v>
      </c>
      <c r="B412">
        <v>1</v>
      </c>
      <c r="C412">
        <v>0.33801166700000002</v>
      </c>
      <c r="D412">
        <f t="shared" si="18"/>
        <v>20.280700020000001</v>
      </c>
      <c r="E412">
        <f t="shared" si="19"/>
        <v>20</v>
      </c>
    </row>
    <row r="413" spans="1:5" x14ac:dyDescent="0.25">
      <c r="A413">
        <v>4.9512500000000001E-2</v>
      </c>
      <c r="B413">
        <v>1</v>
      </c>
      <c r="C413">
        <v>4.9512500000000001E-2</v>
      </c>
      <c r="D413">
        <f t="shared" si="18"/>
        <v>2.9707500000000002</v>
      </c>
      <c r="E413">
        <f t="shared" si="19"/>
        <v>2</v>
      </c>
    </row>
    <row r="414" spans="1:5" x14ac:dyDescent="0.25">
      <c r="A414">
        <v>0.3699075</v>
      </c>
      <c r="B414">
        <v>1</v>
      </c>
      <c r="C414">
        <v>0.3699075</v>
      </c>
      <c r="D414">
        <f t="shared" si="18"/>
        <v>22.19445</v>
      </c>
      <c r="E414">
        <f t="shared" si="19"/>
        <v>22</v>
      </c>
    </row>
    <row r="415" spans="1:5" x14ac:dyDescent="0.25">
      <c r="A415">
        <v>0.36455416699999998</v>
      </c>
      <c r="B415">
        <v>0</v>
      </c>
      <c r="C415">
        <v>0.36455416699999998</v>
      </c>
      <c r="D415">
        <f t="shared" si="18"/>
        <v>21.87325002</v>
      </c>
      <c r="E415">
        <f t="shared" si="19"/>
        <v>21</v>
      </c>
    </row>
    <row r="416" spans="1:5" x14ac:dyDescent="0.25">
      <c r="A416">
        <v>0.179874167</v>
      </c>
      <c r="B416">
        <v>1</v>
      </c>
      <c r="C416">
        <v>0.179874167</v>
      </c>
      <c r="D416">
        <f t="shared" si="18"/>
        <v>10.79245002</v>
      </c>
      <c r="E416">
        <f t="shared" si="19"/>
        <v>10</v>
      </c>
    </row>
    <row r="417" spans="1:5" x14ac:dyDescent="0.25">
      <c r="A417">
        <v>0.16718166700000001</v>
      </c>
      <c r="B417">
        <v>1</v>
      </c>
      <c r="C417">
        <v>0.16718166700000001</v>
      </c>
      <c r="D417">
        <f t="shared" si="18"/>
        <v>10.030900020000001</v>
      </c>
      <c r="E417">
        <f t="shared" si="19"/>
        <v>10</v>
      </c>
    </row>
    <row r="418" spans="1:5" x14ac:dyDescent="0.25">
      <c r="A418">
        <v>0.25680999999999998</v>
      </c>
      <c r="B418">
        <v>1</v>
      </c>
      <c r="C418">
        <v>0.25680999999999998</v>
      </c>
      <c r="D418">
        <f t="shared" si="18"/>
        <v>15.4086</v>
      </c>
      <c r="E418">
        <f t="shared" si="19"/>
        <v>15</v>
      </c>
    </row>
    <row r="419" spans="1:5" x14ac:dyDescent="0.25">
      <c r="A419">
        <v>4.5244167000000002E-2</v>
      </c>
      <c r="B419">
        <v>1</v>
      </c>
      <c r="C419">
        <v>4.5244167000000002E-2</v>
      </c>
      <c r="D419">
        <f t="shared" si="18"/>
        <v>2.7146500200000001</v>
      </c>
      <c r="E419">
        <f t="shared" si="19"/>
        <v>2</v>
      </c>
    </row>
    <row r="420" spans="1:5" x14ac:dyDescent="0.25">
      <c r="A420">
        <v>0.14082333299999999</v>
      </c>
      <c r="B420">
        <v>1</v>
      </c>
      <c r="C420">
        <v>0.14082333299999999</v>
      </c>
      <c r="D420">
        <f t="shared" si="18"/>
        <v>8.449399979999999</v>
      </c>
      <c r="E420">
        <f t="shared" si="19"/>
        <v>8</v>
      </c>
    </row>
    <row r="421" spans="1:5" x14ac:dyDescent="0.25">
      <c r="A421">
        <v>0.152331667</v>
      </c>
      <c r="B421">
        <v>1</v>
      </c>
      <c r="C421">
        <v>0.152331667</v>
      </c>
      <c r="D421">
        <f t="shared" si="18"/>
        <v>9.1399000200000007</v>
      </c>
      <c r="E421">
        <f t="shared" si="19"/>
        <v>9</v>
      </c>
    </row>
    <row r="422" spans="1:5" x14ac:dyDescent="0.25">
      <c r="A422">
        <v>0.23934555599999999</v>
      </c>
      <c r="B422">
        <v>1</v>
      </c>
      <c r="C422">
        <v>0.23934555599999999</v>
      </c>
      <c r="D422">
        <f t="shared" si="18"/>
        <v>14.360733359999999</v>
      </c>
      <c r="E422">
        <f t="shared" si="19"/>
        <v>14</v>
      </c>
    </row>
    <row r="423" spans="1:5" x14ac:dyDescent="0.25">
      <c r="A423">
        <v>0.39015277799999998</v>
      </c>
      <c r="B423">
        <v>1</v>
      </c>
      <c r="C423">
        <v>0.39015277799999998</v>
      </c>
      <c r="D423">
        <f t="shared" si="18"/>
        <v>23.409166679999998</v>
      </c>
      <c r="E423">
        <f t="shared" si="19"/>
        <v>23</v>
      </c>
    </row>
    <row r="424" spans="1:5" x14ac:dyDescent="0.25">
      <c r="A424">
        <v>0.20378861100000001</v>
      </c>
      <c r="B424">
        <v>0</v>
      </c>
      <c r="C424">
        <v>0.20378861100000001</v>
      </c>
      <c r="D424">
        <f t="shared" si="18"/>
        <v>12.22731666</v>
      </c>
      <c r="E424">
        <f t="shared" si="19"/>
        <v>12</v>
      </c>
    </row>
    <row r="425" spans="1:5" x14ac:dyDescent="0.25">
      <c r="A425">
        <v>0.40527722199999999</v>
      </c>
      <c r="B425">
        <v>1</v>
      </c>
      <c r="C425">
        <v>0.40527722199999999</v>
      </c>
      <c r="D425">
        <f t="shared" si="18"/>
        <v>24.316633320000001</v>
      </c>
      <c r="E425">
        <f t="shared" si="19"/>
        <v>24</v>
      </c>
    </row>
    <row r="426" spans="1:5" x14ac:dyDescent="0.25">
      <c r="A426">
        <v>0.101926667</v>
      </c>
      <c r="B426">
        <v>1</v>
      </c>
      <c r="C426">
        <v>0.101926667</v>
      </c>
      <c r="D426">
        <f t="shared" si="18"/>
        <v>6.1156000199999996</v>
      </c>
      <c r="E426">
        <f t="shared" si="19"/>
        <v>6</v>
      </c>
    </row>
    <row r="427" spans="1:5" x14ac:dyDescent="0.25">
      <c r="A427">
        <v>0.21658888900000001</v>
      </c>
      <c r="B427">
        <v>1</v>
      </c>
      <c r="C427">
        <v>0.21658888900000001</v>
      </c>
      <c r="D427">
        <f t="shared" si="18"/>
        <v>12.99533334</v>
      </c>
      <c r="E427">
        <f t="shared" si="19"/>
        <v>12</v>
      </c>
    </row>
    <row r="428" spans="1:5" x14ac:dyDescent="0.25">
      <c r="A428">
        <v>0.60262444400000004</v>
      </c>
      <c r="B428">
        <v>0</v>
      </c>
      <c r="C428">
        <v>0.60262444400000004</v>
      </c>
      <c r="D428">
        <f t="shared" si="18"/>
        <v>36.157466640000003</v>
      </c>
      <c r="E428">
        <f t="shared" si="19"/>
        <v>36</v>
      </c>
    </row>
    <row r="429" spans="1:5" x14ac:dyDescent="0.25">
      <c r="A429">
        <v>0.50263861099999996</v>
      </c>
      <c r="B429">
        <v>1</v>
      </c>
      <c r="C429">
        <v>0.50263861099999996</v>
      </c>
      <c r="D429">
        <f t="shared" si="18"/>
        <v>30.158316659999997</v>
      </c>
      <c r="E429">
        <f t="shared" si="19"/>
        <v>30</v>
      </c>
    </row>
    <row r="430" spans="1:5" x14ac:dyDescent="0.25">
      <c r="A430">
        <v>0.87753416699999998</v>
      </c>
      <c r="B430">
        <v>0</v>
      </c>
      <c r="C430">
        <v>0.87753416699999998</v>
      </c>
      <c r="D430">
        <f t="shared" si="18"/>
        <v>52.652050019999997</v>
      </c>
      <c r="E430">
        <f t="shared" si="19"/>
        <v>52</v>
      </c>
    </row>
    <row r="431" spans="1:5" x14ac:dyDescent="0.25">
      <c r="A431">
        <v>0.111741111</v>
      </c>
      <c r="B431">
        <v>1</v>
      </c>
      <c r="C431">
        <v>0.111741111</v>
      </c>
      <c r="D431">
        <f t="shared" si="18"/>
        <v>6.7044666600000005</v>
      </c>
      <c r="E431">
        <f t="shared" si="19"/>
        <v>6</v>
      </c>
    </row>
    <row r="432" spans="1:5" x14ac:dyDescent="0.25">
      <c r="A432">
        <v>0.19352972199999999</v>
      </c>
      <c r="B432">
        <v>1</v>
      </c>
      <c r="C432">
        <v>0.19352972199999999</v>
      </c>
      <c r="D432">
        <f t="shared" si="18"/>
        <v>11.611783319999999</v>
      </c>
      <c r="E432">
        <f t="shared" si="19"/>
        <v>11</v>
      </c>
    </row>
    <row r="433" spans="1:5" x14ac:dyDescent="0.25">
      <c r="A433">
        <v>0.32128361100000002</v>
      </c>
      <c r="B433">
        <v>1</v>
      </c>
      <c r="C433">
        <v>0.32128361100000002</v>
      </c>
      <c r="D433">
        <f t="shared" si="18"/>
        <v>19.277016660000001</v>
      </c>
      <c r="E433">
        <f t="shared" si="19"/>
        <v>19</v>
      </c>
    </row>
    <row r="434" spans="1:5" x14ac:dyDescent="0.25">
      <c r="A434">
        <v>0.18280916699999999</v>
      </c>
      <c r="B434">
        <v>1</v>
      </c>
      <c r="C434">
        <v>0.18280916699999999</v>
      </c>
      <c r="D434">
        <f t="shared" si="18"/>
        <v>10.96855002</v>
      </c>
      <c r="E434">
        <f t="shared" si="19"/>
        <v>10</v>
      </c>
    </row>
    <row r="435" spans="1:5" x14ac:dyDescent="0.25">
      <c r="A435">
        <v>0.27543111100000001</v>
      </c>
      <c r="B435">
        <v>1</v>
      </c>
      <c r="C435">
        <v>0.27543111100000001</v>
      </c>
      <c r="D435">
        <f t="shared" si="18"/>
        <v>16.525866660000002</v>
      </c>
      <c r="E435">
        <f t="shared" si="19"/>
        <v>16</v>
      </c>
    </row>
    <row r="436" spans="1:5" x14ac:dyDescent="0.25">
      <c r="A436">
        <v>0.21468222200000001</v>
      </c>
      <c r="B436">
        <v>1</v>
      </c>
      <c r="C436">
        <v>0.21468222200000001</v>
      </c>
      <c r="D436">
        <f t="shared" si="18"/>
        <v>12.88093332</v>
      </c>
      <c r="E436">
        <f t="shared" si="19"/>
        <v>12</v>
      </c>
    </row>
    <row r="437" spans="1:5" x14ac:dyDescent="0.25">
      <c r="A437">
        <v>0.191894167</v>
      </c>
      <c r="B437">
        <v>1</v>
      </c>
      <c r="C437">
        <v>0.191894167</v>
      </c>
      <c r="D437">
        <f t="shared" si="18"/>
        <v>11.51365002</v>
      </c>
      <c r="E437">
        <f t="shared" si="19"/>
        <v>11</v>
      </c>
    </row>
    <row r="438" spans="1:5" x14ac:dyDescent="0.25">
      <c r="A438">
        <v>9.7486666999999999E-2</v>
      </c>
      <c r="B438">
        <v>1</v>
      </c>
      <c r="C438">
        <v>9.7486666999999999E-2</v>
      </c>
      <c r="D438">
        <f t="shared" si="18"/>
        <v>5.8492000199999996</v>
      </c>
      <c r="E438">
        <f t="shared" si="19"/>
        <v>5</v>
      </c>
    </row>
    <row r="439" spans="1:5" x14ac:dyDescent="0.25">
      <c r="A439">
        <v>0.13975222200000001</v>
      </c>
      <c r="B439">
        <v>1</v>
      </c>
      <c r="C439">
        <v>0.13975222200000001</v>
      </c>
      <c r="D439">
        <f t="shared" si="18"/>
        <v>8.3851333200000013</v>
      </c>
      <c r="E439">
        <f t="shared" si="19"/>
        <v>8</v>
      </c>
    </row>
    <row r="440" spans="1:5" x14ac:dyDescent="0.25">
      <c r="A440">
        <v>0.22585527799999999</v>
      </c>
      <c r="B440">
        <v>0</v>
      </c>
      <c r="C440">
        <v>0.22585527799999999</v>
      </c>
      <c r="D440">
        <f t="shared" si="18"/>
        <v>13.551316679999999</v>
      </c>
      <c r="E440">
        <f t="shared" si="19"/>
        <v>13</v>
      </c>
    </row>
    <row r="441" spans="1:5" x14ac:dyDescent="0.25">
      <c r="A441">
        <v>4.3455278E-2</v>
      </c>
      <c r="B441">
        <v>1</v>
      </c>
      <c r="C441">
        <v>4.3455278E-2</v>
      </c>
      <c r="D441">
        <f t="shared" si="18"/>
        <v>2.6073166799999998</v>
      </c>
      <c r="E441">
        <f t="shared" si="19"/>
        <v>2</v>
      </c>
    </row>
    <row r="442" spans="1:5" x14ac:dyDescent="0.25">
      <c r="A442">
        <v>7.1613055999999994E-2</v>
      </c>
      <c r="B442">
        <v>1</v>
      </c>
      <c r="C442">
        <v>7.1613055999999994E-2</v>
      </c>
      <c r="D442">
        <f t="shared" si="18"/>
        <v>4.2967833600000001</v>
      </c>
      <c r="E442">
        <f t="shared" si="19"/>
        <v>4</v>
      </c>
    </row>
    <row r="443" spans="1:5" x14ac:dyDescent="0.25">
      <c r="A443">
        <v>0.213855556</v>
      </c>
      <c r="B443">
        <v>1</v>
      </c>
      <c r="C443">
        <v>0.213855556</v>
      </c>
      <c r="D443">
        <f t="shared" si="18"/>
        <v>12.83133336</v>
      </c>
      <c r="E443">
        <f t="shared" si="19"/>
        <v>12</v>
      </c>
    </row>
    <row r="444" spans="1:5" x14ac:dyDescent="0.25">
      <c r="A444">
        <v>0.38918361099999998</v>
      </c>
      <c r="B444">
        <v>0</v>
      </c>
      <c r="C444">
        <v>0.38918361099999998</v>
      </c>
      <c r="D444">
        <f t="shared" si="18"/>
        <v>23.351016659999999</v>
      </c>
      <c r="E444">
        <f t="shared" si="19"/>
        <v>23</v>
      </c>
    </row>
    <row r="445" spans="1:5" x14ac:dyDescent="0.25">
      <c r="A445">
        <v>0.164305278</v>
      </c>
      <c r="B445">
        <v>1</v>
      </c>
      <c r="C445">
        <v>0.164305278</v>
      </c>
      <c r="D445">
        <f t="shared" si="18"/>
        <v>9.8583166799999997</v>
      </c>
      <c r="E445">
        <f t="shared" si="19"/>
        <v>9</v>
      </c>
    </row>
    <row r="446" spans="1:5" x14ac:dyDescent="0.25">
      <c r="A446">
        <v>7.8872778000000004E-2</v>
      </c>
      <c r="B446">
        <v>1</v>
      </c>
      <c r="C446">
        <v>7.8872778000000004E-2</v>
      </c>
      <c r="D446">
        <f t="shared" si="18"/>
        <v>4.7323666800000002</v>
      </c>
      <c r="E446">
        <f t="shared" si="19"/>
        <v>4</v>
      </c>
    </row>
    <row r="447" spans="1:5" x14ac:dyDescent="0.25">
      <c r="A447">
        <v>6.4490000000000006E-2</v>
      </c>
      <c r="B447">
        <v>1</v>
      </c>
      <c r="C447">
        <v>6.4490000000000006E-2</v>
      </c>
      <c r="D447">
        <f t="shared" si="18"/>
        <v>3.8694000000000002</v>
      </c>
      <c r="E447">
        <f t="shared" si="19"/>
        <v>3</v>
      </c>
    </row>
    <row r="448" spans="1:5" x14ac:dyDescent="0.25">
      <c r="A448">
        <v>2.8523056000000001E-2</v>
      </c>
      <c r="B448">
        <v>1</v>
      </c>
      <c r="C448">
        <v>2.8523056000000001E-2</v>
      </c>
      <c r="D448">
        <f t="shared" si="18"/>
        <v>1.7113833600000001</v>
      </c>
      <c r="E448">
        <f t="shared" si="19"/>
        <v>1</v>
      </c>
    </row>
    <row r="449" spans="1:5" x14ac:dyDescent="0.25">
      <c r="A449">
        <v>0.31818472199999998</v>
      </c>
      <c r="B449">
        <v>1</v>
      </c>
      <c r="C449">
        <v>0.31818472199999998</v>
      </c>
      <c r="D449">
        <f t="shared" si="18"/>
        <v>19.091083319999999</v>
      </c>
      <c r="E449">
        <f t="shared" si="19"/>
        <v>19</v>
      </c>
    </row>
    <row r="450" spans="1:5" x14ac:dyDescent="0.25">
      <c r="A450">
        <v>0.42657138900000002</v>
      </c>
      <c r="B450">
        <v>1</v>
      </c>
      <c r="C450">
        <v>0.42657138900000002</v>
      </c>
      <c r="D450">
        <f t="shared" si="18"/>
        <v>25.59428334</v>
      </c>
      <c r="E450">
        <f t="shared" si="19"/>
        <v>25</v>
      </c>
    </row>
    <row r="451" spans="1:5" x14ac:dyDescent="0.25">
      <c r="A451">
        <v>0.29479277799999998</v>
      </c>
      <c r="B451">
        <v>1</v>
      </c>
      <c r="C451">
        <v>0.29479277799999998</v>
      </c>
      <c r="D451">
        <f t="shared" ref="D451:D514" si="20">C451*60</f>
        <v>17.68756668</v>
      </c>
      <c r="E451">
        <f t="shared" ref="E451:E514" si="21">INT(D451)</f>
        <v>17</v>
      </c>
    </row>
    <row r="452" spans="1:5" x14ac:dyDescent="0.25">
      <c r="A452">
        <v>0.44182388900000003</v>
      </c>
      <c r="B452">
        <v>1</v>
      </c>
      <c r="C452">
        <v>0.44182388900000003</v>
      </c>
      <c r="D452">
        <f t="shared" si="20"/>
        <v>26.509433340000001</v>
      </c>
      <c r="E452">
        <f t="shared" si="21"/>
        <v>26</v>
      </c>
    </row>
    <row r="453" spans="1:5" x14ac:dyDescent="0.25">
      <c r="A453">
        <v>0.13990055600000001</v>
      </c>
      <c r="B453">
        <v>1</v>
      </c>
      <c r="C453">
        <v>0.13990055600000001</v>
      </c>
      <c r="D453">
        <f t="shared" si="20"/>
        <v>8.3940333599999999</v>
      </c>
      <c r="E453">
        <f t="shared" si="21"/>
        <v>8</v>
      </c>
    </row>
    <row r="454" spans="1:5" x14ac:dyDescent="0.25">
      <c r="A454">
        <v>0.30190472200000001</v>
      </c>
      <c r="B454">
        <v>1</v>
      </c>
      <c r="C454">
        <v>0.30190472200000001</v>
      </c>
      <c r="D454">
        <f t="shared" si="20"/>
        <v>18.114283320000002</v>
      </c>
      <c r="E454">
        <f t="shared" si="21"/>
        <v>18</v>
      </c>
    </row>
    <row r="455" spans="1:5" x14ac:dyDescent="0.25">
      <c r="A455">
        <v>0.188672222</v>
      </c>
      <c r="B455">
        <v>1</v>
      </c>
      <c r="C455">
        <v>0.188672222</v>
      </c>
      <c r="D455">
        <f t="shared" si="20"/>
        <v>11.32033332</v>
      </c>
      <c r="E455">
        <f t="shared" si="21"/>
        <v>11</v>
      </c>
    </row>
    <row r="456" spans="1:5" x14ac:dyDescent="0.25">
      <c r="A456">
        <v>0.37523083299999999</v>
      </c>
      <c r="B456">
        <v>0</v>
      </c>
      <c r="C456">
        <v>0.37523083299999999</v>
      </c>
      <c r="D456">
        <f t="shared" si="20"/>
        <v>22.51384998</v>
      </c>
      <c r="E456">
        <f t="shared" si="21"/>
        <v>22</v>
      </c>
    </row>
    <row r="457" spans="1:5" x14ac:dyDescent="0.25">
      <c r="A457">
        <v>0.170488056</v>
      </c>
      <c r="B457">
        <v>1</v>
      </c>
      <c r="C457">
        <v>0.170488056</v>
      </c>
      <c r="D457">
        <f t="shared" si="20"/>
        <v>10.22928336</v>
      </c>
      <c r="E457">
        <f t="shared" si="21"/>
        <v>10</v>
      </c>
    </row>
    <row r="458" spans="1:5" x14ac:dyDescent="0.25">
      <c r="A458">
        <v>0.22748722199999999</v>
      </c>
      <c r="B458">
        <v>1</v>
      </c>
      <c r="C458">
        <v>0.22748722199999999</v>
      </c>
      <c r="D458">
        <f t="shared" si="20"/>
        <v>13.649233319999999</v>
      </c>
      <c r="E458">
        <f t="shared" si="21"/>
        <v>13</v>
      </c>
    </row>
    <row r="459" spans="1:5" x14ac:dyDescent="0.25">
      <c r="A459">
        <v>5.3443611000000002E-2</v>
      </c>
      <c r="B459">
        <v>1</v>
      </c>
      <c r="C459">
        <v>5.3443611000000002E-2</v>
      </c>
      <c r="D459">
        <f t="shared" si="20"/>
        <v>3.2066166599999999</v>
      </c>
      <c r="E459">
        <f t="shared" si="21"/>
        <v>3</v>
      </c>
    </row>
    <row r="460" spans="1:5" x14ac:dyDescent="0.25">
      <c r="A460">
        <v>0.17923805600000001</v>
      </c>
      <c r="B460">
        <v>1</v>
      </c>
      <c r="C460">
        <v>0.17923805600000001</v>
      </c>
      <c r="D460">
        <f t="shared" si="20"/>
        <v>10.754283360000001</v>
      </c>
      <c r="E460">
        <f t="shared" si="21"/>
        <v>10</v>
      </c>
    </row>
    <row r="461" spans="1:5" x14ac:dyDescent="0.25">
      <c r="A461">
        <v>0.88865222200000005</v>
      </c>
      <c r="B461">
        <v>0</v>
      </c>
      <c r="C461">
        <v>0.88865222200000005</v>
      </c>
      <c r="D461">
        <f t="shared" si="20"/>
        <v>53.319133320000006</v>
      </c>
      <c r="E461">
        <f t="shared" si="21"/>
        <v>53</v>
      </c>
    </row>
    <row r="462" spans="1:5" x14ac:dyDescent="0.25">
      <c r="A462">
        <v>0.18990750000000001</v>
      </c>
      <c r="B462">
        <v>1</v>
      </c>
      <c r="C462">
        <v>0.18990750000000001</v>
      </c>
      <c r="D462">
        <f t="shared" si="20"/>
        <v>11.394450000000001</v>
      </c>
      <c r="E462">
        <f t="shared" si="21"/>
        <v>11</v>
      </c>
    </row>
    <row r="463" spans="1:5" x14ac:dyDescent="0.25">
      <c r="A463">
        <v>7.2308055999999996E-2</v>
      </c>
      <c r="B463">
        <v>1</v>
      </c>
      <c r="C463">
        <v>7.2308055999999996E-2</v>
      </c>
      <c r="D463">
        <f t="shared" si="20"/>
        <v>4.3384833599999997</v>
      </c>
      <c r="E463">
        <f t="shared" si="21"/>
        <v>4</v>
      </c>
    </row>
    <row r="464" spans="1:5" x14ac:dyDescent="0.25">
      <c r="A464">
        <v>0.222976389</v>
      </c>
      <c r="B464">
        <v>1</v>
      </c>
      <c r="C464">
        <v>0.222976389</v>
      </c>
      <c r="D464">
        <f t="shared" si="20"/>
        <v>13.37858334</v>
      </c>
      <c r="E464">
        <f t="shared" si="21"/>
        <v>13</v>
      </c>
    </row>
    <row r="465" spans="1:5" x14ac:dyDescent="0.25">
      <c r="A465">
        <v>5.2086110999999997E-2</v>
      </c>
      <c r="B465">
        <v>1</v>
      </c>
      <c r="C465">
        <v>5.2086110999999997E-2</v>
      </c>
      <c r="D465">
        <f t="shared" si="20"/>
        <v>3.1251666599999997</v>
      </c>
      <c r="E465">
        <f t="shared" si="21"/>
        <v>3</v>
      </c>
    </row>
    <row r="466" spans="1:5" x14ac:dyDescent="0.25">
      <c r="A466">
        <v>6.4549443999999997E-2</v>
      </c>
      <c r="B466">
        <v>1</v>
      </c>
      <c r="C466">
        <v>6.4549443999999997E-2</v>
      </c>
      <c r="D466">
        <f t="shared" si="20"/>
        <v>3.87296664</v>
      </c>
      <c r="E466">
        <f t="shared" si="21"/>
        <v>3</v>
      </c>
    </row>
    <row r="467" spans="1:5" x14ac:dyDescent="0.25">
      <c r="A467">
        <v>0.38372833299999998</v>
      </c>
      <c r="B467">
        <v>1</v>
      </c>
      <c r="C467">
        <v>0.38372833299999998</v>
      </c>
      <c r="D467">
        <f t="shared" si="20"/>
        <v>23.02369998</v>
      </c>
      <c r="E467">
        <f t="shared" si="21"/>
        <v>23</v>
      </c>
    </row>
    <row r="468" spans="1:5" x14ac:dyDescent="0.25">
      <c r="A468">
        <v>0.480168333</v>
      </c>
      <c r="B468">
        <v>0</v>
      </c>
      <c r="C468">
        <v>0.480168333</v>
      </c>
      <c r="D468">
        <f t="shared" si="20"/>
        <v>28.81009998</v>
      </c>
      <c r="E468">
        <f t="shared" si="21"/>
        <v>28</v>
      </c>
    </row>
    <row r="469" spans="1:5" x14ac:dyDescent="0.25">
      <c r="A469">
        <v>0.37405722200000002</v>
      </c>
      <c r="B469">
        <v>0</v>
      </c>
      <c r="C469">
        <v>0.37405722200000002</v>
      </c>
      <c r="D469">
        <f t="shared" si="20"/>
        <v>22.44343332</v>
      </c>
      <c r="E469">
        <f t="shared" si="21"/>
        <v>22</v>
      </c>
    </row>
    <row r="470" spans="1:5" x14ac:dyDescent="0.25">
      <c r="A470">
        <v>6.2010556000000001E-2</v>
      </c>
      <c r="B470">
        <v>1</v>
      </c>
      <c r="C470">
        <v>6.2010556000000001E-2</v>
      </c>
      <c r="D470">
        <f t="shared" si="20"/>
        <v>3.7206333599999999</v>
      </c>
      <c r="E470">
        <f t="shared" si="21"/>
        <v>3</v>
      </c>
    </row>
    <row r="471" spans="1:5" x14ac:dyDescent="0.25">
      <c r="A471">
        <v>0.115509444</v>
      </c>
      <c r="B471">
        <v>1</v>
      </c>
      <c r="C471">
        <v>0.115509444</v>
      </c>
      <c r="D471">
        <f t="shared" si="20"/>
        <v>6.9305666400000003</v>
      </c>
      <c r="E471">
        <f t="shared" si="21"/>
        <v>6</v>
      </c>
    </row>
    <row r="472" spans="1:5" x14ac:dyDescent="0.25">
      <c r="A472">
        <v>0.13794777799999999</v>
      </c>
      <c r="B472">
        <v>1</v>
      </c>
      <c r="C472">
        <v>0.13794777799999999</v>
      </c>
      <c r="D472">
        <f t="shared" si="20"/>
        <v>8.2768666799999995</v>
      </c>
      <c r="E472">
        <f t="shared" si="21"/>
        <v>8</v>
      </c>
    </row>
    <row r="473" spans="1:5" x14ac:dyDescent="0.25">
      <c r="A473">
        <v>7.5789167000000005E-2</v>
      </c>
      <c r="B473">
        <v>1</v>
      </c>
      <c r="C473">
        <v>7.5789167000000005E-2</v>
      </c>
      <c r="D473">
        <f t="shared" si="20"/>
        <v>4.5473500200000005</v>
      </c>
      <c r="E473">
        <f t="shared" si="21"/>
        <v>4</v>
      </c>
    </row>
    <row r="474" spans="1:5" x14ac:dyDescent="0.25">
      <c r="A474">
        <v>0.53408555599999996</v>
      </c>
      <c r="B474">
        <v>0</v>
      </c>
      <c r="C474">
        <v>0.53408555599999996</v>
      </c>
      <c r="D474">
        <f t="shared" si="20"/>
        <v>32.045133359999994</v>
      </c>
      <c r="E474">
        <f t="shared" si="21"/>
        <v>32</v>
      </c>
    </row>
    <row r="475" spans="1:5" x14ac:dyDescent="0.25">
      <c r="A475">
        <v>0.15582944400000001</v>
      </c>
      <c r="B475">
        <v>1</v>
      </c>
      <c r="C475">
        <v>0.15582944400000001</v>
      </c>
      <c r="D475">
        <f t="shared" si="20"/>
        <v>9.3497666400000004</v>
      </c>
      <c r="E475">
        <f t="shared" si="21"/>
        <v>9</v>
      </c>
    </row>
    <row r="476" spans="1:5" x14ac:dyDescent="0.25">
      <c r="A476">
        <v>6.2908611000000003E-2</v>
      </c>
      <c r="B476">
        <v>1</v>
      </c>
      <c r="C476">
        <v>6.2908611000000003E-2</v>
      </c>
      <c r="D476">
        <f t="shared" si="20"/>
        <v>3.7745166600000002</v>
      </c>
      <c r="E476">
        <f t="shared" si="21"/>
        <v>3</v>
      </c>
    </row>
    <row r="477" spans="1:5" x14ac:dyDescent="0.25">
      <c r="A477">
        <v>0.32681055599999997</v>
      </c>
      <c r="B477">
        <v>0</v>
      </c>
      <c r="C477">
        <v>0.32681055599999997</v>
      </c>
      <c r="D477">
        <f t="shared" si="20"/>
        <v>19.608633359999999</v>
      </c>
      <c r="E477">
        <f t="shared" si="21"/>
        <v>19</v>
      </c>
    </row>
    <row r="478" spans="1:5" x14ac:dyDescent="0.25">
      <c r="A478">
        <v>0.32681055599999997</v>
      </c>
      <c r="B478">
        <v>0</v>
      </c>
      <c r="C478">
        <v>0.32681055599999997</v>
      </c>
      <c r="D478">
        <f t="shared" si="20"/>
        <v>19.608633359999999</v>
      </c>
      <c r="E478">
        <f t="shared" si="21"/>
        <v>19</v>
      </c>
    </row>
    <row r="479" spans="1:5" x14ac:dyDescent="0.25">
      <c r="A479">
        <v>0.15392555599999999</v>
      </c>
      <c r="B479">
        <v>1</v>
      </c>
      <c r="C479">
        <v>0.15392555599999999</v>
      </c>
      <c r="D479">
        <f t="shared" si="20"/>
        <v>9.2355333599999998</v>
      </c>
      <c r="E479">
        <f t="shared" si="21"/>
        <v>9</v>
      </c>
    </row>
    <row r="480" spans="1:5" x14ac:dyDescent="0.25">
      <c r="A480">
        <v>0.36614888899999998</v>
      </c>
      <c r="B480">
        <v>1</v>
      </c>
      <c r="C480">
        <v>0.36614888899999998</v>
      </c>
      <c r="D480">
        <f t="shared" si="20"/>
        <v>21.96893334</v>
      </c>
      <c r="E480">
        <f t="shared" si="21"/>
        <v>21</v>
      </c>
    </row>
    <row r="481" spans="1:5" x14ac:dyDescent="0.25">
      <c r="A481">
        <v>9.1419166999999996E-2</v>
      </c>
      <c r="B481">
        <v>1</v>
      </c>
      <c r="C481">
        <v>9.1419166999999996E-2</v>
      </c>
      <c r="D481">
        <f t="shared" si="20"/>
        <v>5.4851500199999998</v>
      </c>
      <c r="E481">
        <f t="shared" si="21"/>
        <v>5</v>
      </c>
    </row>
    <row r="482" spans="1:5" x14ac:dyDescent="0.25">
      <c r="A482">
        <v>0.401355833</v>
      </c>
      <c r="B482">
        <v>1</v>
      </c>
      <c r="C482">
        <v>0.401355833</v>
      </c>
      <c r="D482">
        <f t="shared" si="20"/>
        <v>24.081349979999999</v>
      </c>
      <c r="E482">
        <f t="shared" si="21"/>
        <v>24</v>
      </c>
    </row>
    <row r="483" spans="1:5" x14ac:dyDescent="0.25">
      <c r="A483">
        <v>0.229974444</v>
      </c>
      <c r="B483">
        <v>1</v>
      </c>
      <c r="C483">
        <v>0.229974444</v>
      </c>
      <c r="D483">
        <f t="shared" si="20"/>
        <v>13.798466640000001</v>
      </c>
      <c r="E483">
        <f t="shared" si="21"/>
        <v>13</v>
      </c>
    </row>
    <row r="484" spans="1:5" x14ac:dyDescent="0.25">
      <c r="A484">
        <v>0.24970166699999999</v>
      </c>
      <c r="B484">
        <v>0</v>
      </c>
      <c r="C484">
        <v>0.24970166699999999</v>
      </c>
      <c r="D484">
        <f t="shared" si="20"/>
        <v>14.982100019999999</v>
      </c>
      <c r="E484">
        <f t="shared" si="21"/>
        <v>14</v>
      </c>
    </row>
    <row r="485" spans="1:5" x14ac:dyDescent="0.25">
      <c r="A485">
        <v>0.29754555599999999</v>
      </c>
      <c r="B485">
        <v>1</v>
      </c>
      <c r="C485">
        <v>0.29754555599999999</v>
      </c>
      <c r="D485">
        <f t="shared" si="20"/>
        <v>17.852733359999998</v>
      </c>
      <c r="E485">
        <f t="shared" si="21"/>
        <v>17</v>
      </c>
    </row>
    <row r="486" spans="1:5" x14ac:dyDescent="0.25">
      <c r="A486">
        <v>0.26641388900000001</v>
      </c>
      <c r="B486">
        <v>1</v>
      </c>
      <c r="C486">
        <v>0.26641388900000001</v>
      </c>
      <c r="D486">
        <f t="shared" si="20"/>
        <v>15.984833340000002</v>
      </c>
      <c r="E486">
        <f t="shared" si="21"/>
        <v>15</v>
      </c>
    </row>
    <row r="487" spans="1:5" x14ac:dyDescent="0.25">
      <c r="A487">
        <v>0.228768056</v>
      </c>
      <c r="B487">
        <v>1</v>
      </c>
      <c r="C487">
        <v>0.228768056</v>
      </c>
      <c r="D487">
        <f t="shared" si="20"/>
        <v>13.726083360000001</v>
      </c>
      <c r="E487">
        <f t="shared" si="21"/>
        <v>13</v>
      </c>
    </row>
    <row r="488" spans="1:5" x14ac:dyDescent="0.25">
      <c r="A488">
        <v>0.43796861100000001</v>
      </c>
      <c r="B488">
        <v>0</v>
      </c>
      <c r="C488">
        <v>0.43796861100000001</v>
      </c>
      <c r="D488">
        <f t="shared" si="20"/>
        <v>26.278116660000002</v>
      </c>
      <c r="E488">
        <f t="shared" si="21"/>
        <v>26</v>
      </c>
    </row>
    <row r="489" spans="1:5" x14ac:dyDescent="0.25">
      <c r="A489">
        <v>0.106515278</v>
      </c>
      <c r="B489">
        <v>1</v>
      </c>
      <c r="C489">
        <v>0.106515278</v>
      </c>
      <c r="D489">
        <f t="shared" si="20"/>
        <v>6.3909166800000001</v>
      </c>
      <c r="E489">
        <f t="shared" si="21"/>
        <v>6</v>
      </c>
    </row>
    <row r="490" spans="1:5" x14ac:dyDescent="0.25">
      <c r="A490">
        <v>4.1355278000000002E-2</v>
      </c>
      <c r="B490">
        <v>1</v>
      </c>
      <c r="C490">
        <v>4.1355278000000002E-2</v>
      </c>
      <c r="D490">
        <f t="shared" si="20"/>
        <v>2.4813166799999999</v>
      </c>
      <c r="E490">
        <f t="shared" si="21"/>
        <v>2</v>
      </c>
    </row>
    <row r="491" spans="1:5" x14ac:dyDescent="0.25">
      <c r="A491">
        <v>0.46708722200000002</v>
      </c>
      <c r="B491">
        <v>0</v>
      </c>
      <c r="C491">
        <v>0.46708722200000002</v>
      </c>
      <c r="D491">
        <f t="shared" si="20"/>
        <v>28.025233320000002</v>
      </c>
      <c r="E491">
        <f t="shared" si="21"/>
        <v>28</v>
      </c>
    </row>
    <row r="492" spans="1:5" x14ac:dyDescent="0.25">
      <c r="A492">
        <v>0.75412888899999997</v>
      </c>
      <c r="B492">
        <v>0</v>
      </c>
      <c r="C492">
        <v>0.75412888899999997</v>
      </c>
      <c r="D492">
        <f t="shared" si="20"/>
        <v>45.247733339999996</v>
      </c>
      <c r="E492">
        <f t="shared" si="21"/>
        <v>45</v>
      </c>
    </row>
    <row r="493" spans="1:5" x14ac:dyDescent="0.25">
      <c r="A493">
        <v>0.37836694399999998</v>
      </c>
      <c r="B493">
        <v>1</v>
      </c>
      <c r="C493">
        <v>0.37836694399999998</v>
      </c>
      <c r="D493">
        <f t="shared" si="20"/>
        <v>22.70201664</v>
      </c>
      <c r="E493">
        <f t="shared" si="21"/>
        <v>22</v>
      </c>
    </row>
    <row r="494" spans="1:5" x14ac:dyDescent="0.25">
      <c r="A494">
        <v>0.12798416700000001</v>
      </c>
      <c r="B494">
        <v>1</v>
      </c>
      <c r="C494">
        <v>0.12798416700000001</v>
      </c>
      <c r="D494">
        <f t="shared" si="20"/>
        <v>7.6790500200000009</v>
      </c>
      <c r="E494">
        <f t="shared" si="21"/>
        <v>7</v>
      </c>
    </row>
    <row r="495" spans="1:5" x14ac:dyDescent="0.25">
      <c r="A495">
        <v>0.126496944</v>
      </c>
      <c r="B495">
        <v>1</v>
      </c>
      <c r="C495">
        <v>0.126496944</v>
      </c>
      <c r="D495">
        <f t="shared" si="20"/>
        <v>7.5898166400000004</v>
      </c>
      <c r="E495">
        <f t="shared" si="21"/>
        <v>7</v>
      </c>
    </row>
    <row r="496" spans="1:5" x14ac:dyDescent="0.25">
      <c r="A496">
        <v>0.248130556</v>
      </c>
      <c r="B496">
        <v>1</v>
      </c>
      <c r="C496">
        <v>0.248130556</v>
      </c>
      <c r="D496">
        <f t="shared" si="20"/>
        <v>14.88783336</v>
      </c>
      <c r="E496">
        <f t="shared" si="21"/>
        <v>14</v>
      </c>
    </row>
    <row r="497" spans="1:5" x14ac:dyDescent="0.25">
      <c r="A497">
        <v>7.7294166999999997E-2</v>
      </c>
      <c r="B497">
        <v>1</v>
      </c>
      <c r="C497">
        <v>7.7294166999999997E-2</v>
      </c>
      <c r="D497">
        <f t="shared" si="20"/>
        <v>4.6376500199999997</v>
      </c>
      <c r="E497">
        <f t="shared" si="21"/>
        <v>4</v>
      </c>
    </row>
    <row r="498" spans="1:5" x14ac:dyDescent="0.25">
      <c r="A498">
        <v>0.42771444400000003</v>
      </c>
      <c r="B498">
        <v>0</v>
      </c>
      <c r="C498">
        <v>0.42771444400000003</v>
      </c>
      <c r="D498">
        <f t="shared" si="20"/>
        <v>25.662866640000001</v>
      </c>
      <c r="E498">
        <f t="shared" si="21"/>
        <v>25</v>
      </c>
    </row>
    <row r="499" spans="1:5" x14ac:dyDescent="0.25">
      <c r="A499">
        <v>0.14775722199999999</v>
      </c>
      <c r="B499">
        <v>1</v>
      </c>
      <c r="C499">
        <v>0.14775722199999999</v>
      </c>
      <c r="D499">
        <f t="shared" si="20"/>
        <v>8.8654333199999993</v>
      </c>
      <c r="E499">
        <f t="shared" si="21"/>
        <v>8</v>
      </c>
    </row>
    <row r="500" spans="1:5" x14ac:dyDescent="0.25">
      <c r="A500">
        <v>0.33195777799999998</v>
      </c>
      <c r="B500">
        <v>1</v>
      </c>
      <c r="C500">
        <v>0.33195777799999998</v>
      </c>
      <c r="D500">
        <f t="shared" si="20"/>
        <v>19.91746668</v>
      </c>
      <c r="E500">
        <f t="shared" si="21"/>
        <v>19</v>
      </c>
    </row>
    <row r="501" spans="1:5" x14ac:dyDescent="0.25">
      <c r="A501">
        <v>7.4054972220000002</v>
      </c>
      <c r="B501">
        <v>0</v>
      </c>
      <c r="C501">
        <v>7.4054972220000002</v>
      </c>
      <c r="D501">
        <f t="shared" si="20"/>
        <v>444.32983332000003</v>
      </c>
      <c r="E501">
        <f t="shared" si="21"/>
        <v>444</v>
      </c>
    </row>
    <row r="502" spans="1:5" x14ac:dyDescent="0.25">
      <c r="A502">
        <v>0.18162249999999999</v>
      </c>
      <c r="B502">
        <v>1</v>
      </c>
      <c r="C502">
        <v>0.18162249999999999</v>
      </c>
      <c r="D502">
        <f t="shared" si="20"/>
        <v>10.897349999999999</v>
      </c>
      <c r="E502">
        <f t="shared" si="21"/>
        <v>10</v>
      </c>
    </row>
    <row r="503" spans="1:5" x14ac:dyDescent="0.25">
      <c r="A503">
        <v>6.8476111000000006E-2</v>
      </c>
      <c r="B503">
        <v>1</v>
      </c>
      <c r="C503">
        <v>6.8476111000000006E-2</v>
      </c>
      <c r="D503">
        <f t="shared" si="20"/>
        <v>4.1085666600000001</v>
      </c>
      <c r="E503">
        <f t="shared" si="21"/>
        <v>4</v>
      </c>
    </row>
    <row r="504" spans="1:5" x14ac:dyDescent="0.25">
      <c r="A504">
        <v>0.319901667</v>
      </c>
      <c r="B504">
        <v>1</v>
      </c>
      <c r="C504">
        <v>0.319901667</v>
      </c>
      <c r="D504">
        <f t="shared" si="20"/>
        <v>19.19410002</v>
      </c>
      <c r="E504">
        <f t="shared" si="21"/>
        <v>19</v>
      </c>
    </row>
    <row r="505" spans="1:5" x14ac:dyDescent="0.25">
      <c r="A505">
        <v>0.20079444399999999</v>
      </c>
      <c r="B505">
        <v>1</v>
      </c>
      <c r="C505">
        <v>0.20079444399999999</v>
      </c>
      <c r="D505">
        <f t="shared" si="20"/>
        <v>12.047666639999999</v>
      </c>
      <c r="E505">
        <f t="shared" si="21"/>
        <v>12</v>
      </c>
    </row>
    <row r="506" spans="1:5" x14ac:dyDescent="0.25">
      <c r="A506">
        <v>0.8475125</v>
      </c>
      <c r="B506">
        <v>0</v>
      </c>
      <c r="C506">
        <v>0.8475125</v>
      </c>
      <c r="D506">
        <f t="shared" si="20"/>
        <v>50.850749999999998</v>
      </c>
      <c r="E506">
        <f t="shared" si="21"/>
        <v>50</v>
      </c>
    </row>
    <row r="507" spans="1:5" x14ac:dyDescent="0.25">
      <c r="A507">
        <v>7.8291389000000003E-2</v>
      </c>
      <c r="B507">
        <v>0</v>
      </c>
      <c r="C507">
        <v>7.8291389000000003E-2</v>
      </c>
      <c r="D507">
        <f t="shared" si="20"/>
        <v>4.6974833399999998</v>
      </c>
      <c r="E507">
        <f t="shared" si="21"/>
        <v>4</v>
      </c>
    </row>
    <row r="508" spans="1:5" x14ac:dyDescent="0.25">
      <c r="A508">
        <v>0.23357972199999999</v>
      </c>
      <c r="B508">
        <v>1</v>
      </c>
      <c r="C508">
        <v>0.23357972199999999</v>
      </c>
      <c r="D508">
        <f t="shared" si="20"/>
        <v>14.014783319999999</v>
      </c>
      <c r="E508">
        <f t="shared" si="21"/>
        <v>14</v>
      </c>
    </row>
    <row r="509" spans="1:5" x14ac:dyDescent="0.25">
      <c r="A509">
        <v>0.14303555600000001</v>
      </c>
      <c r="B509">
        <v>1</v>
      </c>
      <c r="C509">
        <v>0.14303555600000001</v>
      </c>
      <c r="D509">
        <f t="shared" si="20"/>
        <v>8.5821333600000003</v>
      </c>
      <c r="E509">
        <f t="shared" si="21"/>
        <v>8</v>
      </c>
    </row>
    <row r="510" spans="1:5" x14ac:dyDescent="0.25">
      <c r="A510">
        <v>0.26452388900000001</v>
      </c>
      <c r="B510">
        <v>1</v>
      </c>
      <c r="C510">
        <v>0.26452388900000001</v>
      </c>
      <c r="D510">
        <f t="shared" si="20"/>
        <v>15.871433340000001</v>
      </c>
      <c r="E510">
        <f t="shared" si="21"/>
        <v>15</v>
      </c>
    </row>
    <row r="511" spans="1:5" x14ac:dyDescent="0.25">
      <c r="A511">
        <v>0.146261944</v>
      </c>
      <c r="B511">
        <v>1</v>
      </c>
      <c r="C511">
        <v>0.146261944</v>
      </c>
      <c r="D511">
        <f t="shared" si="20"/>
        <v>8.7757166400000006</v>
      </c>
      <c r="E511">
        <f t="shared" si="21"/>
        <v>8</v>
      </c>
    </row>
    <row r="512" spans="1:5" x14ac:dyDescent="0.25">
      <c r="A512">
        <v>5.0584721999999999E-2</v>
      </c>
      <c r="B512">
        <v>1</v>
      </c>
      <c r="C512">
        <v>5.0584721999999999E-2</v>
      </c>
      <c r="D512">
        <f t="shared" si="20"/>
        <v>3.03508332</v>
      </c>
      <c r="E512">
        <f t="shared" si="21"/>
        <v>3</v>
      </c>
    </row>
    <row r="513" spans="1:5" x14ac:dyDescent="0.25">
      <c r="A513">
        <v>0.24309444399999999</v>
      </c>
      <c r="B513">
        <v>1</v>
      </c>
      <c r="C513">
        <v>0.24309444399999999</v>
      </c>
      <c r="D513">
        <f t="shared" si="20"/>
        <v>14.585666639999999</v>
      </c>
      <c r="E513">
        <f t="shared" si="21"/>
        <v>14</v>
      </c>
    </row>
    <row r="514" spans="1:5" x14ac:dyDescent="0.25">
      <c r="A514">
        <v>0.30084111099999999</v>
      </c>
      <c r="B514">
        <v>1</v>
      </c>
      <c r="C514">
        <v>0.30084111099999999</v>
      </c>
      <c r="D514">
        <f t="shared" si="20"/>
        <v>18.050466659999998</v>
      </c>
      <c r="E514">
        <f t="shared" si="21"/>
        <v>18</v>
      </c>
    </row>
    <row r="515" spans="1:5" x14ac:dyDescent="0.25">
      <c r="A515">
        <v>0.55960611100000002</v>
      </c>
      <c r="B515">
        <v>1</v>
      </c>
      <c r="C515">
        <v>0.55960611100000002</v>
      </c>
      <c r="D515">
        <f t="shared" ref="D515:D578" si="22">C515*60</f>
        <v>33.576366659999998</v>
      </c>
      <c r="E515">
        <f t="shared" ref="E515:E578" si="23">INT(D515)</f>
        <v>33</v>
      </c>
    </row>
    <row r="516" spans="1:5" x14ac:dyDescent="0.25">
      <c r="A516">
        <v>6.5001944000000006E-2</v>
      </c>
      <c r="B516">
        <v>1</v>
      </c>
      <c r="C516">
        <v>6.5001944000000006E-2</v>
      </c>
      <c r="D516">
        <f t="shared" si="22"/>
        <v>3.9001166400000002</v>
      </c>
      <c r="E516">
        <f t="shared" si="23"/>
        <v>3</v>
      </c>
    </row>
    <row r="517" spans="1:5" x14ac:dyDescent="0.25">
      <c r="A517">
        <v>0.226719167</v>
      </c>
      <c r="B517">
        <v>1</v>
      </c>
      <c r="C517">
        <v>0.226719167</v>
      </c>
      <c r="D517">
        <f t="shared" si="22"/>
        <v>13.603150019999999</v>
      </c>
      <c r="E517">
        <f t="shared" si="23"/>
        <v>13</v>
      </c>
    </row>
    <row r="518" spans="1:5" x14ac:dyDescent="0.25">
      <c r="A518">
        <v>0.211196667</v>
      </c>
      <c r="B518">
        <v>1</v>
      </c>
      <c r="C518">
        <v>0.211196667</v>
      </c>
      <c r="D518">
        <f t="shared" si="22"/>
        <v>12.671800020000001</v>
      </c>
      <c r="E518">
        <f t="shared" si="23"/>
        <v>12</v>
      </c>
    </row>
    <row r="519" spans="1:5" x14ac:dyDescent="0.25">
      <c r="A519">
        <v>0.15761361099999999</v>
      </c>
      <c r="B519">
        <v>1</v>
      </c>
      <c r="C519">
        <v>0.15761361099999999</v>
      </c>
      <c r="D519">
        <f t="shared" si="22"/>
        <v>9.4568166599999994</v>
      </c>
      <c r="E519">
        <f t="shared" si="23"/>
        <v>9</v>
      </c>
    </row>
    <row r="520" spans="1:5" x14ac:dyDescent="0.25">
      <c r="A520">
        <v>0.305760278</v>
      </c>
      <c r="B520">
        <v>1</v>
      </c>
      <c r="C520">
        <v>0.305760278</v>
      </c>
      <c r="D520">
        <f t="shared" si="22"/>
        <v>18.345616679999999</v>
      </c>
      <c r="E520">
        <f t="shared" si="23"/>
        <v>18</v>
      </c>
    </row>
    <row r="521" spans="1:5" x14ac:dyDescent="0.25">
      <c r="A521">
        <v>9.1276110999999993E-2</v>
      </c>
      <c r="B521">
        <v>1</v>
      </c>
      <c r="C521">
        <v>9.1276110999999993E-2</v>
      </c>
      <c r="D521">
        <f t="shared" si="22"/>
        <v>5.4765666599999996</v>
      </c>
      <c r="E521">
        <f t="shared" si="23"/>
        <v>5</v>
      </c>
    </row>
    <row r="522" spans="1:5" x14ac:dyDescent="0.25">
      <c r="A522">
        <v>0.296567778</v>
      </c>
      <c r="B522">
        <v>1</v>
      </c>
      <c r="C522">
        <v>0.296567778</v>
      </c>
      <c r="D522">
        <f t="shared" si="22"/>
        <v>17.79406668</v>
      </c>
      <c r="E522">
        <f t="shared" si="23"/>
        <v>17</v>
      </c>
    </row>
    <row r="523" spans="1:5" x14ac:dyDescent="0.25">
      <c r="A523">
        <v>0.24113611099999999</v>
      </c>
      <c r="B523">
        <v>0</v>
      </c>
      <c r="C523">
        <v>0.24113611099999999</v>
      </c>
      <c r="D523">
        <f t="shared" si="22"/>
        <v>14.46816666</v>
      </c>
      <c r="E523">
        <f t="shared" si="23"/>
        <v>14</v>
      </c>
    </row>
    <row r="524" spans="1:5" x14ac:dyDescent="0.25">
      <c r="A524">
        <v>6.3263889000000004E-2</v>
      </c>
      <c r="B524">
        <v>1</v>
      </c>
      <c r="C524">
        <v>6.3263889000000004E-2</v>
      </c>
      <c r="D524">
        <f t="shared" si="22"/>
        <v>3.7958333400000002</v>
      </c>
      <c r="E524">
        <f t="shared" si="23"/>
        <v>3</v>
      </c>
    </row>
    <row r="525" spans="1:5" x14ac:dyDescent="0.25">
      <c r="A525">
        <v>6.4477499999999993E-2</v>
      </c>
      <c r="B525">
        <v>1</v>
      </c>
      <c r="C525">
        <v>6.4477499999999993E-2</v>
      </c>
      <c r="D525">
        <f t="shared" si="22"/>
        <v>3.8686499999999997</v>
      </c>
      <c r="E525">
        <f t="shared" si="23"/>
        <v>3</v>
      </c>
    </row>
    <row r="526" spans="1:5" x14ac:dyDescent="0.25">
      <c r="A526">
        <v>0.45546388900000001</v>
      </c>
      <c r="B526">
        <v>1</v>
      </c>
      <c r="C526">
        <v>0.45546388900000001</v>
      </c>
      <c r="D526">
        <f t="shared" si="22"/>
        <v>27.327833340000002</v>
      </c>
      <c r="E526">
        <f t="shared" si="23"/>
        <v>27</v>
      </c>
    </row>
    <row r="527" spans="1:5" x14ac:dyDescent="0.25">
      <c r="A527">
        <v>7.9639444000000004E-2</v>
      </c>
      <c r="B527">
        <v>1</v>
      </c>
      <c r="C527">
        <v>7.9639444000000004E-2</v>
      </c>
      <c r="D527">
        <f t="shared" si="22"/>
        <v>4.7783666399999998</v>
      </c>
      <c r="E527">
        <f t="shared" si="23"/>
        <v>4</v>
      </c>
    </row>
    <row r="528" spans="1:5" x14ac:dyDescent="0.25">
      <c r="A528">
        <v>0.142685278</v>
      </c>
      <c r="B528">
        <v>1</v>
      </c>
      <c r="C528">
        <v>0.142685278</v>
      </c>
      <c r="D528">
        <f t="shared" si="22"/>
        <v>8.5611166799999996</v>
      </c>
      <c r="E528">
        <f t="shared" si="23"/>
        <v>8</v>
      </c>
    </row>
    <row r="529" spans="1:5" x14ac:dyDescent="0.25">
      <c r="A529">
        <v>0.59375916699999998</v>
      </c>
      <c r="B529">
        <v>1</v>
      </c>
      <c r="C529">
        <v>0.59375916699999998</v>
      </c>
      <c r="D529">
        <f t="shared" si="22"/>
        <v>35.625550019999999</v>
      </c>
      <c r="E529">
        <f t="shared" si="23"/>
        <v>35</v>
      </c>
    </row>
    <row r="530" spans="1:5" x14ac:dyDescent="0.25">
      <c r="A530">
        <v>0.25911916699999998</v>
      </c>
      <c r="B530">
        <v>1</v>
      </c>
      <c r="C530">
        <v>0.25911916699999998</v>
      </c>
      <c r="D530">
        <f t="shared" si="22"/>
        <v>15.547150019999998</v>
      </c>
      <c r="E530">
        <f t="shared" si="23"/>
        <v>15</v>
      </c>
    </row>
    <row r="531" spans="1:5" x14ac:dyDescent="0.25">
      <c r="A531">
        <v>0.18479694399999999</v>
      </c>
      <c r="B531">
        <v>1</v>
      </c>
      <c r="C531">
        <v>0.18479694399999999</v>
      </c>
      <c r="D531">
        <f t="shared" si="22"/>
        <v>11.08781664</v>
      </c>
      <c r="E531">
        <f t="shared" si="23"/>
        <v>11</v>
      </c>
    </row>
    <row r="532" spans="1:5" x14ac:dyDescent="0.25">
      <c r="A532">
        <v>8.7109167000000001E-2</v>
      </c>
      <c r="B532">
        <v>1</v>
      </c>
      <c r="C532">
        <v>8.7109167000000001E-2</v>
      </c>
      <c r="D532">
        <f t="shared" si="22"/>
        <v>5.2265500200000004</v>
      </c>
      <c r="E532">
        <f t="shared" si="23"/>
        <v>5</v>
      </c>
    </row>
    <row r="533" spans="1:5" x14ac:dyDescent="0.25">
      <c r="A533">
        <v>0.38946416699999997</v>
      </c>
      <c r="B533">
        <v>0</v>
      </c>
      <c r="C533">
        <v>0.38946416699999997</v>
      </c>
      <c r="D533">
        <f t="shared" si="22"/>
        <v>23.367850019999999</v>
      </c>
      <c r="E533">
        <f t="shared" si="23"/>
        <v>23</v>
      </c>
    </row>
    <row r="534" spans="1:5" x14ac:dyDescent="0.25">
      <c r="A534">
        <v>9.0877778000000006E-2</v>
      </c>
      <c r="B534">
        <v>1</v>
      </c>
      <c r="C534">
        <v>9.0877778000000006E-2</v>
      </c>
      <c r="D534">
        <f t="shared" si="22"/>
        <v>5.4526666800000001</v>
      </c>
      <c r="E534">
        <f t="shared" si="23"/>
        <v>5</v>
      </c>
    </row>
    <row r="535" spans="1:5" x14ac:dyDescent="0.25">
      <c r="A535">
        <v>0.776485278</v>
      </c>
      <c r="B535">
        <v>1</v>
      </c>
      <c r="C535">
        <v>0.776485278</v>
      </c>
      <c r="D535">
        <f t="shared" si="22"/>
        <v>46.589116680000004</v>
      </c>
      <c r="E535">
        <f t="shared" si="23"/>
        <v>46</v>
      </c>
    </row>
    <row r="536" spans="1:5" x14ac:dyDescent="0.25">
      <c r="A536">
        <v>0.339730278</v>
      </c>
      <c r="B536">
        <v>1</v>
      </c>
      <c r="C536">
        <v>0.339730278</v>
      </c>
      <c r="D536">
        <f t="shared" si="22"/>
        <v>20.383816679999999</v>
      </c>
      <c r="E536">
        <f t="shared" si="23"/>
        <v>20</v>
      </c>
    </row>
    <row r="537" spans="1:5" x14ac:dyDescent="0.25">
      <c r="A537">
        <v>0.35891277799999999</v>
      </c>
      <c r="B537">
        <v>1</v>
      </c>
      <c r="C537">
        <v>0.35891277799999999</v>
      </c>
      <c r="D537">
        <f t="shared" si="22"/>
        <v>21.534766680000001</v>
      </c>
      <c r="E537">
        <f t="shared" si="23"/>
        <v>21</v>
      </c>
    </row>
    <row r="538" spans="1:5" x14ac:dyDescent="0.25">
      <c r="A538">
        <v>0.17842361100000001</v>
      </c>
      <c r="B538">
        <v>1</v>
      </c>
      <c r="C538">
        <v>0.17842361100000001</v>
      </c>
      <c r="D538">
        <f t="shared" si="22"/>
        <v>10.705416660000001</v>
      </c>
      <c r="E538">
        <f t="shared" si="23"/>
        <v>10</v>
      </c>
    </row>
    <row r="539" spans="1:5" x14ac:dyDescent="0.25">
      <c r="A539">
        <v>0.77656166699999996</v>
      </c>
      <c r="B539">
        <v>0</v>
      </c>
      <c r="C539">
        <v>0.77656166699999996</v>
      </c>
      <c r="D539">
        <f t="shared" si="22"/>
        <v>46.59370002</v>
      </c>
      <c r="E539">
        <f t="shared" si="23"/>
        <v>46</v>
      </c>
    </row>
    <row r="540" spans="1:5" x14ac:dyDescent="0.25">
      <c r="A540">
        <v>0.37467972199999999</v>
      </c>
      <c r="B540">
        <v>1</v>
      </c>
      <c r="C540">
        <v>0.37467972199999999</v>
      </c>
      <c r="D540">
        <f t="shared" si="22"/>
        <v>22.48078332</v>
      </c>
      <c r="E540">
        <f t="shared" si="23"/>
        <v>22</v>
      </c>
    </row>
    <row r="541" spans="1:5" x14ac:dyDescent="0.25">
      <c r="A541">
        <v>9.0518056E-2</v>
      </c>
      <c r="B541">
        <v>1</v>
      </c>
      <c r="C541">
        <v>9.0518056E-2</v>
      </c>
      <c r="D541">
        <f t="shared" si="22"/>
        <v>5.4310833599999997</v>
      </c>
      <c r="E541">
        <f t="shared" si="23"/>
        <v>5</v>
      </c>
    </row>
    <row r="542" spans="1:5" x14ac:dyDescent="0.25">
      <c r="A542">
        <v>0.424507778</v>
      </c>
      <c r="B542">
        <v>0</v>
      </c>
      <c r="C542">
        <v>0.424507778</v>
      </c>
      <c r="D542">
        <f t="shared" si="22"/>
        <v>25.470466680000001</v>
      </c>
      <c r="E542">
        <f t="shared" si="23"/>
        <v>25</v>
      </c>
    </row>
    <row r="543" spans="1:5" x14ac:dyDescent="0.25">
      <c r="A543">
        <v>0.219108056</v>
      </c>
      <c r="B543">
        <v>1</v>
      </c>
      <c r="C543">
        <v>0.219108056</v>
      </c>
      <c r="D543">
        <f t="shared" si="22"/>
        <v>13.14648336</v>
      </c>
      <c r="E543">
        <f t="shared" si="23"/>
        <v>13</v>
      </c>
    </row>
    <row r="544" spans="1:5" x14ac:dyDescent="0.25">
      <c r="A544">
        <v>0.106313056</v>
      </c>
      <c r="B544">
        <v>0</v>
      </c>
      <c r="C544">
        <v>0.106313056</v>
      </c>
      <c r="D544">
        <f t="shared" si="22"/>
        <v>6.3787833599999999</v>
      </c>
      <c r="E544">
        <f t="shared" si="23"/>
        <v>6</v>
      </c>
    </row>
    <row r="545" spans="1:5" x14ac:dyDescent="0.25">
      <c r="A545">
        <v>0.238640556</v>
      </c>
      <c r="B545">
        <v>1</v>
      </c>
      <c r="C545">
        <v>0.238640556</v>
      </c>
      <c r="D545">
        <f t="shared" si="22"/>
        <v>14.31843336</v>
      </c>
      <c r="E545">
        <f t="shared" si="23"/>
        <v>14</v>
      </c>
    </row>
    <row r="546" spans="1:5" x14ac:dyDescent="0.25">
      <c r="A546">
        <v>0.168716111</v>
      </c>
      <c r="B546">
        <v>1</v>
      </c>
      <c r="C546">
        <v>0.168716111</v>
      </c>
      <c r="D546">
        <f t="shared" si="22"/>
        <v>10.122966659999999</v>
      </c>
      <c r="E546">
        <f t="shared" si="23"/>
        <v>10</v>
      </c>
    </row>
    <row r="547" spans="1:5" x14ac:dyDescent="0.25">
      <c r="A547">
        <v>0.49968666699999997</v>
      </c>
      <c r="B547">
        <v>0</v>
      </c>
      <c r="C547">
        <v>0.49968666699999997</v>
      </c>
      <c r="D547">
        <f t="shared" si="22"/>
        <v>29.981200019999999</v>
      </c>
      <c r="E547">
        <f t="shared" si="23"/>
        <v>29</v>
      </c>
    </row>
    <row r="548" spans="1:5" x14ac:dyDescent="0.25">
      <c r="A548">
        <v>0.223125833</v>
      </c>
      <c r="B548">
        <v>1</v>
      </c>
      <c r="C548">
        <v>0.223125833</v>
      </c>
      <c r="D548">
        <f t="shared" si="22"/>
        <v>13.387549979999999</v>
      </c>
      <c r="E548">
        <f t="shared" si="23"/>
        <v>13</v>
      </c>
    </row>
    <row r="549" spans="1:5" x14ac:dyDescent="0.25">
      <c r="A549">
        <v>0.160966111</v>
      </c>
      <c r="B549">
        <v>1</v>
      </c>
      <c r="C549">
        <v>0.160966111</v>
      </c>
      <c r="D549">
        <f t="shared" si="22"/>
        <v>9.6579666599999996</v>
      </c>
      <c r="E549">
        <f t="shared" si="23"/>
        <v>9</v>
      </c>
    </row>
    <row r="550" spans="1:5" x14ac:dyDescent="0.25">
      <c r="A550">
        <v>0.41132305600000002</v>
      </c>
      <c r="B550">
        <v>1</v>
      </c>
      <c r="C550">
        <v>0.41132305600000002</v>
      </c>
      <c r="D550">
        <f t="shared" si="22"/>
        <v>24.679383360000003</v>
      </c>
      <c r="E550">
        <f t="shared" si="23"/>
        <v>24</v>
      </c>
    </row>
    <row r="551" spans="1:5" x14ac:dyDescent="0.25">
      <c r="A551">
        <v>8.2110000000000002E-2</v>
      </c>
      <c r="B551">
        <v>1</v>
      </c>
      <c r="C551">
        <v>8.2110000000000002E-2</v>
      </c>
      <c r="D551">
        <f t="shared" si="22"/>
        <v>4.9266000000000005</v>
      </c>
      <c r="E551">
        <f t="shared" si="23"/>
        <v>4</v>
      </c>
    </row>
    <row r="552" spans="1:5" x14ac:dyDescent="0.25">
      <c r="A552">
        <v>0.44351444400000001</v>
      </c>
      <c r="B552">
        <v>0</v>
      </c>
      <c r="C552">
        <v>0.44351444400000001</v>
      </c>
      <c r="D552">
        <f t="shared" si="22"/>
        <v>26.610866640000001</v>
      </c>
      <c r="E552">
        <f t="shared" si="23"/>
        <v>26</v>
      </c>
    </row>
    <row r="553" spans="1:5" x14ac:dyDescent="0.25">
      <c r="A553">
        <v>0.108481667</v>
      </c>
      <c r="B553">
        <v>1</v>
      </c>
      <c r="C553">
        <v>0.108481667</v>
      </c>
      <c r="D553">
        <f t="shared" si="22"/>
        <v>6.5089000200000005</v>
      </c>
      <c r="E553">
        <f t="shared" si="23"/>
        <v>6</v>
      </c>
    </row>
    <row r="554" spans="1:5" x14ac:dyDescent="0.25">
      <c r="A554">
        <v>0.188896389</v>
      </c>
      <c r="B554">
        <v>1</v>
      </c>
      <c r="C554">
        <v>0.188896389</v>
      </c>
      <c r="D554">
        <f t="shared" si="22"/>
        <v>11.33378334</v>
      </c>
      <c r="E554">
        <f t="shared" si="23"/>
        <v>11</v>
      </c>
    </row>
    <row r="555" spans="1:5" x14ac:dyDescent="0.25">
      <c r="A555">
        <v>0.18315361099999999</v>
      </c>
      <c r="B555">
        <v>0</v>
      </c>
      <c r="C555">
        <v>0.18315361099999999</v>
      </c>
      <c r="D555">
        <f t="shared" si="22"/>
        <v>10.98921666</v>
      </c>
      <c r="E555">
        <f t="shared" si="23"/>
        <v>10</v>
      </c>
    </row>
    <row r="556" spans="1:5" x14ac:dyDescent="0.25">
      <c r="A556">
        <v>0.15500666699999999</v>
      </c>
      <c r="B556">
        <v>0</v>
      </c>
      <c r="C556">
        <v>0.15500666699999999</v>
      </c>
      <c r="D556">
        <f t="shared" si="22"/>
        <v>9.3004000199999997</v>
      </c>
      <c r="E556">
        <f t="shared" si="23"/>
        <v>9</v>
      </c>
    </row>
    <row r="557" spans="1:5" x14ac:dyDescent="0.25">
      <c r="A557">
        <v>0.39283944399999998</v>
      </c>
      <c r="B557">
        <v>1</v>
      </c>
      <c r="C557">
        <v>0.39283944399999998</v>
      </c>
      <c r="D557">
        <f t="shared" si="22"/>
        <v>23.57036664</v>
      </c>
      <c r="E557">
        <f t="shared" si="23"/>
        <v>23</v>
      </c>
    </row>
    <row r="558" spans="1:5" x14ac:dyDescent="0.25">
      <c r="A558">
        <v>7.1488889E-2</v>
      </c>
      <c r="B558">
        <v>1</v>
      </c>
      <c r="C558">
        <v>7.1488889E-2</v>
      </c>
      <c r="D558">
        <f t="shared" si="22"/>
        <v>4.2893333399999998</v>
      </c>
      <c r="E558">
        <f t="shared" si="23"/>
        <v>4</v>
      </c>
    </row>
    <row r="559" spans="1:5" x14ac:dyDescent="0.25">
      <c r="A559">
        <v>6.8593055999999999E-2</v>
      </c>
      <c r="B559">
        <v>1</v>
      </c>
      <c r="C559">
        <v>6.8593055999999999E-2</v>
      </c>
      <c r="D559">
        <f t="shared" si="22"/>
        <v>4.1155833599999996</v>
      </c>
      <c r="E559">
        <f t="shared" si="23"/>
        <v>4</v>
      </c>
    </row>
    <row r="560" spans="1:5" x14ac:dyDescent="0.25">
      <c r="A560">
        <v>0.161501389</v>
      </c>
      <c r="B560">
        <v>1</v>
      </c>
      <c r="C560">
        <v>0.161501389</v>
      </c>
      <c r="D560">
        <f t="shared" si="22"/>
        <v>9.6900833399999993</v>
      </c>
      <c r="E560">
        <f t="shared" si="23"/>
        <v>9</v>
      </c>
    </row>
    <row r="561" spans="1:5" x14ac:dyDescent="0.25">
      <c r="A561">
        <v>0.181608889</v>
      </c>
      <c r="B561">
        <v>1</v>
      </c>
      <c r="C561">
        <v>0.181608889</v>
      </c>
      <c r="D561">
        <f t="shared" si="22"/>
        <v>10.89653334</v>
      </c>
      <c r="E561">
        <f t="shared" si="23"/>
        <v>10</v>
      </c>
    </row>
    <row r="562" spans="1:5" x14ac:dyDescent="0.25">
      <c r="A562">
        <v>0.34022333300000002</v>
      </c>
      <c r="B562">
        <v>0</v>
      </c>
      <c r="C562">
        <v>0.34022333300000002</v>
      </c>
      <c r="D562">
        <f t="shared" si="22"/>
        <v>20.413399980000001</v>
      </c>
      <c r="E562">
        <f t="shared" si="23"/>
        <v>20</v>
      </c>
    </row>
    <row r="563" spans="1:5" x14ac:dyDescent="0.25">
      <c r="A563">
        <v>0.18775805600000001</v>
      </c>
      <c r="B563">
        <v>1</v>
      </c>
      <c r="C563">
        <v>0.18775805600000001</v>
      </c>
      <c r="D563">
        <f t="shared" si="22"/>
        <v>11.265483360000001</v>
      </c>
      <c r="E563">
        <f t="shared" si="23"/>
        <v>11</v>
      </c>
    </row>
    <row r="564" spans="1:5" x14ac:dyDescent="0.25">
      <c r="A564">
        <v>0.26165888900000001</v>
      </c>
      <c r="B564">
        <v>1</v>
      </c>
      <c r="C564">
        <v>0.26165888900000001</v>
      </c>
      <c r="D564">
        <f t="shared" si="22"/>
        <v>15.69953334</v>
      </c>
      <c r="E564">
        <f t="shared" si="23"/>
        <v>15</v>
      </c>
    </row>
    <row r="565" spans="1:5" x14ac:dyDescent="0.25">
      <c r="A565">
        <v>0.180756944</v>
      </c>
      <c r="B565">
        <v>0</v>
      </c>
      <c r="C565">
        <v>0.180756944</v>
      </c>
      <c r="D565">
        <f t="shared" si="22"/>
        <v>10.84541664</v>
      </c>
      <c r="E565">
        <f t="shared" si="23"/>
        <v>10</v>
      </c>
    </row>
    <row r="566" spans="1:5" x14ac:dyDescent="0.25">
      <c r="A566">
        <v>0.101978333</v>
      </c>
      <c r="B566">
        <v>1</v>
      </c>
      <c r="C566">
        <v>0.101978333</v>
      </c>
      <c r="D566">
        <f t="shared" si="22"/>
        <v>6.1186999800000006</v>
      </c>
      <c r="E566">
        <f t="shared" si="23"/>
        <v>6</v>
      </c>
    </row>
    <row r="567" spans="1:5" x14ac:dyDescent="0.25">
      <c r="A567">
        <v>0.23938111100000001</v>
      </c>
      <c r="B567">
        <v>1</v>
      </c>
      <c r="C567">
        <v>0.23938111100000001</v>
      </c>
      <c r="D567">
        <f t="shared" si="22"/>
        <v>14.36286666</v>
      </c>
      <c r="E567">
        <f t="shared" si="23"/>
        <v>14</v>
      </c>
    </row>
    <row r="568" spans="1:5" x14ac:dyDescent="0.25">
      <c r="A568">
        <v>0.34186694400000001</v>
      </c>
      <c r="B568">
        <v>1</v>
      </c>
      <c r="C568">
        <v>0.34186694400000001</v>
      </c>
      <c r="D568">
        <f t="shared" si="22"/>
        <v>20.512016639999999</v>
      </c>
      <c r="E568">
        <f t="shared" si="23"/>
        <v>20</v>
      </c>
    </row>
    <row r="569" spans="1:5" x14ac:dyDescent="0.25">
      <c r="A569">
        <v>8.2252500000000006E-2</v>
      </c>
      <c r="B569">
        <v>1</v>
      </c>
      <c r="C569">
        <v>8.2252500000000006E-2</v>
      </c>
      <c r="D569">
        <f t="shared" si="22"/>
        <v>4.9351500000000001</v>
      </c>
      <c r="E569">
        <f t="shared" si="23"/>
        <v>4</v>
      </c>
    </row>
    <row r="570" spans="1:5" x14ac:dyDescent="0.25">
      <c r="A570">
        <v>0.21753500000000001</v>
      </c>
      <c r="B570">
        <v>1</v>
      </c>
      <c r="C570">
        <v>0.21753500000000001</v>
      </c>
      <c r="D570">
        <f t="shared" si="22"/>
        <v>13.052100000000001</v>
      </c>
      <c r="E570">
        <f t="shared" si="23"/>
        <v>13</v>
      </c>
    </row>
    <row r="571" spans="1:5" x14ac:dyDescent="0.25">
      <c r="A571">
        <v>0.18521444400000001</v>
      </c>
      <c r="B571">
        <v>1</v>
      </c>
      <c r="C571">
        <v>0.18521444400000001</v>
      </c>
      <c r="D571">
        <f t="shared" si="22"/>
        <v>11.11286664</v>
      </c>
      <c r="E571">
        <f t="shared" si="23"/>
        <v>11</v>
      </c>
    </row>
    <row r="572" spans="1:5" x14ac:dyDescent="0.25">
      <c r="A572">
        <v>0.106040278</v>
      </c>
      <c r="B572">
        <v>1</v>
      </c>
      <c r="C572">
        <v>0.106040278</v>
      </c>
      <c r="D572">
        <f t="shared" si="22"/>
        <v>6.3624166799999999</v>
      </c>
      <c r="E572">
        <f t="shared" si="23"/>
        <v>6</v>
      </c>
    </row>
    <row r="573" spans="1:5" x14ac:dyDescent="0.25">
      <c r="A573">
        <v>0.28534722200000001</v>
      </c>
      <c r="B573">
        <v>1</v>
      </c>
      <c r="C573">
        <v>0.28534722200000001</v>
      </c>
      <c r="D573">
        <f t="shared" si="22"/>
        <v>17.120833319999999</v>
      </c>
      <c r="E573">
        <f t="shared" si="23"/>
        <v>17</v>
      </c>
    </row>
    <row r="574" spans="1:5" x14ac:dyDescent="0.25">
      <c r="A574">
        <v>5.1716389000000001E-2</v>
      </c>
      <c r="B574">
        <v>1</v>
      </c>
      <c r="C574">
        <v>5.1716389000000001E-2</v>
      </c>
      <c r="D574">
        <f t="shared" si="22"/>
        <v>3.1029833400000002</v>
      </c>
      <c r="E574">
        <f t="shared" si="23"/>
        <v>3</v>
      </c>
    </row>
    <row r="575" spans="1:5" x14ac:dyDescent="0.25">
      <c r="A575">
        <v>0.39367583299999998</v>
      </c>
      <c r="B575">
        <v>1</v>
      </c>
      <c r="C575">
        <v>0.39367583299999998</v>
      </c>
      <c r="D575">
        <f t="shared" si="22"/>
        <v>23.62054998</v>
      </c>
      <c r="E575">
        <f t="shared" si="23"/>
        <v>23</v>
      </c>
    </row>
    <row r="576" spans="1:5" x14ac:dyDescent="0.25">
      <c r="A576">
        <v>0.14598222199999999</v>
      </c>
      <c r="B576">
        <v>1</v>
      </c>
      <c r="C576">
        <v>0.14598222199999999</v>
      </c>
      <c r="D576">
        <f t="shared" si="22"/>
        <v>8.7589333200000006</v>
      </c>
      <c r="E576">
        <f t="shared" si="23"/>
        <v>8</v>
      </c>
    </row>
    <row r="577" spans="1:5" x14ac:dyDescent="0.25">
      <c r="A577">
        <v>0.40643333300000001</v>
      </c>
      <c r="B577">
        <v>1</v>
      </c>
      <c r="C577">
        <v>0.40643333300000001</v>
      </c>
      <c r="D577">
        <f t="shared" si="22"/>
        <v>24.385999980000001</v>
      </c>
      <c r="E577">
        <f t="shared" si="23"/>
        <v>24</v>
      </c>
    </row>
    <row r="578" spans="1:5" x14ac:dyDescent="0.25">
      <c r="A578">
        <v>0.18327638900000001</v>
      </c>
      <c r="B578">
        <v>1</v>
      </c>
      <c r="C578">
        <v>0.18327638900000001</v>
      </c>
      <c r="D578">
        <f t="shared" si="22"/>
        <v>10.996583340000001</v>
      </c>
      <c r="E578">
        <f t="shared" si="23"/>
        <v>10</v>
      </c>
    </row>
    <row r="579" spans="1:5" x14ac:dyDescent="0.25">
      <c r="A579">
        <v>0.31343222199999998</v>
      </c>
      <c r="B579">
        <v>1</v>
      </c>
      <c r="C579">
        <v>0.31343222199999998</v>
      </c>
      <c r="D579">
        <f t="shared" ref="D579:D642" si="24">C579*60</f>
        <v>18.805933319999998</v>
      </c>
      <c r="E579">
        <f t="shared" ref="E579:E642" si="25">INT(D579)</f>
        <v>18</v>
      </c>
    </row>
    <row r="580" spans="1:5" x14ac:dyDescent="0.25">
      <c r="A580">
        <v>0.15316527799999999</v>
      </c>
      <c r="B580">
        <v>1</v>
      </c>
      <c r="C580">
        <v>0.15316527799999999</v>
      </c>
      <c r="D580">
        <f t="shared" si="24"/>
        <v>9.1899166799999996</v>
      </c>
      <c r="E580">
        <f t="shared" si="25"/>
        <v>9</v>
      </c>
    </row>
    <row r="581" spans="1:5" x14ac:dyDescent="0.25">
      <c r="A581">
        <v>0.240091111</v>
      </c>
      <c r="B581">
        <v>1</v>
      </c>
      <c r="C581">
        <v>0.240091111</v>
      </c>
      <c r="D581">
        <f t="shared" si="24"/>
        <v>14.40546666</v>
      </c>
      <c r="E581">
        <f t="shared" si="25"/>
        <v>14</v>
      </c>
    </row>
    <row r="582" spans="1:5" x14ac:dyDescent="0.25">
      <c r="A582">
        <v>0.29746</v>
      </c>
      <c r="B582">
        <v>1</v>
      </c>
      <c r="C582">
        <v>0.29746</v>
      </c>
      <c r="D582">
        <f t="shared" si="24"/>
        <v>17.8476</v>
      </c>
      <c r="E582">
        <f t="shared" si="25"/>
        <v>17</v>
      </c>
    </row>
    <row r="583" spans="1:5" x14ac:dyDescent="0.25">
      <c r="A583">
        <v>0.80411888899999995</v>
      </c>
      <c r="B583">
        <v>0</v>
      </c>
      <c r="C583">
        <v>0.80411888899999995</v>
      </c>
      <c r="D583">
        <f t="shared" si="24"/>
        <v>48.247133339999998</v>
      </c>
      <c r="E583">
        <f t="shared" si="25"/>
        <v>48</v>
      </c>
    </row>
    <row r="584" spans="1:5" x14ac:dyDescent="0.25">
      <c r="A584">
        <v>0.41798861100000001</v>
      </c>
      <c r="B584">
        <v>0</v>
      </c>
      <c r="C584">
        <v>0.41798861100000001</v>
      </c>
      <c r="D584">
        <f t="shared" si="24"/>
        <v>25.07931666</v>
      </c>
      <c r="E584">
        <f t="shared" si="25"/>
        <v>25</v>
      </c>
    </row>
    <row r="585" spans="1:5" x14ac:dyDescent="0.25">
      <c r="A585">
        <v>0.45856111100000002</v>
      </c>
      <c r="B585">
        <v>1</v>
      </c>
      <c r="C585">
        <v>0.45856111100000002</v>
      </c>
      <c r="D585">
        <f t="shared" si="24"/>
        <v>27.513666660000002</v>
      </c>
      <c r="E585">
        <f t="shared" si="25"/>
        <v>27</v>
      </c>
    </row>
    <row r="586" spans="1:5" x14ac:dyDescent="0.25">
      <c r="A586">
        <v>0.22147249999999999</v>
      </c>
      <c r="B586">
        <v>1</v>
      </c>
      <c r="C586">
        <v>0.22147249999999999</v>
      </c>
      <c r="D586">
        <f t="shared" si="24"/>
        <v>13.288349999999999</v>
      </c>
      <c r="E586">
        <f t="shared" si="25"/>
        <v>13</v>
      </c>
    </row>
    <row r="587" spans="1:5" x14ac:dyDescent="0.25">
      <c r="A587">
        <v>0.12178750000000001</v>
      </c>
      <c r="B587">
        <v>1</v>
      </c>
      <c r="C587">
        <v>0.12178750000000001</v>
      </c>
      <c r="D587">
        <f t="shared" si="24"/>
        <v>7.3072500000000007</v>
      </c>
      <c r="E587">
        <f t="shared" si="25"/>
        <v>7</v>
      </c>
    </row>
    <row r="588" spans="1:5" x14ac:dyDescent="0.25">
      <c r="A588">
        <v>1.166634167</v>
      </c>
      <c r="B588">
        <v>0</v>
      </c>
      <c r="C588">
        <v>1.166634167</v>
      </c>
      <c r="D588">
        <f t="shared" si="24"/>
        <v>69.998050019999994</v>
      </c>
      <c r="E588">
        <f t="shared" si="25"/>
        <v>69</v>
      </c>
    </row>
    <row r="589" spans="1:5" x14ac:dyDescent="0.25">
      <c r="A589">
        <v>6.9545555999999994E-2</v>
      </c>
      <c r="B589">
        <v>1</v>
      </c>
      <c r="C589">
        <v>6.9545555999999994E-2</v>
      </c>
      <c r="D589">
        <f t="shared" si="24"/>
        <v>4.1727333599999996</v>
      </c>
      <c r="E589">
        <f t="shared" si="25"/>
        <v>4</v>
      </c>
    </row>
    <row r="590" spans="1:5" x14ac:dyDescent="0.25">
      <c r="A590">
        <v>0.49595388899999998</v>
      </c>
      <c r="B590">
        <v>1</v>
      </c>
      <c r="C590">
        <v>0.49595388899999998</v>
      </c>
      <c r="D590">
        <f t="shared" si="24"/>
        <v>29.757233339999999</v>
      </c>
      <c r="E590">
        <f t="shared" si="25"/>
        <v>29</v>
      </c>
    </row>
    <row r="591" spans="1:5" x14ac:dyDescent="0.25">
      <c r="A591">
        <v>0.85902583300000002</v>
      </c>
      <c r="B591">
        <v>0</v>
      </c>
      <c r="C591">
        <v>0.85902583300000002</v>
      </c>
      <c r="D591">
        <f t="shared" si="24"/>
        <v>51.541549979999999</v>
      </c>
      <c r="E591">
        <f t="shared" si="25"/>
        <v>51</v>
      </c>
    </row>
    <row r="592" spans="1:5" x14ac:dyDescent="0.25">
      <c r="A592">
        <v>0.23929555599999999</v>
      </c>
      <c r="B592">
        <v>0</v>
      </c>
      <c r="C592">
        <v>0.23929555599999999</v>
      </c>
      <c r="D592">
        <f t="shared" si="24"/>
        <v>14.357733359999999</v>
      </c>
      <c r="E592">
        <f t="shared" si="25"/>
        <v>14</v>
      </c>
    </row>
    <row r="593" spans="1:5" x14ac:dyDescent="0.25">
      <c r="A593">
        <v>0.33370444399999999</v>
      </c>
      <c r="B593">
        <v>1</v>
      </c>
      <c r="C593">
        <v>0.33370444399999999</v>
      </c>
      <c r="D593">
        <f t="shared" si="24"/>
        <v>20.022266639999998</v>
      </c>
      <c r="E593">
        <f t="shared" si="25"/>
        <v>20</v>
      </c>
    </row>
    <row r="594" spans="1:5" x14ac:dyDescent="0.25">
      <c r="A594">
        <v>9.4628611000000001E-2</v>
      </c>
      <c r="B594">
        <v>1</v>
      </c>
      <c r="C594">
        <v>9.4628611000000001E-2</v>
      </c>
      <c r="D594">
        <f t="shared" si="24"/>
        <v>5.6777166599999997</v>
      </c>
      <c r="E594">
        <f t="shared" si="25"/>
        <v>5</v>
      </c>
    </row>
    <row r="595" spans="1:5" x14ac:dyDescent="0.25">
      <c r="A595">
        <v>0.61367416699999999</v>
      </c>
      <c r="B595">
        <v>1</v>
      </c>
      <c r="C595">
        <v>0.61367416699999999</v>
      </c>
      <c r="D595">
        <f t="shared" si="24"/>
        <v>36.820450020000003</v>
      </c>
      <c r="E595">
        <f t="shared" si="25"/>
        <v>36</v>
      </c>
    </row>
    <row r="596" spans="1:5" x14ac:dyDescent="0.25">
      <c r="A596">
        <v>2.2411667E-2</v>
      </c>
      <c r="B596">
        <v>1</v>
      </c>
      <c r="C596">
        <v>2.2411667E-2</v>
      </c>
      <c r="D596">
        <f t="shared" si="24"/>
        <v>1.3447000199999999</v>
      </c>
      <c r="E596">
        <f t="shared" si="25"/>
        <v>1</v>
      </c>
    </row>
    <row r="597" spans="1:5" x14ac:dyDescent="0.25">
      <c r="A597">
        <v>9.0763055999999995E-2</v>
      </c>
      <c r="B597">
        <v>1</v>
      </c>
      <c r="C597">
        <v>9.0763055999999995E-2</v>
      </c>
      <c r="D597">
        <f t="shared" si="24"/>
        <v>5.4457833600000001</v>
      </c>
      <c r="E597">
        <f t="shared" si="25"/>
        <v>5</v>
      </c>
    </row>
    <row r="598" spans="1:5" x14ac:dyDescent="0.25">
      <c r="A598">
        <v>7.6609999999999998E-2</v>
      </c>
      <c r="B598">
        <v>1</v>
      </c>
      <c r="C598">
        <v>7.6609999999999998E-2</v>
      </c>
      <c r="D598">
        <f t="shared" si="24"/>
        <v>4.5965999999999996</v>
      </c>
      <c r="E598">
        <f t="shared" si="25"/>
        <v>4</v>
      </c>
    </row>
    <row r="599" spans="1:5" x14ac:dyDescent="0.25">
      <c r="A599">
        <v>0.229956667</v>
      </c>
      <c r="B599">
        <v>1</v>
      </c>
      <c r="C599">
        <v>0.229956667</v>
      </c>
      <c r="D599">
        <f t="shared" si="24"/>
        <v>13.79740002</v>
      </c>
      <c r="E599">
        <f t="shared" si="25"/>
        <v>13</v>
      </c>
    </row>
    <row r="600" spans="1:5" x14ac:dyDescent="0.25">
      <c r="A600">
        <v>0.164942222</v>
      </c>
      <c r="B600">
        <v>1</v>
      </c>
      <c r="C600">
        <v>0.164942222</v>
      </c>
      <c r="D600">
        <f t="shared" si="24"/>
        <v>9.8965333199999996</v>
      </c>
      <c r="E600">
        <f t="shared" si="25"/>
        <v>9</v>
      </c>
    </row>
    <row r="601" spans="1:5" x14ac:dyDescent="0.25">
      <c r="A601">
        <v>0.42876777799999999</v>
      </c>
      <c r="B601">
        <v>1</v>
      </c>
      <c r="C601">
        <v>0.42876777799999999</v>
      </c>
      <c r="D601">
        <f t="shared" si="24"/>
        <v>25.726066679999999</v>
      </c>
      <c r="E601">
        <f t="shared" si="25"/>
        <v>25</v>
      </c>
    </row>
    <row r="602" spans="1:5" x14ac:dyDescent="0.25">
      <c r="A602">
        <v>0.115503889</v>
      </c>
      <c r="B602">
        <v>1</v>
      </c>
      <c r="C602">
        <v>0.115503889</v>
      </c>
      <c r="D602">
        <f t="shared" si="24"/>
        <v>6.93023334</v>
      </c>
      <c r="E602">
        <f t="shared" si="25"/>
        <v>6</v>
      </c>
    </row>
    <row r="603" spans="1:5" x14ac:dyDescent="0.25">
      <c r="A603">
        <v>8.1511666999999996E-2</v>
      </c>
      <c r="B603">
        <v>1</v>
      </c>
      <c r="C603">
        <v>8.1511666999999996E-2</v>
      </c>
      <c r="D603">
        <f t="shared" si="24"/>
        <v>4.8907000199999997</v>
      </c>
      <c r="E603">
        <f t="shared" si="25"/>
        <v>4</v>
      </c>
    </row>
    <row r="604" spans="1:5" x14ac:dyDescent="0.25">
      <c r="A604">
        <v>0.288890278</v>
      </c>
      <c r="B604">
        <v>1</v>
      </c>
      <c r="C604">
        <v>0.288890278</v>
      </c>
      <c r="D604">
        <f t="shared" si="24"/>
        <v>17.333416679999999</v>
      </c>
      <c r="E604">
        <f t="shared" si="25"/>
        <v>17</v>
      </c>
    </row>
    <row r="605" spans="1:5" x14ac:dyDescent="0.25">
      <c r="A605">
        <v>5.0519166999999997E-2</v>
      </c>
      <c r="B605">
        <v>0</v>
      </c>
      <c r="C605">
        <v>5.0519166999999997E-2</v>
      </c>
      <c r="D605">
        <f t="shared" si="24"/>
        <v>3.0311500199999997</v>
      </c>
      <c r="E605">
        <f t="shared" si="25"/>
        <v>3</v>
      </c>
    </row>
    <row r="606" spans="1:5" x14ac:dyDescent="0.25">
      <c r="A606">
        <v>0.23615055600000001</v>
      </c>
      <c r="B606">
        <v>1</v>
      </c>
      <c r="C606">
        <v>0.23615055600000001</v>
      </c>
      <c r="D606">
        <f t="shared" si="24"/>
        <v>14.16903336</v>
      </c>
      <c r="E606">
        <f t="shared" si="25"/>
        <v>14</v>
      </c>
    </row>
    <row r="607" spans="1:5" x14ac:dyDescent="0.25">
      <c r="A607">
        <v>0.192989722</v>
      </c>
      <c r="B607">
        <v>1</v>
      </c>
      <c r="C607">
        <v>0.192989722</v>
      </c>
      <c r="D607">
        <f t="shared" si="24"/>
        <v>11.57938332</v>
      </c>
      <c r="E607">
        <f t="shared" si="25"/>
        <v>11</v>
      </c>
    </row>
    <row r="608" spans="1:5" x14ac:dyDescent="0.25">
      <c r="A608">
        <v>0.372345278</v>
      </c>
      <c r="B608">
        <v>0</v>
      </c>
      <c r="C608">
        <v>0.372345278</v>
      </c>
      <c r="D608">
        <f t="shared" si="24"/>
        <v>22.34071668</v>
      </c>
      <c r="E608">
        <f t="shared" si="25"/>
        <v>22</v>
      </c>
    </row>
    <row r="609" spans="1:5" x14ac:dyDescent="0.25">
      <c r="A609">
        <v>0.18174805599999999</v>
      </c>
      <c r="B609">
        <v>0</v>
      </c>
      <c r="C609">
        <v>0.18174805599999999</v>
      </c>
      <c r="D609">
        <f t="shared" si="24"/>
        <v>10.904883359999999</v>
      </c>
      <c r="E609">
        <f t="shared" si="25"/>
        <v>10</v>
      </c>
    </row>
    <row r="610" spans="1:5" x14ac:dyDescent="0.25">
      <c r="A610">
        <v>6.5584721999999998E-2</v>
      </c>
      <c r="B610">
        <v>1</v>
      </c>
      <c r="C610">
        <v>6.5584721999999998E-2</v>
      </c>
      <c r="D610">
        <f t="shared" si="24"/>
        <v>3.9350833199999999</v>
      </c>
      <c r="E610">
        <f t="shared" si="25"/>
        <v>3</v>
      </c>
    </row>
    <row r="611" spans="1:5" x14ac:dyDescent="0.25">
      <c r="A611">
        <v>0.14056444400000001</v>
      </c>
      <c r="B611">
        <v>1</v>
      </c>
      <c r="C611">
        <v>0.14056444400000001</v>
      </c>
      <c r="D611">
        <f t="shared" si="24"/>
        <v>8.4338666400000015</v>
      </c>
      <c r="E611">
        <f t="shared" si="25"/>
        <v>8</v>
      </c>
    </row>
    <row r="612" spans="1:5" x14ac:dyDescent="0.25">
      <c r="A612">
        <v>0.22994055599999999</v>
      </c>
      <c r="B612">
        <v>1</v>
      </c>
      <c r="C612">
        <v>0.22994055599999999</v>
      </c>
      <c r="D612">
        <f t="shared" si="24"/>
        <v>13.79643336</v>
      </c>
      <c r="E612">
        <f t="shared" si="25"/>
        <v>13</v>
      </c>
    </row>
    <row r="613" spans="1:5" x14ac:dyDescent="0.25">
      <c r="A613">
        <v>0.21565916700000001</v>
      </c>
      <c r="B613">
        <v>1</v>
      </c>
      <c r="C613">
        <v>0.21565916700000001</v>
      </c>
      <c r="D613">
        <f t="shared" si="24"/>
        <v>12.93955002</v>
      </c>
      <c r="E613">
        <f t="shared" si="25"/>
        <v>12</v>
      </c>
    </row>
    <row r="614" spans="1:5" x14ac:dyDescent="0.25">
      <c r="A614">
        <v>0.1026075</v>
      </c>
      <c r="B614">
        <v>1</v>
      </c>
      <c r="C614">
        <v>0.1026075</v>
      </c>
      <c r="D614">
        <f t="shared" si="24"/>
        <v>6.1564500000000004</v>
      </c>
      <c r="E614">
        <f t="shared" si="25"/>
        <v>6</v>
      </c>
    </row>
    <row r="615" spans="1:5" x14ac:dyDescent="0.25">
      <c r="A615">
        <v>2.997364444</v>
      </c>
      <c r="B615">
        <v>0</v>
      </c>
      <c r="C615">
        <v>2.997364444</v>
      </c>
      <c r="D615">
        <f t="shared" si="24"/>
        <v>179.84186664000001</v>
      </c>
      <c r="E615">
        <f t="shared" si="25"/>
        <v>179</v>
      </c>
    </row>
    <row r="616" spans="1:5" x14ac:dyDescent="0.25">
      <c r="A616">
        <v>0.37811666700000002</v>
      </c>
      <c r="B616">
        <v>0</v>
      </c>
      <c r="C616">
        <v>0.37811666700000002</v>
      </c>
      <c r="D616">
        <f t="shared" si="24"/>
        <v>22.687000019999999</v>
      </c>
      <c r="E616">
        <f t="shared" si="25"/>
        <v>22</v>
      </c>
    </row>
    <row r="617" spans="1:5" x14ac:dyDescent="0.25">
      <c r="A617">
        <v>0.32503694399999999</v>
      </c>
      <c r="B617">
        <v>1</v>
      </c>
      <c r="C617">
        <v>0.32503694399999999</v>
      </c>
      <c r="D617">
        <f t="shared" si="24"/>
        <v>19.50221664</v>
      </c>
      <c r="E617">
        <f t="shared" si="25"/>
        <v>19</v>
      </c>
    </row>
    <row r="618" spans="1:5" x14ac:dyDescent="0.25">
      <c r="A618">
        <v>0.26716194399999998</v>
      </c>
      <c r="B618">
        <v>1</v>
      </c>
      <c r="C618">
        <v>0.26716194399999998</v>
      </c>
      <c r="D618">
        <f t="shared" si="24"/>
        <v>16.02971664</v>
      </c>
      <c r="E618">
        <f t="shared" si="25"/>
        <v>16</v>
      </c>
    </row>
    <row r="619" spans="1:5" x14ac:dyDescent="0.25">
      <c r="A619">
        <v>0.204771389</v>
      </c>
      <c r="B619">
        <v>1</v>
      </c>
      <c r="C619">
        <v>0.204771389</v>
      </c>
      <c r="D619">
        <f t="shared" si="24"/>
        <v>12.286283340000001</v>
      </c>
      <c r="E619">
        <f t="shared" si="25"/>
        <v>12</v>
      </c>
    </row>
    <row r="620" spans="1:5" x14ac:dyDescent="0.25">
      <c r="A620">
        <v>0.120342778</v>
      </c>
      <c r="B620">
        <v>1</v>
      </c>
      <c r="C620">
        <v>0.120342778</v>
      </c>
      <c r="D620">
        <f t="shared" si="24"/>
        <v>7.2205666800000001</v>
      </c>
      <c r="E620">
        <f t="shared" si="25"/>
        <v>7</v>
      </c>
    </row>
    <row r="621" spans="1:5" x14ac:dyDescent="0.25">
      <c r="A621">
        <v>0.25503111099999998</v>
      </c>
      <c r="B621">
        <v>1</v>
      </c>
      <c r="C621">
        <v>0.25503111099999998</v>
      </c>
      <c r="D621">
        <f t="shared" si="24"/>
        <v>15.301866659999998</v>
      </c>
      <c r="E621">
        <f t="shared" si="25"/>
        <v>15</v>
      </c>
    </row>
    <row r="622" spans="1:5" x14ac:dyDescent="0.25">
      <c r="A622">
        <v>0.192680556</v>
      </c>
      <c r="B622">
        <v>1</v>
      </c>
      <c r="C622">
        <v>0.192680556</v>
      </c>
      <c r="D622">
        <f t="shared" si="24"/>
        <v>11.56083336</v>
      </c>
      <c r="E622">
        <f t="shared" si="25"/>
        <v>11</v>
      </c>
    </row>
    <row r="623" spans="1:5" x14ac:dyDescent="0.25">
      <c r="A623">
        <v>8.9504721999999995E-2</v>
      </c>
      <c r="B623">
        <v>1</v>
      </c>
      <c r="C623">
        <v>8.9504721999999995E-2</v>
      </c>
      <c r="D623">
        <f t="shared" si="24"/>
        <v>5.3702833199999995</v>
      </c>
      <c r="E623">
        <f t="shared" si="25"/>
        <v>5</v>
      </c>
    </row>
    <row r="624" spans="1:5" x14ac:dyDescent="0.25">
      <c r="A624">
        <v>9.4177499999999997E-2</v>
      </c>
      <c r="B624">
        <v>1</v>
      </c>
      <c r="C624">
        <v>9.4177499999999997E-2</v>
      </c>
      <c r="D624">
        <f t="shared" si="24"/>
        <v>5.6506499999999997</v>
      </c>
      <c r="E624">
        <f t="shared" si="25"/>
        <v>5</v>
      </c>
    </row>
    <row r="625" spans="1:5" x14ac:dyDescent="0.25">
      <c r="A625">
        <v>0.93341888900000003</v>
      </c>
      <c r="B625">
        <v>1</v>
      </c>
      <c r="C625">
        <v>0.93341888900000003</v>
      </c>
      <c r="D625">
        <f t="shared" si="24"/>
        <v>56.00513334</v>
      </c>
      <c r="E625">
        <f t="shared" si="25"/>
        <v>56</v>
      </c>
    </row>
    <row r="626" spans="1:5" x14ac:dyDescent="0.25">
      <c r="A626">
        <v>0.26623361099999998</v>
      </c>
      <c r="B626">
        <v>1</v>
      </c>
      <c r="C626">
        <v>0.26623361099999998</v>
      </c>
      <c r="D626">
        <f t="shared" si="24"/>
        <v>15.974016659999998</v>
      </c>
      <c r="E626">
        <f t="shared" si="25"/>
        <v>15</v>
      </c>
    </row>
    <row r="627" spans="1:5" x14ac:dyDescent="0.25">
      <c r="A627">
        <v>0.246625278</v>
      </c>
      <c r="B627">
        <v>1</v>
      </c>
      <c r="C627">
        <v>0.246625278</v>
      </c>
      <c r="D627">
        <f t="shared" si="24"/>
        <v>14.797516680000001</v>
      </c>
      <c r="E627">
        <f t="shared" si="25"/>
        <v>14</v>
      </c>
    </row>
    <row r="628" spans="1:5" x14ac:dyDescent="0.25">
      <c r="A628">
        <v>0.16416083300000001</v>
      </c>
      <c r="B628">
        <v>1</v>
      </c>
      <c r="C628">
        <v>0.16416083300000001</v>
      </c>
      <c r="D628">
        <f t="shared" si="24"/>
        <v>9.8496499800000006</v>
      </c>
      <c r="E628">
        <f t="shared" si="25"/>
        <v>9</v>
      </c>
    </row>
    <row r="629" spans="1:5" x14ac:dyDescent="0.25">
      <c r="A629">
        <v>0.19033694400000001</v>
      </c>
      <c r="B629">
        <v>1</v>
      </c>
      <c r="C629">
        <v>0.19033694400000001</v>
      </c>
      <c r="D629">
        <f t="shared" si="24"/>
        <v>11.42021664</v>
      </c>
      <c r="E629">
        <f t="shared" si="25"/>
        <v>11</v>
      </c>
    </row>
    <row r="630" spans="1:5" x14ac:dyDescent="0.25">
      <c r="A630">
        <v>0.48797944399999998</v>
      </c>
      <c r="B630">
        <v>1</v>
      </c>
      <c r="C630">
        <v>0.48797944399999998</v>
      </c>
      <c r="D630">
        <f t="shared" si="24"/>
        <v>29.278766640000001</v>
      </c>
      <c r="E630">
        <f t="shared" si="25"/>
        <v>29</v>
      </c>
    </row>
    <row r="631" spans="1:5" x14ac:dyDescent="0.25">
      <c r="A631">
        <v>0.464535278</v>
      </c>
      <c r="B631">
        <v>1</v>
      </c>
      <c r="C631">
        <v>0.464535278</v>
      </c>
      <c r="D631">
        <f t="shared" si="24"/>
        <v>27.872116680000001</v>
      </c>
      <c r="E631">
        <f t="shared" si="25"/>
        <v>27</v>
      </c>
    </row>
    <row r="632" spans="1:5" x14ac:dyDescent="0.25">
      <c r="A632">
        <v>0.21138333300000001</v>
      </c>
      <c r="B632">
        <v>1</v>
      </c>
      <c r="C632">
        <v>0.21138333300000001</v>
      </c>
      <c r="D632">
        <f t="shared" si="24"/>
        <v>12.68299998</v>
      </c>
      <c r="E632">
        <f t="shared" si="25"/>
        <v>12</v>
      </c>
    </row>
    <row r="633" spans="1:5" x14ac:dyDescent="0.25">
      <c r="A633">
        <v>0.2064925</v>
      </c>
      <c r="B633">
        <v>1</v>
      </c>
      <c r="C633">
        <v>0.2064925</v>
      </c>
      <c r="D633">
        <f t="shared" si="24"/>
        <v>12.38955</v>
      </c>
      <c r="E633">
        <f t="shared" si="25"/>
        <v>12</v>
      </c>
    </row>
    <row r="634" spans="1:5" x14ac:dyDescent="0.25">
      <c r="A634">
        <v>0.67621055600000002</v>
      </c>
      <c r="B634">
        <v>1</v>
      </c>
      <c r="C634">
        <v>0.67621055600000002</v>
      </c>
      <c r="D634">
        <f t="shared" si="24"/>
        <v>40.572633359999998</v>
      </c>
      <c r="E634">
        <f t="shared" si="25"/>
        <v>40</v>
      </c>
    </row>
    <row r="635" spans="1:5" x14ac:dyDescent="0.25">
      <c r="A635">
        <v>0.14473749999999999</v>
      </c>
      <c r="B635">
        <v>1</v>
      </c>
      <c r="C635">
        <v>0.14473749999999999</v>
      </c>
      <c r="D635">
        <f t="shared" si="24"/>
        <v>8.6842499999999987</v>
      </c>
      <c r="E635">
        <f t="shared" si="25"/>
        <v>8</v>
      </c>
    </row>
    <row r="636" spans="1:5" x14ac:dyDescent="0.25">
      <c r="A636">
        <v>1.310223889</v>
      </c>
      <c r="B636">
        <v>0</v>
      </c>
      <c r="C636">
        <v>1.310223889</v>
      </c>
      <c r="D636">
        <f t="shared" si="24"/>
        <v>78.61343334</v>
      </c>
      <c r="E636">
        <f t="shared" si="25"/>
        <v>78</v>
      </c>
    </row>
    <row r="637" spans="1:5" x14ac:dyDescent="0.25">
      <c r="A637">
        <v>0.218841389</v>
      </c>
      <c r="B637">
        <v>1</v>
      </c>
      <c r="C637">
        <v>0.218841389</v>
      </c>
      <c r="D637">
        <f t="shared" si="24"/>
        <v>13.13048334</v>
      </c>
      <c r="E637">
        <f t="shared" si="25"/>
        <v>13</v>
      </c>
    </row>
    <row r="638" spans="1:5" x14ac:dyDescent="0.25">
      <c r="A638">
        <v>0.155986667</v>
      </c>
      <c r="B638">
        <v>1</v>
      </c>
      <c r="C638">
        <v>0.155986667</v>
      </c>
      <c r="D638">
        <f t="shared" si="24"/>
        <v>9.3592000199999994</v>
      </c>
      <c r="E638">
        <f t="shared" si="25"/>
        <v>9</v>
      </c>
    </row>
    <row r="639" spans="1:5" x14ac:dyDescent="0.25">
      <c r="A639">
        <v>0.32223694400000003</v>
      </c>
      <c r="B639">
        <v>1</v>
      </c>
      <c r="C639">
        <v>0.32223694400000003</v>
      </c>
      <c r="D639">
        <f t="shared" si="24"/>
        <v>19.334216640000001</v>
      </c>
      <c r="E639">
        <f t="shared" si="25"/>
        <v>19</v>
      </c>
    </row>
    <row r="640" spans="1:5" x14ac:dyDescent="0.25">
      <c r="A640">
        <v>7.3350278000000005E-2</v>
      </c>
      <c r="B640">
        <v>1</v>
      </c>
      <c r="C640">
        <v>7.3350278000000005E-2</v>
      </c>
      <c r="D640">
        <f t="shared" si="24"/>
        <v>4.4010166800000006</v>
      </c>
      <c r="E640">
        <f t="shared" si="25"/>
        <v>4</v>
      </c>
    </row>
    <row r="641" spans="1:5" x14ac:dyDescent="0.25">
      <c r="A641">
        <v>0.32968222200000002</v>
      </c>
      <c r="B641">
        <v>1</v>
      </c>
      <c r="C641">
        <v>0.32968222200000002</v>
      </c>
      <c r="D641">
        <f t="shared" si="24"/>
        <v>19.780933320000003</v>
      </c>
      <c r="E641">
        <f t="shared" si="25"/>
        <v>19</v>
      </c>
    </row>
    <row r="642" spans="1:5" x14ac:dyDescent="0.25">
      <c r="A642">
        <v>0.43982611100000002</v>
      </c>
      <c r="B642">
        <v>1</v>
      </c>
      <c r="C642">
        <v>0.43982611100000002</v>
      </c>
      <c r="D642">
        <f t="shared" si="24"/>
        <v>26.38956666</v>
      </c>
      <c r="E642">
        <f t="shared" si="25"/>
        <v>26</v>
      </c>
    </row>
    <row r="643" spans="1:5" x14ac:dyDescent="0.25">
      <c r="A643">
        <v>0.10411888900000001</v>
      </c>
      <c r="B643">
        <v>1</v>
      </c>
      <c r="C643">
        <v>0.10411888900000001</v>
      </c>
      <c r="D643">
        <f t="shared" ref="D643:D706" si="26">C643*60</f>
        <v>6.2471333400000004</v>
      </c>
      <c r="E643">
        <f t="shared" ref="E643:E706" si="27">INT(D643)</f>
        <v>6</v>
      </c>
    </row>
    <row r="644" spans="1:5" x14ac:dyDescent="0.25">
      <c r="A644">
        <v>0.14695027799999999</v>
      </c>
      <c r="B644">
        <v>1</v>
      </c>
      <c r="C644">
        <v>0.14695027799999999</v>
      </c>
      <c r="D644">
        <f t="shared" si="26"/>
        <v>8.8170166800000001</v>
      </c>
      <c r="E644">
        <f t="shared" si="27"/>
        <v>8</v>
      </c>
    </row>
    <row r="645" spans="1:5" x14ac:dyDescent="0.25">
      <c r="A645">
        <v>5.5778055999999999E-2</v>
      </c>
      <c r="B645">
        <v>1</v>
      </c>
      <c r="C645">
        <v>5.5778055999999999E-2</v>
      </c>
      <c r="D645">
        <f t="shared" si="26"/>
        <v>3.3466833600000001</v>
      </c>
      <c r="E645">
        <f t="shared" si="27"/>
        <v>3</v>
      </c>
    </row>
    <row r="646" spans="1:5" x14ac:dyDescent="0.25">
      <c r="A646">
        <v>0.105578333</v>
      </c>
      <c r="B646">
        <v>1</v>
      </c>
      <c r="C646">
        <v>0.105578333</v>
      </c>
      <c r="D646">
        <f t="shared" si="26"/>
        <v>6.3346999799999999</v>
      </c>
      <c r="E646">
        <f t="shared" si="27"/>
        <v>6</v>
      </c>
    </row>
    <row r="647" spans="1:5" x14ac:dyDescent="0.25">
      <c r="A647">
        <v>0.14517749999999999</v>
      </c>
      <c r="B647">
        <v>1</v>
      </c>
      <c r="C647">
        <v>0.14517749999999999</v>
      </c>
      <c r="D647">
        <f t="shared" si="26"/>
        <v>8.7106499999999993</v>
      </c>
      <c r="E647">
        <f t="shared" si="27"/>
        <v>8</v>
      </c>
    </row>
    <row r="648" spans="1:5" x14ac:dyDescent="0.25">
      <c r="A648">
        <v>0.25171861099999998</v>
      </c>
      <c r="B648">
        <v>1</v>
      </c>
      <c r="C648">
        <v>0.25171861099999998</v>
      </c>
      <c r="D648">
        <f t="shared" si="26"/>
        <v>15.10311666</v>
      </c>
      <c r="E648">
        <f t="shared" si="27"/>
        <v>15</v>
      </c>
    </row>
    <row r="649" spans="1:5" x14ac:dyDescent="0.25">
      <c r="A649">
        <v>0.14195638899999999</v>
      </c>
      <c r="B649">
        <v>1</v>
      </c>
      <c r="C649">
        <v>0.14195638899999999</v>
      </c>
      <c r="D649">
        <f t="shared" si="26"/>
        <v>8.5173833399999985</v>
      </c>
      <c r="E649">
        <f t="shared" si="27"/>
        <v>8</v>
      </c>
    </row>
    <row r="650" spans="1:5" x14ac:dyDescent="0.25">
      <c r="A650">
        <v>0.42665138899999999</v>
      </c>
      <c r="B650">
        <v>1</v>
      </c>
      <c r="C650">
        <v>0.42665138899999999</v>
      </c>
      <c r="D650">
        <f t="shared" si="26"/>
        <v>25.59908334</v>
      </c>
      <c r="E650">
        <f t="shared" si="27"/>
        <v>25</v>
      </c>
    </row>
    <row r="651" spans="1:5" x14ac:dyDescent="0.25">
      <c r="A651">
        <v>0.25611916699999998</v>
      </c>
      <c r="B651">
        <v>1</v>
      </c>
      <c r="C651">
        <v>0.25611916699999998</v>
      </c>
      <c r="D651">
        <f t="shared" si="26"/>
        <v>15.367150019999999</v>
      </c>
      <c r="E651">
        <f t="shared" si="27"/>
        <v>15</v>
      </c>
    </row>
    <row r="652" spans="1:5" x14ac:dyDescent="0.25">
      <c r="A652">
        <v>0.16722083300000001</v>
      </c>
      <c r="B652">
        <v>1</v>
      </c>
      <c r="C652">
        <v>0.16722083300000001</v>
      </c>
      <c r="D652">
        <f t="shared" si="26"/>
        <v>10.033249980000001</v>
      </c>
      <c r="E652">
        <f t="shared" si="27"/>
        <v>10</v>
      </c>
    </row>
    <row r="653" spans="1:5" x14ac:dyDescent="0.25">
      <c r="A653">
        <v>6.8505833000000002E-2</v>
      </c>
      <c r="B653">
        <v>1</v>
      </c>
      <c r="C653">
        <v>6.8505833000000002E-2</v>
      </c>
      <c r="D653">
        <f t="shared" si="26"/>
        <v>4.1103499800000005</v>
      </c>
      <c r="E653">
        <f t="shared" si="27"/>
        <v>4</v>
      </c>
    </row>
    <row r="654" spans="1:5" x14ac:dyDescent="0.25">
      <c r="A654">
        <v>0.24918638900000001</v>
      </c>
      <c r="B654">
        <v>1</v>
      </c>
      <c r="C654">
        <v>0.24918638900000001</v>
      </c>
      <c r="D654">
        <f t="shared" si="26"/>
        <v>14.95118334</v>
      </c>
      <c r="E654">
        <f t="shared" si="27"/>
        <v>14</v>
      </c>
    </row>
    <row r="655" spans="1:5" x14ac:dyDescent="0.25">
      <c r="A655">
        <v>0.27473194400000001</v>
      </c>
      <c r="B655">
        <v>0</v>
      </c>
      <c r="C655">
        <v>0.27473194400000001</v>
      </c>
      <c r="D655">
        <f t="shared" si="26"/>
        <v>16.48391664</v>
      </c>
      <c r="E655">
        <f t="shared" si="27"/>
        <v>16</v>
      </c>
    </row>
    <row r="656" spans="1:5" x14ac:dyDescent="0.25">
      <c r="A656">
        <v>0.21357416700000001</v>
      </c>
      <c r="B656">
        <v>1</v>
      </c>
      <c r="C656">
        <v>0.21357416700000001</v>
      </c>
      <c r="D656">
        <f t="shared" si="26"/>
        <v>12.814450020000001</v>
      </c>
      <c r="E656">
        <f t="shared" si="27"/>
        <v>12</v>
      </c>
    </row>
    <row r="657" spans="1:5" x14ac:dyDescent="0.25">
      <c r="A657">
        <v>0.21259444399999999</v>
      </c>
      <c r="B657">
        <v>1</v>
      </c>
      <c r="C657">
        <v>0.21259444399999999</v>
      </c>
      <c r="D657">
        <f t="shared" si="26"/>
        <v>12.755666639999999</v>
      </c>
      <c r="E657">
        <f t="shared" si="27"/>
        <v>12</v>
      </c>
    </row>
    <row r="658" spans="1:5" x14ac:dyDescent="0.25">
      <c r="A658">
        <v>5.1159443999999998E-2</v>
      </c>
      <c r="B658">
        <v>1</v>
      </c>
      <c r="C658">
        <v>5.1159443999999998E-2</v>
      </c>
      <c r="D658">
        <f t="shared" si="26"/>
        <v>3.0695666399999997</v>
      </c>
      <c r="E658">
        <f t="shared" si="27"/>
        <v>3</v>
      </c>
    </row>
    <row r="659" spans="1:5" x14ac:dyDescent="0.25">
      <c r="A659">
        <v>0.15672388900000001</v>
      </c>
      <c r="B659">
        <v>1</v>
      </c>
      <c r="C659">
        <v>0.15672388900000001</v>
      </c>
      <c r="D659">
        <f t="shared" si="26"/>
        <v>9.4034333399999994</v>
      </c>
      <c r="E659">
        <f t="shared" si="27"/>
        <v>9</v>
      </c>
    </row>
    <row r="660" spans="1:5" x14ac:dyDescent="0.25">
      <c r="A660">
        <v>0.19820444400000001</v>
      </c>
      <c r="B660">
        <v>1</v>
      </c>
      <c r="C660">
        <v>0.19820444400000001</v>
      </c>
      <c r="D660">
        <f t="shared" si="26"/>
        <v>11.892266640000001</v>
      </c>
      <c r="E660">
        <f t="shared" si="27"/>
        <v>11</v>
      </c>
    </row>
    <row r="661" spans="1:5" x14ac:dyDescent="0.25">
      <c r="A661">
        <v>9.0753333000000005E-2</v>
      </c>
      <c r="B661">
        <v>1</v>
      </c>
      <c r="C661">
        <v>9.0753333000000005E-2</v>
      </c>
      <c r="D661">
        <f t="shared" si="26"/>
        <v>5.4451999799999999</v>
      </c>
      <c r="E661">
        <f t="shared" si="27"/>
        <v>5</v>
      </c>
    </row>
    <row r="662" spans="1:5" x14ac:dyDescent="0.25">
      <c r="A662">
        <v>0.20112944399999999</v>
      </c>
      <c r="B662">
        <v>0</v>
      </c>
      <c r="C662">
        <v>0.20112944399999999</v>
      </c>
      <c r="D662">
        <f t="shared" si="26"/>
        <v>12.067766639999999</v>
      </c>
      <c r="E662">
        <f t="shared" si="27"/>
        <v>12</v>
      </c>
    </row>
    <row r="663" spans="1:5" x14ac:dyDescent="0.25">
      <c r="A663">
        <v>0.196418333</v>
      </c>
      <c r="B663">
        <v>1</v>
      </c>
      <c r="C663">
        <v>0.196418333</v>
      </c>
      <c r="D663">
        <f t="shared" si="26"/>
        <v>11.78509998</v>
      </c>
      <c r="E663">
        <f t="shared" si="27"/>
        <v>11</v>
      </c>
    </row>
    <row r="664" spans="1:5" x14ac:dyDescent="0.25">
      <c r="A664">
        <v>0.153535278</v>
      </c>
      <c r="B664">
        <v>1</v>
      </c>
      <c r="C664">
        <v>0.153535278</v>
      </c>
      <c r="D664">
        <f t="shared" si="26"/>
        <v>9.2121166799999994</v>
      </c>
      <c r="E664">
        <f t="shared" si="27"/>
        <v>9</v>
      </c>
    </row>
    <row r="665" spans="1:5" x14ac:dyDescent="0.25">
      <c r="A665">
        <v>0.361380278</v>
      </c>
      <c r="B665">
        <v>1</v>
      </c>
      <c r="C665">
        <v>0.361380278</v>
      </c>
      <c r="D665">
        <f t="shared" si="26"/>
        <v>21.682816679999998</v>
      </c>
      <c r="E665">
        <f t="shared" si="27"/>
        <v>21</v>
      </c>
    </row>
    <row r="666" spans="1:5" x14ac:dyDescent="0.25">
      <c r="A666">
        <v>0.218928333</v>
      </c>
      <c r="B666">
        <v>1</v>
      </c>
      <c r="C666">
        <v>0.218928333</v>
      </c>
      <c r="D666">
        <f t="shared" si="26"/>
        <v>13.13569998</v>
      </c>
      <c r="E666">
        <f t="shared" si="27"/>
        <v>13</v>
      </c>
    </row>
    <row r="667" spans="1:5" x14ac:dyDescent="0.25">
      <c r="A667">
        <v>0.16122277800000001</v>
      </c>
      <c r="B667">
        <v>1</v>
      </c>
      <c r="C667">
        <v>0.16122277800000001</v>
      </c>
      <c r="D667">
        <f t="shared" si="26"/>
        <v>9.6733666800000009</v>
      </c>
      <c r="E667">
        <f t="shared" si="27"/>
        <v>9</v>
      </c>
    </row>
    <row r="668" spans="1:5" x14ac:dyDescent="0.25">
      <c r="A668">
        <v>0.186094167</v>
      </c>
      <c r="B668">
        <v>1</v>
      </c>
      <c r="C668">
        <v>0.186094167</v>
      </c>
      <c r="D668">
        <f t="shared" si="26"/>
        <v>11.165650020000001</v>
      </c>
      <c r="E668">
        <f t="shared" si="27"/>
        <v>11</v>
      </c>
    </row>
    <row r="669" spans="1:5" x14ac:dyDescent="0.25">
      <c r="A669">
        <v>0.45372499999999999</v>
      </c>
      <c r="B669">
        <v>1</v>
      </c>
      <c r="C669">
        <v>0.45372499999999999</v>
      </c>
      <c r="D669">
        <f t="shared" si="26"/>
        <v>27.223499999999998</v>
      </c>
      <c r="E669">
        <f t="shared" si="27"/>
        <v>27</v>
      </c>
    </row>
    <row r="670" spans="1:5" x14ac:dyDescent="0.25">
      <c r="A670">
        <v>0.36165638900000002</v>
      </c>
      <c r="B670">
        <v>1</v>
      </c>
      <c r="C670">
        <v>0.36165638900000002</v>
      </c>
      <c r="D670">
        <f t="shared" si="26"/>
        <v>21.699383340000001</v>
      </c>
      <c r="E670">
        <f t="shared" si="27"/>
        <v>21</v>
      </c>
    </row>
    <row r="671" spans="1:5" x14ac:dyDescent="0.25">
      <c r="A671">
        <v>0.32700722199999999</v>
      </c>
      <c r="B671">
        <v>1</v>
      </c>
      <c r="C671">
        <v>0.32700722199999999</v>
      </c>
      <c r="D671">
        <f t="shared" si="26"/>
        <v>19.62043332</v>
      </c>
      <c r="E671">
        <f t="shared" si="27"/>
        <v>19</v>
      </c>
    </row>
    <row r="672" spans="1:5" x14ac:dyDescent="0.25">
      <c r="A672">
        <v>0.22655749999999999</v>
      </c>
      <c r="B672">
        <v>0</v>
      </c>
      <c r="C672">
        <v>0.22655749999999999</v>
      </c>
      <c r="D672">
        <f t="shared" si="26"/>
        <v>13.593449999999999</v>
      </c>
      <c r="E672">
        <f t="shared" si="27"/>
        <v>13</v>
      </c>
    </row>
    <row r="673" spans="1:5" x14ac:dyDescent="0.25">
      <c r="A673">
        <v>0.19935083300000001</v>
      </c>
      <c r="B673">
        <v>1</v>
      </c>
      <c r="C673">
        <v>0.19935083300000001</v>
      </c>
      <c r="D673">
        <f t="shared" si="26"/>
        <v>11.96104998</v>
      </c>
      <c r="E673">
        <f t="shared" si="27"/>
        <v>11</v>
      </c>
    </row>
    <row r="674" spans="1:5" x14ac:dyDescent="0.25">
      <c r="A674">
        <v>0.15325527799999999</v>
      </c>
      <c r="B674">
        <v>1</v>
      </c>
      <c r="C674">
        <v>0.15325527799999999</v>
      </c>
      <c r="D674">
        <f t="shared" si="26"/>
        <v>9.1953166799999995</v>
      </c>
      <c r="E674">
        <f t="shared" si="27"/>
        <v>9</v>
      </c>
    </row>
    <row r="675" spans="1:5" x14ac:dyDescent="0.25">
      <c r="A675">
        <v>0.179899167</v>
      </c>
      <c r="B675">
        <v>1</v>
      </c>
      <c r="C675">
        <v>0.179899167</v>
      </c>
      <c r="D675">
        <f t="shared" si="26"/>
        <v>10.79395002</v>
      </c>
      <c r="E675">
        <f t="shared" si="27"/>
        <v>10</v>
      </c>
    </row>
    <row r="676" spans="1:5" x14ac:dyDescent="0.25">
      <c r="A676">
        <v>0.33527249999999997</v>
      </c>
      <c r="B676">
        <v>1</v>
      </c>
      <c r="C676">
        <v>0.33527249999999997</v>
      </c>
      <c r="D676">
        <f t="shared" si="26"/>
        <v>20.116349999999997</v>
      </c>
      <c r="E676">
        <f t="shared" si="27"/>
        <v>20</v>
      </c>
    </row>
    <row r="677" spans="1:5" x14ac:dyDescent="0.25">
      <c r="A677">
        <v>2.6065502779999998</v>
      </c>
      <c r="B677">
        <v>0</v>
      </c>
      <c r="C677">
        <v>2.6065502779999998</v>
      </c>
      <c r="D677">
        <f t="shared" si="26"/>
        <v>156.39301667999999</v>
      </c>
      <c r="E677">
        <f t="shared" si="27"/>
        <v>156</v>
      </c>
    </row>
    <row r="678" spans="1:5" x14ac:dyDescent="0.25">
      <c r="A678">
        <v>0.231861389</v>
      </c>
      <c r="B678">
        <v>1</v>
      </c>
      <c r="C678">
        <v>0.231861389</v>
      </c>
      <c r="D678">
        <f t="shared" si="26"/>
        <v>13.91168334</v>
      </c>
      <c r="E678">
        <f t="shared" si="27"/>
        <v>13</v>
      </c>
    </row>
    <row r="679" spans="1:5" x14ac:dyDescent="0.25">
      <c r="A679">
        <v>0.16846555599999999</v>
      </c>
      <c r="B679">
        <v>1</v>
      </c>
      <c r="C679">
        <v>0.16846555599999999</v>
      </c>
      <c r="D679">
        <f t="shared" si="26"/>
        <v>10.107933359999999</v>
      </c>
      <c r="E679">
        <f t="shared" si="27"/>
        <v>10</v>
      </c>
    </row>
    <row r="680" spans="1:5" x14ac:dyDescent="0.25">
      <c r="A680">
        <v>5.1176944000000002E-2</v>
      </c>
      <c r="B680">
        <v>1</v>
      </c>
      <c r="C680">
        <v>5.1176944000000002E-2</v>
      </c>
      <c r="D680">
        <f t="shared" si="26"/>
        <v>3.0706166399999999</v>
      </c>
      <c r="E680">
        <f t="shared" si="27"/>
        <v>3</v>
      </c>
    </row>
    <row r="681" spans="1:5" x14ac:dyDescent="0.25">
      <c r="A681">
        <v>2.0453333000000001E-2</v>
      </c>
      <c r="B681">
        <v>1</v>
      </c>
      <c r="C681">
        <v>2.0453333000000001E-2</v>
      </c>
      <c r="D681">
        <f t="shared" si="26"/>
        <v>1.22719998</v>
      </c>
      <c r="E681">
        <f t="shared" si="27"/>
        <v>1</v>
      </c>
    </row>
    <row r="682" spans="1:5" x14ac:dyDescent="0.25">
      <c r="A682">
        <v>0.353542778</v>
      </c>
      <c r="B682">
        <v>1</v>
      </c>
      <c r="C682">
        <v>0.353542778</v>
      </c>
      <c r="D682">
        <f t="shared" si="26"/>
        <v>21.212566680000002</v>
      </c>
      <c r="E682">
        <f t="shared" si="27"/>
        <v>21</v>
      </c>
    </row>
    <row r="683" spans="1:5" x14ac:dyDescent="0.25">
      <c r="A683">
        <v>0.402008056</v>
      </c>
      <c r="B683">
        <v>0</v>
      </c>
      <c r="C683">
        <v>0.402008056</v>
      </c>
      <c r="D683">
        <f t="shared" si="26"/>
        <v>24.120483360000001</v>
      </c>
      <c r="E683">
        <f t="shared" si="27"/>
        <v>24</v>
      </c>
    </row>
    <row r="684" spans="1:5" x14ac:dyDescent="0.25">
      <c r="A684">
        <v>7.9133055999999993E-2</v>
      </c>
      <c r="B684">
        <v>1</v>
      </c>
      <c r="C684">
        <v>7.9133055999999993E-2</v>
      </c>
      <c r="D684">
        <f t="shared" si="26"/>
        <v>4.7479833599999992</v>
      </c>
      <c r="E684">
        <f t="shared" si="27"/>
        <v>4</v>
      </c>
    </row>
    <row r="685" spans="1:5" x14ac:dyDescent="0.25">
      <c r="A685">
        <v>0.15723527800000001</v>
      </c>
      <c r="B685">
        <v>1</v>
      </c>
      <c r="C685">
        <v>0.15723527800000001</v>
      </c>
      <c r="D685">
        <f t="shared" si="26"/>
        <v>9.4341166800000007</v>
      </c>
      <c r="E685">
        <f t="shared" si="27"/>
        <v>9</v>
      </c>
    </row>
    <row r="686" spans="1:5" x14ac:dyDescent="0.25">
      <c r="A686">
        <v>0.14615472199999999</v>
      </c>
      <c r="B686">
        <v>1</v>
      </c>
      <c r="C686">
        <v>0.14615472199999999</v>
      </c>
      <c r="D686">
        <f t="shared" si="26"/>
        <v>8.7692833199999995</v>
      </c>
      <c r="E686">
        <f t="shared" si="27"/>
        <v>8</v>
      </c>
    </row>
    <row r="687" spans="1:5" x14ac:dyDescent="0.25">
      <c r="A687">
        <v>1.8832877779999999</v>
      </c>
      <c r="B687">
        <v>0</v>
      </c>
      <c r="C687">
        <v>1.8832877779999999</v>
      </c>
      <c r="D687">
        <f t="shared" si="26"/>
        <v>112.99726668</v>
      </c>
      <c r="E687">
        <f t="shared" si="27"/>
        <v>112</v>
      </c>
    </row>
    <row r="688" spans="1:5" x14ac:dyDescent="0.25">
      <c r="A688">
        <v>0.17855388899999999</v>
      </c>
      <c r="B688">
        <v>1</v>
      </c>
      <c r="C688">
        <v>0.17855388899999999</v>
      </c>
      <c r="D688">
        <f t="shared" si="26"/>
        <v>10.71323334</v>
      </c>
      <c r="E688">
        <f t="shared" si="27"/>
        <v>10</v>
      </c>
    </row>
    <row r="689" spans="1:5" x14ac:dyDescent="0.25">
      <c r="A689">
        <v>0.20830111100000001</v>
      </c>
      <c r="B689">
        <v>1</v>
      </c>
      <c r="C689">
        <v>0.20830111100000001</v>
      </c>
      <c r="D689">
        <f t="shared" si="26"/>
        <v>12.498066660000001</v>
      </c>
      <c r="E689">
        <f t="shared" si="27"/>
        <v>12</v>
      </c>
    </row>
    <row r="690" spans="1:5" x14ac:dyDescent="0.25">
      <c r="A690">
        <v>0.14709777800000001</v>
      </c>
      <c r="B690">
        <v>1</v>
      </c>
      <c r="C690">
        <v>0.14709777800000001</v>
      </c>
      <c r="D690">
        <f t="shared" si="26"/>
        <v>8.8258666800000007</v>
      </c>
      <c r="E690">
        <f t="shared" si="27"/>
        <v>8</v>
      </c>
    </row>
    <row r="691" spans="1:5" x14ac:dyDescent="0.25">
      <c r="A691">
        <v>0.23348416699999999</v>
      </c>
      <c r="B691">
        <v>1</v>
      </c>
      <c r="C691">
        <v>0.23348416699999999</v>
      </c>
      <c r="D691">
        <f t="shared" si="26"/>
        <v>14.00905002</v>
      </c>
      <c r="E691">
        <f t="shared" si="27"/>
        <v>14</v>
      </c>
    </row>
    <row r="692" spans="1:5" x14ac:dyDescent="0.25">
      <c r="A692">
        <v>0.25976944400000002</v>
      </c>
      <c r="B692">
        <v>1</v>
      </c>
      <c r="C692">
        <v>0.25976944400000002</v>
      </c>
      <c r="D692">
        <f t="shared" si="26"/>
        <v>15.586166640000002</v>
      </c>
      <c r="E692">
        <f t="shared" si="27"/>
        <v>15</v>
      </c>
    </row>
    <row r="693" spans="1:5" x14ac:dyDescent="0.25">
      <c r="A693">
        <v>0.231323889</v>
      </c>
      <c r="B693">
        <v>0</v>
      </c>
      <c r="C693">
        <v>0.231323889</v>
      </c>
      <c r="D693">
        <f t="shared" si="26"/>
        <v>13.87943334</v>
      </c>
      <c r="E693">
        <f t="shared" si="27"/>
        <v>13</v>
      </c>
    </row>
    <row r="694" spans="1:5" x14ac:dyDescent="0.25">
      <c r="A694">
        <v>0.19794888899999999</v>
      </c>
      <c r="B694">
        <v>1</v>
      </c>
      <c r="C694">
        <v>0.19794888899999999</v>
      </c>
      <c r="D694">
        <f t="shared" si="26"/>
        <v>11.876933339999999</v>
      </c>
      <c r="E694">
        <f t="shared" si="27"/>
        <v>11</v>
      </c>
    </row>
    <row r="695" spans="1:5" x14ac:dyDescent="0.25">
      <c r="A695">
        <v>0.37170083300000001</v>
      </c>
      <c r="B695">
        <v>0</v>
      </c>
      <c r="C695">
        <v>0.37170083300000001</v>
      </c>
      <c r="D695">
        <f t="shared" si="26"/>
        <v>22.30204998</v>
      </c>
      <c r="E695">
        <f t="shared" si="27"/>
        <v>22</v>
      </c>
    </row>
    <row r="696" spans="1:5" x14ac:dyDescent="0.25">
      <c r="A696">
        <v>0.16915944399999999</v>
      </c>
      <c r="B696">
        <v>1</v>
      </c>
      <c r="C696">
        <v>0.16915944399999999</v>
      </c>
      <c r="D696">
        <f t="shared" si="26"/>
        <v>10.14956664</v>
      </c>
      <c r="E696">
        <f t="shared" si="27"/>
        <v>10</v>
      </c>
    </row>
    <row r="697" spans="1:5" x14ac:dyDescent="0.25">
      <c r="A697">
        <v>0.150692778</v>
      </c>
      <c r="B697">
        <v>1</v>
      </c>
      <c r="C697">
        <v>0.150692778</v>
      </c>
      <c r="D697">
        <f t="shared" si="26"/>
        <v>9.0415666800000007</v>
      </c>
      <c r="E697">
        <f t="shared" si="27"/>
        <v>9</v>
      </c>
    </row>
    <row r="698" spans="1:5" x14ac:dyDescent="0.25">
      <c r="A698">
        <v>0.62349305600000005</v>
      </c>
      <c r="B698">
        <v>0</v>
      </c>
      <c r="C698">
        <v>0.62349305600000005</v>
      </c>
      <c r="D698">
        <f t="shared" si="26"/>
        <v>37.409583359999999</v>
      </c>
      <c r="E698">
        <f t="shared" si="27"/>
        <v>37</v>
      </c>
    </row>
    <row r="699" spans="1:5" x14ac:dyDescent="0.25">
      <c r="A699">
        <v>0.183680278</v>
      </c>
      <c r="B699">
        <v>1</v>
      </c>
      <c r="C699">
        <v>0.183680278</v>
      </c>
      <c r="D699">
        <f t="shared" si="26"/>
        <v>11.020816679999999</v>
      </c>
      <c r="E699">
        <f t="shared" si="27"/>
        <v>11</v>
      </c>
    </row>
    <row r="700" spans="1:5" x14ac:dyDescent="0.25">
      <c r="A700">
        <v>5.4526389000000001E-2</v>
      </c>
      <c r="B700">
        <v>1</v>
      </c>
      <c r="C700">
        <v>5.4526389000000001E-2</v>
      </c>
      <c r="D700">
        <f t="shared" si="26"/>
        <v>3.2715833400000003</v>
      </c>
      <c r="E700">
        <f t="shared" si="27"/>
        <v>3</v>
      </c>
    </row>
    <row r="701" spans="1:5" x14ac:dyDescent="0.25">
      <c r="A701">
        <v>0.110488611</v>
      </c>
      <c r="B701">
        <v>1</v>
      </c>
      <c r="C701">
        <v>0.110488611</v>
      </c>
      <c r="D701">
        <f t="shared" si="26"/>
        <v>6.6293166599999998</v>
      </c>
      <c r="E701">
        <f t="shared" si="27"/>
        <v>6</v>
      </c>
    </row>
    <row r="702" spans="1:5" x14ac:dyDescent="0.25">
      <c r="A702">
        <v>7.8470555999999997E-2</v>
      </c>
      <c r="B702">
        <v>1</v>
      </c>
      <c r="C702">
        <v>7.8470555999999997E-2</v>
      </c>
      <c r="D702">
        <f t="shared" si="26"/>
        <v>4.7082333599999995</v>
      </c>
      <c r="E702">
        <f t="shared" si="27"/>
        <v>4</v>
      </c>
    </row>
    <row r="703" spans="1:5" x14ac:dyDescent="0.25">
      <c r="A703">
        <v>8.3882778000000005E-2</v>
      </c>
      <c r="B703">
        <v>1</v>
      </c>
      <c r="C703">
        <v>8.3882778000000005E-2</v>
      </c>
      <c r="D703">
        <f t="shared" si="26"/>
        <v>5.0329666800000004</v>
      </c>
      <c r="E703">
        <f t="shared" si="27"/>
        <v>5</v>
      </c>
    </row>
    <row r="704" spans="1:5" x14ac:dyDescent="0.25">
      <c r="A704">
        <v>9.6069166999999997E-2</v>
      </c>
      <c r="B704">
        <v>1</v>
      </c>
      <c r="C704">
        <v>9.6069166999999997E-2</v>
      </c>
      <c r="D704">
        <f t="shared" si="26"/>
        <v>5.7641500199999998</v>
      </c>
      <c r="E704">
        <f t="shared" si="27"/>
        <v>5</v>
      </c>
    </row>
    <row r="705" spans="1:5" x14ac:dyDescent="0.25">
      <c r="A705">
        <v>0.25603388900000001</v>
      </c>
      <c r="B705">
        <v>1</v>
      </c>
      <c r="C705">
        <v>0.25603388900000001</v>
      </c>
      <c r="D705">
        <f t="shared" si="26"/>
        <v>15.36203334</v>
      </c>
      <c r="E705">
        <f t="shared" si="27"/>
        <v>15</v>
      </c>
    </row>
    <row r="706" spans="1:5" x14ac:dyDescent="0.25">
      <c r="A706">
        <v>0.16003000000000001</v>
      </c>
      <c r="B706">
        <v>1</v>
      </c>
      <c r="C706">
        <v>0.16003000000000001</v>
      </c>
      <c r="D706">
        <f t="shared" si="26"/>
        <v>9.6018000000000008</v>
      </c>
      <c r="E706">
        <f t="shared" si="27"/>
        <v>9</v>
      </c>
    </row>
    <row r="707" spans="1:5" x14ac:dyDescent="0.25">
      <c r="A707">
        <v>0.12954833299999999</v>
      </c>
      <c r="B707">
        <v>1</v>
      </c>
      <c r="C707">
        <v>0.12954833299999999</v>
      </c>
      <c r="D707">
        <f t="shared" ref="D707:D770" si="28">C707*60</f>
        <v>7.7728999799999992</v>
      </c>
      <c r="E707">
        <f t="shared" ref="E707:E770" si="29">INT(D707)</f>
        <v>7</v>
      </c>
    </row>
    <row r="708" spans="1:5" x14ac:dyDescent="0.25">
      <c r="A708">
        <v>0.101004444</v>
      </c>
      <c r="B708">
        <v>1</v>
      </c>
      <c r="C708">
        <v>0.101004444</v>
      </c>
      <c r="D708">
        <f t="shared" si="28"/>
        <v>6.06026664</v>
      </c>
      <c r="E708">
        <f t="shared" si="29"/>
        <v>6</v>
      </c>
    </row>
    <row r="709" spans="1:5" x14ac:dyDescent="0.25">
      <c r="A709">
        <v>0.108961667</v>
      </c>
      <c r="B709">
        <v>1</v>
      </c>
      <c r="C709">
        <v>0.108961667</v>
      </c>
      <c r="D709">
        <f t="shared" si="28"/>
        <v>6.5377000199999999</v>
      </c>
      <c r="E709">
        <f t="shared" si="29"/>
        <v>6</v>
      </c>
    </row>
    <row r="710" spans="1:5" x14ac:dyDescent="0.25">
      <c r="A710">
        <v>0.271807778</v>
      </c>
      <c r="B710">
        <v>1</v>
      </c>
      <c r="C710">
        <v>0.271807778</v>
      </c>
      <c r="D710">
        <f t="shared" si="28"/>
        <v>16.308466679999999</v>
      </c>
      <c r="E710">
        <f t="shared" si="29"/>
        <v>16</v>
      </c>
    </row>
    <row r="711" spans="1:5" x14ac:dyDescent="0.25">
      <c r="A711">
        <v>0.13524583300000001</v>
      </c>
      <c r="B711">
        <v>1</v>
      </c>
      <c r="C711">
        <v>0.13524583300000001</v>
      </c>
      <c r="D711">
        <f t="shared" si="28"/>
        <v>8.1147499800000009</v>
      </c>
      <c r="E711">
        <f t="shared" si="29"/>
        <v>8</v>
      </c>
    </row>
    <row r="712" spans="1:5" x14ac:dyDescent="0.25">
      <c r="A712">
        <v>0.23744499999999999</v>
      </c>
      <c r="B712">
        <v>1</v>
      </c>
      <c r="C712">
        <v>0.23744499999999999</v>
      </c>
      <c r="D712">
        <f t="shared" si="28"/>
        <v>14.246699999999999</v>
      </c>
      <c r="E712">
        <f t="shared" si="29"/>
        <v>14</v>
      </c>
    </row>
    <row r="713" spans="1:5" x14ac:dyDescent="0.25">
      <c r="A713">
        <v>0.13414527800000001</v>
      </c>
      <c r="B713">
        <v>1</v>
      </c>
      <c r="C713">
        <v>0.13414527800000001</v>
      </c>
      <c r="D713">
        <f t="shared" si="28"/>
        <v>8.0487166800000001</v>
      </c>
      <c r="E713">
        <f t="shared" si="29"/>
        <v>8</v>
      </c>
    </row>
    <row r="714" spans="1:5" x14ac:dyDescent="0.25">
      <c r="A714">
        <v>0.16477027799999999</v>
      </c>
      <c r="B714">
        <v>1</v>
      </c>
      <c r="C714">
        <v>0.16477027799999999</v>
      </c>
      <c r="D714">
        <f t="shared" si="28"/>
        <v>9.8862166800000004</v>
      </c>
      <c r="E714">
        <f t="shared" si="29"/>
        <v>9</v>
      </c>
    </row>
    <row r="715" spans="1:5" x14ac:dyDescent="0.25">
      <c r="A715">
        <v>0.45612555599999999</v>
      </c>
      <c r="B715">
        <v>0</v>
      </c>
      <c r="C715">
        <v>0.45612555599999999</v>
      </c>
      <c r="D715">
        <f t="shared" si="28"/>
        <v>27.367533359999999</v>
      </c>
      <c r="E715">
        <f t="shared" si="29"/>
        <v>27</v>
      </c>
    </row>
    <row r="716" spans="1:5" x14ac:dyDescent="0.25">
      <c r="A716">
        <v>0.13966305600000001</v>
      </c>
      <c r="B716">
        <v>1</v>
      </c>
      <c r="C716">
        <v>0.13966305600000001</v>
      </c>
      <c r="D716">
        <f t="shared" si="28"/>
        <v>8.3797833600000011</v>
      </c>
      <c r="E716">
        <f t="shared" si="29"/>
        <v>8</v>
      </c>
    </row>
    <row r="717" spans="1:5" x14ac:dyDescent="0.25">
      <c r="A717">
        <v>0.121348611</v>
      </c>
      <c r="B717">
        <v>1</v>
      </c>
      <c r="C717">
        <v>0.121348611</v>
      </c>
      <c r="D717">
        <f t="shared" si="28"/>
        <v>7.2809166599999999</v>
      </c>
      <c r="E717">
        <f t="shared" si="29"/>
        <v>7</v>
      </c>
    </row>
    <row r="718" spans="1:5" x14ac:dyDescent="0.25">
      <c r="A718">
        <v>0.13228000000000001</v>
      </c>
      <c r="B718">
        <v>1</v>
      </c>
      <c r="C718">
        <v>0.13228000000000001</v>
      </c>
      <c r="D718">
        <f t="shared" si="28"/>
        <v>7.9368000000000007</v>
      </c>
      <c r="E718">
        <f t="shared" si="29"/>
        <v>7</v>
      </c>
    </row>
    <row r="719" spans="1:5" x14ac:dyDescent="0.25">
      <c r="A719">
        <v>2.8805108330000002</v>
      </c>
      <c r="B719">
        <v>0</v>
      </c>
      <c r="C719">
        <v>2.8805108330000002</v>
      </c>
      <c r="D719">
        <f t="shared" si="28"/>
        <v>172.83064998</v>
      </c>
      <c r="E719">
        <f t="shared" si="29"/>
        <v>172</v>
      </c>
    </row>
    <row r="720" spans="1:5" x14ac:dyDescent="0.25">
      <c r="A720">
        <v>0.19721</v>
      </c>
      <c r="B720">
        <v>1</v>
      </c>
      <c r="C720">
        <v>0.19721</v>
      </c>
      <c r="D720">
        <f t="shared" si="28"/>
        <v>11.832599999999999</v>
      </c>
      <c r="E720">
        <f t="shared" si="29"/>
        <v>11</v>
      </c>
    </row>
    <row r="721" spans="1:5" x14ac:dyDescent="0.25">
      <c r="A721">
        <v>0.30394722200000002</v>
      </c>
      <c r="B721">
        <v>1</v>
      </c>
      <c r="C721">
        <v>0.30394722200000002</v>
      </c>
      <c r="D721">
        <f t="shared" si="28"/>
        <v>18.236833320000002</v>
      </c>
      <c r="E721">
        <f t="shared" si="29"/>
        <v>18</v>
      </c>
    </row>
    <row r="722" spans="1:5" x14ac:dyDescent="0.25">
      <c r="A722">
        <v>0.40487166699999999</v>
      </c>
      <c r="B722">
        <v>1</v>
      </c>
      <c r="C722">
        <v>0.40487166699999999</v>
      </c>
      <c r="D722">
        <f t="shared" si="28"/>
        <v>24.292300019999999</v>
      </c>
      <c r="E722">
        <f t="shared" si="29"/>
        <v>24</v>
      </c>
    </row>
    <row r="723" spans="1:5" x14ac:dyDescent="0.25">
      <c r="A723">
        <v>0.35971972200000002</v>
      </c>
      <c r="B723">
        <v>1</v>
      </c>
      <c r="C723">
        <v>0.35971972200000002</v>
      </c>
      <c r="D723">
        <f t="shared" si="28"/>
        <v>21.58318332</v>
      </c>
      <c r="E723">
        <f t="shared" si="29"/>
        <v>21</v>
      </c>
    </row>
    <row r="724" spans="1:5" x14ac:dyDescent="0.25">
      <c r="A724">
        <v>0.13383249999999999</v>
      </c>
      <c r="B724">
        <v>1</v>
      </c>
      <c r="C724">
        <v>0.13383249999999999</v>
      </c>
      <c r="D724">
        <f t="shared" si="28"/>
        <v>8.0299499999999995</v>
      </c>
      <c r="E724">
        <f t="shared" si="29"/>
        <v>8</v>
      </c>
    </row>
    <row r="725" spans="1:5" x14ac:dyDescent="0.25">
      <c r="A725">
        <v>0.191129722</v>
      </c>
      <c r="B725">
        <v>1</v>
      </c>
      <c r="C725">
        <v>0.191129722</v>
      </c>
      <c r="D725">
        <f t="shared" si="28"/>
        <v>11.467783320000001</v>
      </c>
      <c r="E725">
        <f t="shared" si="29"/>
        <v>11</v>
      </c>
    </row>
    <row r="726" spans="1:5" x14ac:dyDescent="0.25">
      <c r="A726">
        <v>2.8601833330000002</v>
      </c>
      <c r="B726">
        <v>0</v>
      </c>
      <c r="C726">
        <v>2.8601833330000002</v>
      </c>
      <c r="D726">
        <f t="shared" si="28"/>
        <v>171.61099998</v>
      </c>
      <c r="E726">
        <f t="shared" si="29"/>
        <v>171</v>
      </c>
    </row>
    <row r="727" spans="1:5" x14ac:dyDescent="0.25">
      <c r="A727">
        <v>0.34432249999999998</v>
      </c>
      <c r="B727">
        <v>1</v>
      </c>
      <c r="C727">
        <v>0.34432249999999998</v>
      </c>
      <c r="D727">
        <f t="shared" si="28"/>
        <v>20.65935</v>
      </c>
      <c r="E727">
        <f t="shared" si="29"/>
        <v>20</v>
      </c>
    </row>
    <row r="728" spans="1:5" x14ac:dyDescent="0.25">
      <c r="A728">
        <v>0.15585722199999999</v>
      </c>
      <c r="B728">
        <v>1</v>
      </c>
      <c r="C728">
        <v>0.15585722199999999</v>
      </c>
      <c r="D728">
        <f t="shared" si="28"/>
        <v>9.3514333199999999</v>
      </c>
      <c r="E728">
        <f t="shared" si="29"/>
        <v>9</v>
      </c>
    </row>
    <row r="729" spans="1:5" x14ac:dyDescent="0.25">
      <c r="A729">
        <v>9.3477221999999999E-2</v>
      </c>
      <c r="B729">
        <v>1</v>
      </c>
      <c r="C729">
        <v>9.3477221999999999E-2</v>
      </c>
      <c r="D729">
        <f t="shared" si="28"/>
        <v>5.60863332</v>
      </c>
      <c r="E729">
        <f t="shared" si="29"/>
        <v>5</v>
      </c>
    </row>
    <row r="730" spans="1:5" x14ac:dyDescent="0.25">
      <c r="A730">
        <v>0.35007333299999999</v>
      </c>
      <c r="B730">
        <v>0</v>
      </c>
      <c r="C730">
        <v>0.35007333299999999</v>
      </c>
      <c r="D730">
        <f t="shared" si="28"/>
        <v>21.004399979999999</v>
      </c>
      <c r="E730">
        <f t="shared" si="29"/>
        <v>21</v>
      </c>
    </row>
    <row r="731" spans="1:5" x14ac:dyDescent="0.25">
      <c r="A731">
        <v>0.28027222200000002</v>
      </c>
      <c r="B731">
        <v>1</v>
      </c>
      <c r="C731">
        <v>0.28027222200000002</v>
      </c>
      <c r="D731">
        <f t="shared" si="28"/>
        <v>16.816333320000002</v>
      </c>
      <c r="E731">
        <f t="shared" si="29"/>
        <v>16</v>
      </c>
    </row>
    <row r="732" spans="1:5" x14ac:dyDescent="0.25">
      <c r="A732">
        <v>0.18466972200000001</v>
      </c>
      <c r="B732">
        <v>1</v>
      </c>
      <c r="C732">
        <v>0.18466972200000001</v>
      </c>
      <c r="D732">
        <f t="shared" si="28"/>
        <v>11.08018332</v>
      </c>
      <c r="E732">
        <f t="shared" si="29"/>
        <v>11</v>
      </c>
    </row>
    <row r="733" spans="1:5" x14ac:dyDescent="0.25">
      <c r="A733">
        <v>7.1582499999999993E-2</v>
      </c>
      <c r="B733">
        <v>1</v>
      </c>
      <c r="C733">
        <v>7.1582499999999993E-2</v>
      </c>
      <c r="D733">
        <f t="shared" si="28"/>
        <v>4.29495</v>
      </c>
      <c r="E733">
        <f t="shared" si="29"/>
        <v>4</v>
      </c>
    </row>
    <row r="734" spans="1:5" x14ac:dyDescent="0.25">
      <c r="A734">
        <v>0.27159194399999997</v>
      </c>
      <c r="B734">
        <v>1</v>
      </c>
      <c r="C734">
        <v>0.27159194399999997</v>
      </c>
      <c r="D734">
        <f t="shared" si="28"/>
        <v>16.295516639999999</v>
      </c>
      <c r="E734">
        <f t="shared" si="29"/>
        <v>16</v>
      </c>
    </row>
    <row r="735" spans="1:5" x14ac:dyDescent="0.25">
      <c r="A735">
        <v>1.0956841669999999</v>
      </c>
      <c r="B735">
        <v>0</v>
      </c>
      <c r="C735">
        <v>1.0956841669999999</v>
      </c>
      <c r="D735">
        <f t="shared" si="28"/>
        <v>65.741050019999989</v>
      </c>
      <c r="E735">
        <f t="shared" si="29"/>
        <v>65</v>
      </c>
    </row>
    <row r="736" spans="1:5" x14ac:dyDescent="0.25">
      <c r="A736">
        <v>0.206841944</v>
      </c>
      <c r="B736">
        <v>1</v>
      </c>
      <c r="C736">
        <v>0.206841944</v>
      </c>
      <c r="D736">
        <f t="shared" si="28"/>
        <v>12.410516640000001</v>
      </c>
      <c r="E736">
        <f t="shared" si="29"/>
        <v>12</v>
      </c>
    </row>
    <row r="737" spans="1:5" x14ac:dyDescent="0.25">
      <c r="A737">
        <v>0.72333027800000005</v>
      </c>
      <c r="B737">
        <v>1</v>
      </c>
      <c r="C737">
        <v>0.72333027800000005</v>
      </c>
      <c r="D737">
        <f t="shared" si="28"/>
        <v>43.399816680000001</v>
      </c>
      <c r="E737">
        <f t="shared" si="29"/>
        <v>43</v>
      </c>
    </row>
    <row r="738" spans="1:5" x14ac:dyDescent="0.25">
      <c r="A738">
        <v>0.14572305599999999</v>
      </c>
      <c r="B738">
        <v>1</v>
      </c>
      <c r="C738">
        <v>0.14572305599999999</v>
      </c>
      <c r="D738">
        <f t="shared" si="28"/>
        <v>8.7433833599999993</v>
      </c>
      <c r="E738">
        <f t="shared" si="29"/>
        <v>8</v>
      </c>
    </row>
    <row r="739" spans="1:5" x14ac:dyDescent="0.25">
      <c r="A739">
        <v>0.50640027799999998</v>
      </c>
      <c r="B739">
        <v>0</v>
      </c>
      <c r="C739">
        <v>0.50640027799999998</v>
      </c>
      <c r="D739">
        <f t="shared" si="28"/>
        <v>30.384016679999998</v>
      </c>
      <c r="E739">
        <f t="shared" si="29"/>
        <v>30</v>
      </c>
    </row>
    <row r="740" spans="1:5" x14ac:dyDescent="0.25">
      <c r="A740">
        <v>0.27495527800000003</v>
      </c>
      <c r="B740">
        <v>0</v>
      </c>
      <c r="C740">
        <v>0.27495527800000003</v>
      </c>
      <c r="D740">
        <f t="shared" si="28"/>
        <v>16.497316680000001</v>
      </c>
      <c r="E740">
        <f t="shared" si="29"/>
        <v>16</v>
      </c>
    </row>
    <row r="741" spans="1:5" x14ac:dyDescent="0.25">
      <c r="A741">
        <v>6.1661110999999998E-2</v>
      </c>
      <c r="B741">
        <v>1</v>
      </c>
      <c r="C741">
        <v>6.1661110999999998E-2</v>
      </c>
      <c r="D741">
        <f t="shared" si="28"/>
        <v>3.6996666599999997</v>
      </c>
      <c r="E741">
        <f t="shared" si="29"/>
        <v>3</v>
      </c>
    </row>
    <row r="742" spans="1:5" x14ac:dyDescent="0.25">
      <c r="A742">
        <v>0.25919416699999998</v>
      </c>
      <c r="B742">
        <v>1</v>
      </c>
      <c r="C742">
        <v>0.25919416699999998</v>
      </c>
      <c r="D742">
        <f t="shared" si="28"/>
        <v>15.551650019999999</v>
      </c>
      <c r="E742">
        <f t="shared" si="29"/>
        <v>15</v>
      </c>
    </row>
    <row r="743" spans="1:5" x14ac:dyDescent="0.25">
      <c r="A743">
        <v>0.15700277800000001</v>
      </c>
      <c r="B743">
        <v>0</v>
      </c>
      <c r="C743">
        <v>0.15700277800000001</v>
      </c>
      <c r="D743">
        <f t="shared" si="28"/>
        <v>9.4201666800000012</v>
      </c>
      <c r="E743">
        <f t="shared" si="29"/>
        <v>9</v>
      </c>
    </row>
    <row r="744" spans="1:5" x14ac:dyDescent="0.25">
      <c r="A744">
        <v>0.357812778</v>
      </c>
      <c r="B744">
        <v>1</v>
      </c>
      <c r="C744">
        <v>0.357812778</v>
      </c>
      <c r="D744">
        <f t="shared" si="28"/>
        <v>21.468766680000002</v>
      </c>
      <c r="E744">
        <f t="shared" si="29"/>
        <v>21</v>
      </c>
    </row>
    <row r="745" spans="1:5" x14ac:dyDescent="0.25">
      <c r="A745">
        <v>7.3553888999999997E-2</v>
      </c>
      <c r="B745">
        <v>1</v>
      </c>
      <c r="C745">
        <v>7.3553888999999997E-2</v>
      </c>
      <c r="D745">
        <f t="shared" si="28"/>
        <v>4.4132333399999997</v>
      </c>
      <c r="E745">
        <f t="shared" si="29"/>
        <v>4</v>
      </c>
    </row>
    <row r="746" spans="1:5" x14ac:dyDescent="0.25">
      <c r="A746">
        <v>0.38587305599999999</v>
      </c>
      <c r="B746">
        <v>1</v>
      </c>
      <c r="C746">
        <v>0.38587305599999999</v>
      </c>
      <c r="D746">
        <f t="shared" si="28"/>
        <v>23.152383359999998</v>
      </c>
      <c r="E746">
        <f t="shared" si="29"/>
        <v>23</v>
      </c>
    </row>
    <row r="747" spans="1:5" x14ac:dyDescent="0.25">
      <c r="A747">
        <v>0.135821944</v>
      </c>
      <c r="B747">
        <v>1</v>
      </c>
      <c r="C747">
        <v>0.135821944</v>
      </c>
      <c r="D747">
        <f t="shared" si="28"/>
        <v>8.1493166400000003</v>
      </c>
      <c r="E747">
        <f t="shared" si="29"/>
        <v>8</v>
      </c>
    </row>
    <row r="748" spans="1:5" x14ac:dyDescent="0.25">
      <c r="A748">
        <v>0.121706389</v>
      </c>
      <c r="B748">
        <v>1</v>
      </c>
      <c r="C748">
        <v>0.121706389</v>
      </c>
      <c r="D748">
        <f t="shared" si="28"/>
        <v>7.3023833399999996</v>
      </c>
      <c r="E748">
        <f t="shared" si="29"/>
        <v>7</v>
      </c>
    </row>
    <row r="749" spans="1:5" x14ac:dyDescent="0.25">
      <c r="A749">
        <v>0.157556111</v>
      </c>
      <c r="B749">
        <v>1</v>
      </c>
      <c r="C749">
        <v>0.157556111</v>
      </c>
      <c r="D749">
        <f t="shared" si="28"/>
        <v>9.4533666600000004</v>
      </c>
      <c r="E749">
        <f t="shared" si="29"/>
        <v>9</v>
      </c>
    </row>
    <row r="750" spans="1:5" x14ac:dyDescent="0.25">
      <c r="A750">
        <v>0.190151667</v>
      </c>
      <c r="B750">
        <v>1</v>
      </c>
      <c r="C750">
        <v>0.190151667</v>
      </c>
      <c r="D750">
        <f t="shared" si="28"/>
        <v>11.40910002</v>
      </c>
      <c r="E750">
        <f t="shared" si="29"/>
        <v>11</v>
      </c>
    </row>
    <row r="751" spans="1:5" x14ac:dyDescent="0.25">
      <c r="A751">
        <v>0.21807805599999999</v>
      </c>
      <c r="B751">
        <v>1</v>
      </c>
      <c r="C751">
        <v>0.21807805599999999</v>
      </c>
      <c r="D751">
        <f t="shared" si="28"/>
        <v>13.08468336</v>
      </c>
      <c r="E751">
        <f t="shared" si="29"/>
        <v>13</v>
      </c>
    </row>
    <row r="752" spans="1:5" x14ac:dyDescent="0.25">
      <c r="A752">
        <v>2.7321680559999999</v>
      </c>
      <c r="B752">
        <v>0</v>
      </c>
      <c r="C752">
        <v>2.7321680559999999</v>
      </c>
      <c r="D752">
        <f t="shared" si="28"/>
        <v>163.93008336</v>
      </c>
      <c r="E752">
        <f t="shared" si="29"/>
        <v>163</v>
      </c>
    </row>
    <row r="753" spans="1:5" x14ac:dyDescent="0.25">
      <c r="A753">
        <v>0.24791305599999999</v>
      </c>
      <c r="B753">
        <v>1</v>
      </c>
      <c r="C753">
        <v>0.24791305599999999</v>
      </c>
      <c r="D753">
        <f t="shared" si="28"/>
        <v>14.87478336</v>
      </c>
      <c r="E753">
        <f t="shared" si="29"/>
        <v>14</v>
      </c>
    </row>
    <row r="754" spans="1:5" x14ac:dyDescent="0.25">
      <c r="A754">
        <v>0.60419083299999998</v>
      </c>
      <c r="B754">
        <v>0</v>
      </c>
      <c r="C754">
        <v>0.60419083299999998</v>
      </c>
      <c r="D754">
        <f t="shared" si="28"/>
        <v>36.251449979999997</v>
      </c>
      <c r="E754">
        <f t="shared" si="29"/>
        <v>36</v>
      </c>
    </row>
    <row r="755" spans="1:5" x14ac:dyDescent="0.25">
      <c r="A755">
        <v>0.216904444</v>
      </c>
      <c r="B755">
        <v>1</v>
      </c>
      <c r="C755">
        <v>0.216904444</v>
      </c>
      <c r="D755">
        <f t="shared" si="28"/>
        <v>13.014266640000001</v>
      </c>
      <c r="E755">
        <f t="shared" si="29"/>
        <v>13</v>
      </c>
    </row>
    <row r="756" spans="1:5" x14ac:dyDescent="0.25">
      <c r="A756">
        <v>2.155924722</v>
      </c>
      <c r="B756">
        <v>0</v>
      </c>
      <c r="C756">
        <v>2.155924722</v>
      </c>
      <c r="D756">
        <f t="shared" si="28"/>
        <v>129.35548331999999</v>
      </c>
      <c r="E756">
        <f t="shared" si="29"/>
        <v>129</v>
      </c>
    </row>
    <row r="757" spans="1:5" x14ac:dyDescent="0.25">
      <c r="A757">
        <v>0.25855833299999997</v>
      </c>
      <c r="B757">
        <v>1</v>
      </c>
      <c r="C757">
        <v>0.25855833299999997</v>
      </c>
      <c r="D757">
        <f t="shared" si="28"/>
        <v>15.513499979999999</v>
      </c>
      <c r="E757">
        <f t="shared" si="29"/>
        <v>15</v>
      </c>
    </row>
    <row r="758" spans="1:5" x14ac:dyDescent="0.25">
      <c r="A758">
        <v>6.8131667000000007E-2</v>
      </c>
      <c r="B758">
        <v>1</v>
      </c>
      <c r="C758">
        <v>6.8131667000000007E-2</v>
      </c>
      <c r="D758">
        <f t="shared" si="28"/>
        <v>4.0879000200000002</v>
      </c>
      <c r="E758">
        <f t="shared" si="29"/>
        <v>4</v>
      </c>
    </row>
    <row r="759" spans="1:5" x14ac:dyDescent="0.25">
      <c r="A759">
        <v>8.3836111000000005E-2</v>
      </c>
      <c r="B759">
        <v>1</v>
      </c>
      <c r="C759">
        <v>8.3836111000000005E-2</v>
      </c>
      <c r="D759">
        <f t="shared" si="28"/>
        <v>5.0301666599999999</v>
      </c>
      <c r="E759">
        <f t="shared" si="29"/>
        <v>5</v>
      </c>
    </row>
    <row r="760" spans="1:5" x14ac:dyDescent="0.25">
      <c r="A760">
        <v>0.26485194400000001</v>
      </c>
      <c r="B760">
        <v>0</v>
      </c>
      <c r="C760">
        <v>0.26485194400000001</v>
      </c>
      <c r="D760">
        <f t="shared" si="28"/>
        <v>15.89111664</v>
      </c>
      <c r="E760">
        <f t="shared" si="29"/>
        <v>15</v>
      </c>
    </row>
    <row r="761" spans="1:5" x14ac:dyDescent="0.25">
      <c r="A761">
        <v>3.8675278E-2</v>
      </c>
      <c r="B761">
        <v>1</v>
      </c>
      <c r="C761">
        <v>3.8675278E-2</v>
      </c>
      <c r="D761">
        <f t="shared" si="28"/>
        <v>2.3205166799999999</v>
      </c>
      <c r="E761">
        <f t="shared" si="29"/>
        <v>2</v>
      </c>
    </row>
    <row r="762" spans="1:5" x14ac:dyDescent="0.25">
      <c r="A762">
        <v>5.1560278000000001E-2</v>
      </c>
      <c r="B762">
        <v>1</v>
      </c>
      <c r="C762">
        <v>5.1560278000000001E-2</v>
      </c>
      <c r="D762">
        <f t="shared" si="28"/>
        <v>3.0936166800000002</v>
      </c>
      <c r="E762">
        <f t="shared" si="29"/>
        <v>3</v>
      </c>
    </row>
    <row r="763" spans="1:5" x14ac:dyDescent="0.25">
      <c r="A763">
        <v>0.192954722</v>
      </c>
      <c r="B763">
        <v>1</v>
      </c>
      <c r="C763">
        <v>0.192954722</v>
      </c>
      <c r="D763">
        <f t="shared" si="28"/>
        <v>11.577283319999999</v>
      </c>
      <c r="E763">
        <f t="shared" si="29"/>
        <v>11</v>
      </c>
    </row>
    <row r="764" spans="1:5" x14ac:dyDescent="0.25">
      <c r="A764">
        <v>4.4151666999999999E-2</v>
      </c>
      <c r="B764">
        <v>1</v>
      </c>
      <c r="C764">
        <v>4.4151666999999999E-2</v>
      </c>
      <c r="D764">
        <f t="shared" si="28"/>
        <v>2.6491000200000001</v>
      </c>
      <c r="E764">
        <f t="shared" si="29"/>
        <v>2</v>
      </c>
    </row>
    <row r="765" spans="1:5" x14ac:dyDescent="0.25">
      <c r="A765">
        <v>0.26103805600000002</v>
      </c>
      <c r="B765">
        <v>1</v>
      </c>
      <c r="C765">
        <v>0.26103805600000002</v>
      </c>
      <c r="D765">
        <f t="shared" si="28"/>
        <v>15.662283360000002</v>
      </c>
      <c r="E765">
        <f t="shared" si="29"/>
        <v>15</v>
      </c>
    </row>
    <row r="766" spans="1:5" x14ac:dyDescent="0.25">
      <c r="A766">
        <v>0.142967222</v>
      </c>
      <c r="B766">
        <v>1</v>
      </c>
      <c r="C766">
        <v>0.142967222</v>
      </c>
      <c r="D766">
        <f t="shared" si="28"/>
        <v>8.5780333199999994</v>
      </c>
      <c r="E766">
        <f t="shared" si="29"/>
        <v>8</v>
      </c>
    </row>
    <row r="767" spans="1:5" x14ac:dyDescent="0.25">
      <c r="A767">
        <v>5.7242500000000002E-2</v>
      </c>
      <c r="B767">
        <v>1</v>
      </c>
      <c r="C767">
        <v>5.7242500000000002E-2</v>
      </c>
      <c r="D767">
        <f t="shared" si="28"/>
        <v>3.4345500000000002</v>
      </c>
      <c r="E767">
        <f t="shared" si="29"/>
        <v>3</v>
      </c>
    </row>
    <row r="768" spans="1:5" x14ac:dyDescent="0.25">
      <c r="A768">
        <v>0.226619444</v>
      </c>
      <c r="B768">
        <v>1</v>
      </c>
      <c r="C768">
        <v>0.226619444</v>
      </c>
      <c r="D768">
        <f t="shared" si="28"/>
        <v>13.597166640000001</v>
      </c>
      <c r="E768">
        <f t="shared" si="29"/>
        <v>13</v>
      </c>
    </row>
    <row r="769" spans="1:5" x14ac:dyDescent="0.25">
      <c r="A769">
        <v>8.9442778000000001E-2</v>
      </c>
      <c r="B769">
        <v>1</v>
      </c>
      <c r="C769">
        <v>8.9442778000000001E-2</v>
      </c>
      <c r="D769">
        <f t="shared" si="28"/>
        <v>5.36656668</v>
      </c>
      <c r="E769">
        <f t="shared" si="29"/>
        <v>5</v>
      </c>
    </row>
    <row r="770" spans="1:5" x14ac:dyDescent="0.25">
      <c r="A770">
        <v>0.35038527800000002</v>
      </c>
      <c r="B770">
        <v>1</v>
      </c>
      <c r="C770">
        <v>0.35038527800000002</v>
      </c>
      <c r="D770">
        <f t="shared" si="28"/>
        <v>21.023116680000001</v>
      </c>
      <c r="E770">
        <f t="shared" si="29"/>
        <v>21</v>
      </c>
    </row>
    <row r="771" spans="1:5" x14ac:dyDescent="0.25">
      <c r="A771">
        <v>0.15021416700000001</v>
      </c>
      <c r="B771">
        <v>1</v>
      </c>
      <c r="C771">
        <v>0.15021416700000001</v>
      </c>
      <c r="D771">
        <f t="shared" ref="D771:D834" si="30">C771*60</f>
        <v>9.0128500200000001</v>
      </c>
      <c r="E771">
        <f t="shared" ref="E771:E834" si="31">INT(D771)</f>
        <v>9</v>
      </c>
    </row>
    <row r="772" spans="1:5" x14ac:dyDescent="0.25">
      <c r="A772">
        <v>0.30483250000000001</v>
      </c>
      <c r="B772">
        <v>1</v>
      </c>
      <c r="C772">
        <v>0.30483250000000001</v>
      </c>
      <c r="D772">
        <f t="shared" si="30"/>
        <v>18.289950000000001</v>
      </c>
      <c r="E772">
        <f t="shared" si="31"/>
        <v>18</v>
      </c>
    </row>
    <row r="773" spans="1:5" x14ac:dyDescent="0.25">
      <c r="A773">
        <v>0.12580638899999999</v>
      </c>
      <c r="B773">
        <v>1</v>
      </c>
      <c r="C773">
        <v>0.12580638899999999</v>
      </c>
      <c r="D773">
        <f t="shared" si="30"/>
        <v>7.5483833399999991</v>
      </c>
      <c r="E773">
        <f t="shared" si="31"/>
        <v>7</v>
      </c>
    </row>
    <row r="774" spans="1:5" x14ac:dyDescent="0.25">
      <c r="A774">
        <v>0.339766389</v>
      </c>
      <c r="B774">
        <v>1</v>
      </c>
      <c r="C774">
        <v>0.339766389</v>
      </c>
      <c r="D774">
        <f t="shared" si="30"/>
        <v>20.385983339999999</v>
      </c>
      <c r="E774">
        <f t="shared" si="31"/>
        <v>20</v>
      </c>
    </row>
    <row r="775" spans="1:5" x14ac:dyDescent="0.25">
      <c r="A775">
        <v>0.42282555599999999</v>
      </c>
      <c r="B775">
        <v>0</v>
      </c>
      <c r="C775">
        <v>0.42282555599999999</v>
      </c>
      <c r="D775">
        <f t="shared" si="30"/>
        <v>25.369533359999998</v>
      </c>
      <c r="E775">
        <f t="shared" si="31"/>
        <v>25</v>
      </c>
    </row>
    <row r="776" spans="1:5" x14ac:dyDescent="0.25">
      <c r="A776">
        <v>0.16941194400000001</v>
      </c>
      <c r="B776">
        <v>1</v>
      </c>
      <c r="C776">
        <v>0.16941194400000001</v>
      </c>
      <c r="D776">
        <f t="shared" si="30"/>
        <v>10.16471664</v>
      </c>
      <c r="E776">
        <f t="shared" si="31"/>
        <v>10</v>
      </c>
    </row>
    <row r="777" spans="1:5" x14ac:dyDescent="0.25">
      <c r="A777">
        <v>7.8175555999999993E-2</v>
      </c>
      <c r="B777">
        <v>1</v>
      </c>
      <c r="C777">
        <v>7.8175555999999993E-2</v>
      </c>
      <c r="D777">
        <f t="shared" si="30"/>
        <v>4.6905333599999999</v>
      </c>
      <c r="E777">
        <f t="shared" si="31"/>
        <v>4</v>
      </c>
    </row>
    <row r="778" spans="1:5" x14ac:dyDescent="0.25">
      <c r="A778">
        <v>0.249214722</v>
      </c>
      <c r="B778">
        <v>1</v>
      </c>
      <c r="C778">
        <v>0.249214722</v>
      </c>
      <c r="D778">
        <f t="shared" si="30"/>
        <v>14.95288332</v>
      </c>
      <c r="E778">
        <f t="shared" si="31"/>
        <v>14</v>
      </c>
    </row>
    <row r="779" spans="1:5" x14ac:dyDescent="0.25">
      <c r="A779">
        <v>0.27267027799999999</v>
      </c>
      <c r="B779">
        <v>1</v>
      </c>
      <c r="C779">
        <v>0.27267027799999999</v>
      </c>
      <c r="D779">
        <f t="shared" si="30"/>
        <v>16.360216680000001</v>
      </c>
      <c r="E779">
        <f t="shared" si="31"/>
        <v>16</v>
      </c>
    </row>
    <row r="780" spans="1:5" x14ac:dyDescent="0.25">
      <c r="A780">
        <v>0.23151472200000001</v>
      </c>
      <c r="B780">
        <v>0</v>
      </c>
      <c r="C780">
        <v>0.23151472200000001</v>
      </c>
      <c r="D780">
        <f t="shared" si="30"/>
        <v>13.89088332</v>
      </c>
      <c r="E780">
        <f t="shared" si="31"/>
        <v>13</v>
      </c>
    </row>
    <row r="781" spans="1:5" x14ac:dyDescent="0.25">
      <c r="A781">
        <v>0.35865777799999998</v>
      </c>
      <c r="B781">
        <v>1</v>
      </c>
      <c r="C781">
        <v>0.35865777799999998</v>
      </c>
      <c r="D781">
        <f t="shared" si="30"/>
        <v>21.519466680000001</v>
      </c>
      <c r="E781">
        <f t="shared" si="31"/>
        <v>21</v>
      </c>
    </row>
    <row r="782" spans="1:5" x14ac:dyDescent="0.25">
      <c r="A782">
        <v>0.27741444399999998</v>
      </c>
      <c r="B782">
        <v>1</v>
      </c>
      <c r="C782">
        <v>0.27741444399999998</v>
      </c>
      <c r="D782">
        <f t="shared" si="30"/>
        <v>16.64486664</v>
      </c>
      <c r="E782">
        <f t="shared" si="31"/>
        <v>16</v>
      </c>
    </row>
    <row r="783" spans="1:5" x14ac:dyDescent="0.25">
      <c r="A783">
        <v>5.5471944000000002E-2</v>
      </c>
      <c r="B783">
        <v>1</v>
      </c>
      <c r="C783">
        <v>5.5471944000000002E-2</v>
      </c>
      <c r="D783">
        <f t="shared" si="30"/>
        <v>3.3283166400000002</v>
      </c>
      <c r="E783">
        <f t="shared" si="31"/>
        <v>3</v>
      </c>
    </row>
    <row r="784" spans="1:5" x14ac:dyDescent="0.25">
      <c r="A784">
        <v>0.155856944</v>
      </c>
      <c r="B784">
        <v>1</v>
      </c>
      <c r="C784">
        <v>0.155856944</v>
      </c>
      <c r="D784">
        <f t="shared" si="30"/>
        <v>9.3514166400000001</v>
      </c>
      <c r="E784">
        <f t="shared" si="31"/>
        <v>9</v>
      </c>
    </row>
    <row r="785" spans="1:5" x14ac:dyDescent="0.25">
      <c r="A785">
        <v>0.2227925</v>
      </c>
      <c r="B785">
        <v>1</v>
      </c>
      <c r="C785">
        <v>0.2227925</v>
      </c>
      <c r="D785">
        <f t="shared" si="30"/>
        <v>13.36755</v>
      </c>
      <c r="E785">
        <f t="shared" si="31"/>
        <v>13</v>
      </c>
    </row>
    <row r="786" spans="1:5" x14ac:dyDescent="0.25">
      <c r="A786">
        <v>0.28380666700000001</v>
      </c>
      <c r="B786">
        <v>1</v>
      </c>
      <c r="C786">
        <v>0.28380666700000001</v>
      </c>
      <c r="D786">
        <f t="shared" si="30"/>
        <v>17.028400019999999</v>
      </c>
      <c r="E786">
        <f t="shared" si="31"/>
        <v>17</v>
      </c>
    </row>
    <row r="787" spans="1:5" x14ac:dyDescent="0.25">
      <c r="A787">
        <v>0.354737778</v>
      </c>
      <c r="B787">
        <v>1</v>
      </c>
      <c r="C787">
        <v>0.354737778</v>
      </c>
      <c r="D787">
        <f t="shared" si="30"/>
        <v>21.284266680000002</v>
      </c>
      <c r="E787">
        <f t="shared" si="31"/>
        <v>21</v>
      </c>
    </row>
    <row r="788" spans="1:5" x14ac:dyDescent="0.25">
      <c r="A788">
        <v>6.1351943999999999E-2</v>
      </c>
      <c r="B788">
        <v>1</v>
      </c>
      <c r="C788">
        <v>6.1351943999999999E-2</v>
      </c>
      <c r="D788">
        <f t="shared" si="30"/>
        <v>3.6811166399999999</v>
      </c>
      <c r="E788">
        <f t="shared" si="31"/>
        <v>3</v>
      </c>
    </row>
    <row r="789" spans="1:5" x14ac:dyDescent="0.25">
      <c r="A789">
        <v>0.100928056</v>
      </c>
      <c r="B789">
        <v>1</v>
      </c>
      <c r="C789">
        <v>0.100928056</v>
      </c>
      <c r="D789">
        <f t="shared" si="30"/>
        <v>6.0556833599999997</v>
      </c>
      <c r="E789">
        <f t="shared" si="31"/>
        <v>6</v>
      </c>
    </row>
    <row r="790" spans="1:5" x14ac:dyDescent="0.25">
      <c r="A790">
        <v>2.3809443999999999E-2</v>
      </c>
      <c r="B790">
        <v>1</v>
      </c>
      <c r="C790">
        <v>2.3809443999999999E-2</v>
      </c>
      <c r="D790">
        <f t="shared" si="30"/>
        <v>1.4285666399999999</v>
      </c>
      <c r="E790">
        <f t="shared" si="31"/>
        <v>1</v>
      </c>
    </row>
    <row r="791" spans="1:5" x14ac:dyDescent="0.25">
      <c r="A791">
        <v>0.27961472199999998</v>
      </c>
      <c r="B791">
        <v>1</v>
      </c>
      <c r="C791">
        <v>0.27961472199999998</v>
      </c>
      <c r="D791">
        <f t="shared" si="30"/>
        <v>16.77688332</v>
      </c>
      <c r="E791">
        <f t="shared" si="31"/>
        <v>16</v>
      </c>
    </row>
    <row r="792" spans="1:5" x14ac:dyDescent="0.25">
      <c r="A792">
        <v>0.19395277799999999</v>
      </c>
      <c r="B792">
        <v>1</v>
      </c>
      <c r="C792">
        <v>0.19395277799999999</v>
      </c>
      <c r="D792">
        <f t="shared" si="30"/>
        <v>11.63716668</v>
      </c>
      <c r="E792">
        <f t="shared" si="31"/>
        <v>11</v>
      </c>
    </row>
    <row r="793" spans="1:5" x14ac:dyDescent="0.25">
      <c r="A793">
        <v>0.82537916700000002</v>
      </c>
      <c r="B793">
        <v>0</v>
      </c>
      <c r="C793">
        <v>0.82537916700000002</v>
      </c>
      <c r="D793">
        <f t="shared" si="30"/>
        <v>49.522750020000004</v>
      </c>
      <c r="E793">
        <f t="shared" si="31"/>
        <v>49</v>
      </c>
    </row>
    <row r="794" spans="1:5" x14ac:dyDescent="0.25">
      <c r="A794">
        <v>1.2817894439999999</v>
      </c>
      <c r="B794">
        <v>0</v>
      </c>
      <c r="C794">
        <v>1.2817894439999999</v>
      </c>
      <c r="D794">
        <f t="shared" si="30"/>
        <v>76.907366639999992</v>
      </c>
      <c r="E794">
        <f t="shared" si="31"/>
        <v>76</v>
      </c>
    </row>
    <row r="795" spans="1:5" x14ac:dyDescent="0.25">
      <c r="A795">
        <v>8.4588889E-2</v>
      </c>
      <c r="B795">
        <v>1</v>
      </c>
      <c r="C795">
        <v>8.4588889E-2</v>
      </c>
      <c r="D795">
        <f t="shared" si="30"/>
        <v>5.0753333400000002</v>
      </c>
      <c r="E795">
        <f t="shared" si="31"/>
        <v>5</v>
      </c>
    </row>
    <row r="796" spans="1:5" x14ac:dyDescent="0.25">
      <c r="A796">
        <v>5.1675277999999998E-2</v>
      </c>
      <c r="B796">
        <v>1</v>
      </c>
      <c r="C796">
        <v>5.1675277999999998E-2</v>
      </c>
      <c r="D796">
        <f t="shared" si="30"/>
        <v>3.1005166799999997</v>
      </c>
      <c r="E796">
        <f t="shared" si="31"/>
        <v>3</v>
      </c>
    </row>
    <row r="797" spans="1:5" x14ac:dyDescent="0.25">
      <c r="A797">
        <v>0.166563611</v>
      </c>
      <c r="B797">
        <v>1</v>
      </c>
      <c r="C797">
        <v>0.166563611</v>
      </c>
      <c r="D797">
        <f t="shared" si="30"/>
        <v>9.9938166600000002</v>
      </c>
      <c r="E797">
        <f t="shared" si="31"/>
        <v>9</v>
      </c>
    </row>
    <row r="798" spans="1:5" x14ac:dyDescent="0.25">
      <c r="A798">
        <v>9.0337221999999995E-2</v>
      </c>
      <c r="B798">
        <v>1</v>
      </c>
      <c r="C798">
        <v>9.0337221999999995E-2</v>
      </c>
      <c r="D798">
        <f t="shared" si="30"/>
        <v>5.4202333199999995</v>
      </c>
      <c r="E798">
        <f t="shared" si="31"/>
        <v>5</v>
      </c>
    </row>
    <row r="799" spans="1:5" x14ac:dyDescent="0.25">
      <c r="A799">
        <v>0.150702222</v>
      </c>
      <c r="B799">
        <v>0</v>
      </c>
      <c r="C799">
        <v>0.150702222</v>
      </c>
      <c r="D799">
        <f t="shared" si="30"/>
        <v>9.0421333199999996</v>
      </c>
      <c r="E799">
        <f t="shared" si="31"/>
        <v>9</v>
      </c>
    </row>
    <row r="800" spans="1:5" x14ac:dyDescent="0.25">
      <c r="A800">
        <v>0.15816861099999999</v>
      </c>
      <c r="B800">
        <v>1</v>
      </c>
      <c r="C800">
        <v>0.15816861099999999</v>
      </c>
      <c r="D800">
        <f t="shared" si="30"/>
        <v>9.49011666</v>
      </c>
      <c r="E800">
        <f t="shared" si="31"/>
        <v>9</v>
      </c>
    </row>
    <row r="801" spans="1:5" x14ac:dyDescent="0.25">
      <c r="A801">
        <v>0.40938666699999998</v>
      </c>
      <c r="B801">
        <v>1</v>
      </c>
      <c r="C801">
        <v>0.40938666699999998</v>
      </c>
      <c r="D801">
        <f t="shared" si="30"/>
        <v>24.56320002</v>
      </c>
      <c r="E801">
        <f t="shared" si="31"/>
        <v>24</v>
      </c>
    </row>
    <row r="802" spans="1:5" x14ac:dyDescent="0.25">
      <c r="A802">
        <v>0.328620833</v>
      </c>
      <c r="B802">
        <v>0</v>
      </c>
      <c r="C802">
        <v>0.328620833</v>
      </c>
      <c r="D802">
        <f t="shared" si="30"/>
        <v>19.717249979999998</v>
      </c>
      <c r="E802">
        <f t="shared" si="31"/>
        <v>19</v>
      </c>
    </row>
    <row r="803" spans="1:5" x14ac:dyDescent="0.25">
      <c r="A803">
        <v>0.268237222</v>
      </c>
      <c r="B803">
        <v>0</v>
      </c>
      <c r="C803">
        <v>0.268237222</v>
      </c>
      <c r="D803">
        <f t="shared" si="30"/>
        <v>16.094233320000001</v>
      </c>
      <c r="E803">
        <f t="shared" si="31"/>
        <v>16</v>
      </c>
    </row>
    <row r="804" spans="1:5" x14ac:dyDescent="0.25">
      <c r="A804">
        <v>0.241626111</v>
      </c>
      <c r="B804">
        <v>1</v>
      </c>
      <c r="C804">
        <v>0.241626111</v>
      </c>
      <c r="D804">
        <f t="shared" si="30"/>
        <v>14.49756666</v>
      </c>
      <c r="E804">
        <f t="shared" si="31"/>
        <v>14</v>
      </c>
    </row>
    <row r="805" spans="1:5" x14ac:dyDescent="0.25">
      <c r="A805">
        <v>0.58449555600000003</v>
      </c>
      <c r="B805">
        <v>0</v>
      </c>
      <c r="C805">
        <v>0.58449555600000003</v>
      </c>
      <c r="D805">
        <f t="shared" si="30"/>
        <v>35.069733360000001</v>
      </c>
      <c r="E805">
        <f t="shared" si="31"/>
        <v>35</v>
      </c>
    </row>
    <row r="806" spans="1:5" x14ac:dyDescent="0.25">
      <c r="A806">
        <v>0.14466083299999999</v>
      </c>
      <c r="B806">
        <v>1</v>
      </c>
      <c r="C806">
        <v>0.14466083299999999</v>
      </c>
      <c r="D806">
        <f t="shared" si="30"/>
        <v>8.6796499799999989</v>
      </c>
      <c r="E806">
        <f t="shared" si="31"/>
        <v>8</v>
      </c>
    </row>
    <row r="807" spans="1:5" x14ac:dyDescent="0.25">
      <c r="A807">
        <v>6.2863611E-2</v>
      </c>
      <c r="B807">
        <v>1</v>
      </c>
      <c r="C807">
        <v>6.2863611E-2</v>
      </c>
      <c r="D807">
        <f t="shared" si="30"/>
        <v>3.7718166599999998</v>
      </c>
      <c r="E807">
        <f t="shared" si="31"/>
        <v>3</v>
      </c>
    </row>
    <row r="808" spans="1:5" x14ac:dyDescent="0.25">
      <c r="A808">
        <v>0.30889833300000002</v>
      </c>
      <c r="B808">
        <v>1</v>
      </c>
      <c r="C808">
        <v>0.30889833300000002</v>
      </c>
      <c r="D808">
        <f t="shared" si="30"/>
        <v>18.533899980000001</v>
      </c>
      <c r="E808">
        <f t="shared" si="31"/>
        <v>18</v>
      </c>
    </row>
    <row r="809" spans="1:5" x14ac:dyDescent="0.25">
      <c r="A809">
        <v>0.260019167</v>
      </c>
      <c r="B809">
        <v>0</v>
      </c>
      <c r="C809">
        <v>0.260019167</v>
      </c>
      <c r="D809">
        <f t="shared" si="30"/>
        <v>15.60115002</v>
      </c>
      <c r="E809">
        <f t="shared" si="31"/>
        <v>15</v>
      </c>
    </row>
    <row r="810" spans="1:5" x14ac:dyDescent="0.25">
      <c r="A810">
        <v>0.60138138900000004</v>
      </c>
      <c r="B810">
        <v>0</v>
      </c>
      <c r="C810">
        <v>0.60138138900000004</v>
      </c>
      <c r="D810">
        <f t="shared" si="30"/>
        <v>36.082883340000002</v>
      </c>
      <c r="E810">
        <f t="shared" si="31"/>
        <v>36</v>
      </c>
    </row>
    <row r="811" spans="1:5" x14ac:dyDescent="0.25">
      <c r="A811">
        <v>0.104684444</v>
      </c>
      <c r="B811">
        <v>1</v>
      </c>
      <c r="C811">
        <v>0.104684444</v>
      </c>
      <c r="D811">
        <f t="shared" si="30"/>
        <v>6.2810666399999997</v>
      </c>
      <c r="E811">
        <f t="shared" si="31"/>
        <v>6</v>
      </c>
    </row>
    <row r="812" spans="1:5" x14ac:dyDescent="0.25">
      <c r="A812">
        <v>9.2252221999999995E-2</v>
      </c>
      <c r="B812">
        <v>1</v>
      </c>
      <c r="C812">
        <v>9.2252221999999995E-2</v>
      </c>
      <c r="D812">
        <f t="shared" si="30"/>
        <v>5.5351333199999999</v>
      </c>
      <c r="E812">
        <f t="shared" si="31"/>
        <v>5</v>
      </c>
    </row>
    <row r="813" spans="1:5" x14ac:dyDescent="0.25">
      <c r="A813">
        <v>0.25945361099999997</v>
      </c>
      <c r="B813">
        <v>0</v>
      </c>
      <c r="C813">
        <v>0.25945361099999997</v>
      </c>
      <c r="D813">
        <f t="shared" si="30"/>
        <v>15.567216659999998</v>
      </c>
      <c r="E813">
        <f t="shared" si="31"/>
        <v>15</v>
      </c>
    </row>
    <row r="814" spans="1:5" x14ac:dyDescent="0.25">
      <c r="A814">
        <v>0.13159083299999999</v>
      </c>
      <c r="B814">
        <v>1</v>
      </c>
      <c r="C814">
        <v>0.13159083299999999</v>
      </c>
      <c r="D814">
        <f t="shared" si="30"/>
        <v>7.8954499799999995</v>
      </c>
      <c r="E814">
        <f t="shared" si="31"/>
        <v>7</v>
      </c>
    </row>
    <row r="815" spans="1:5" x14ac:dyDescent="0.25">
      <c r="A815">
        <v>1.8436072219999999</v>
      </c>
      <c r="B815">
        <v>0</v>
      </c>
      <c r="C815">
        <v>1.8436072219999999</v>
      </c>
      <c r="D815">
        <f t="shared" si="30"/>
        <v>110.61643332</v>
      </c>
      <c r="E815">
        <f t="shared" si="31"/>
        <v>110</v>
      </c>
    </row>
    <row r="816" spans="1:5" x14ac:dyDescent="0.25">
      <c r="A816">
        <v>0.36640472200000002</v>
      </c>
      <c r="B816">
        <v>1</v>
      </c>
      <c r="C816">
        <v>0.36640472200000002</v>
      </c>
      <c r="D816">
        <f t="shared" si="30"/>
        <v>21.984283319999999</v>
      </c>
      <c r="E816">
        <f t="shared" si="31"/>
        <v>21</v>
      </c>
    </row>
    <row r="817" spans="1:5" x14ac:dyDescent="0.25">
      <c r="A817">
        <v>0.56951194400000005</v>
      </c>
      <c r="B817">
        <v>0</v>
      </c>
      <c r="C817">
        <v>0.56951194400000005</v>
      </c>
      <c r="D817">
        <f t="shared" si="30"/>
        <v>34.170716640000002</v>
      </c>
      <c r="E817">
        <f t="shared" si="31"/>
        <v>34</v>
      </c>
    </row>
    <row r="818" spans="1:5" x14ac:dyDescent="0.25">
      <c r="A818">
        <v>0.288786667</v>
      </c>
      <c r="B818">
        <v>0</v>
      </c>
      <c r="C818">
        <v>0.288786667</v>
      </c>
      <c r="D818">
        <f t="shared" si="30"/>
        <v>17.327200019999999</v>
      </c>
      <c r="E818">
        <f t="shared" si="31"/>
        <v>17</v>
      </c>
    </row>
    <row r="819" spans="1:5" x14ac:dyDescent="0.25">
      <c r="A819">
        <v>0.39023861100000001</v>
      </c>
      <c r="B819">
        <v>1</v>
      </c>
      <c r="C819">
        <v>0.39023861100000001</v>
      </c>
      <c r="D819">
        <f t="shared" si="30"/>
        <v>23.414316660000001</v>
      </c>
      <c r="E819">
        <f t="shared" si="31"/>
        <v>23</v>
      </c>
    </row>
    <row r="820" spans="1:5" x14ac:dyDescent="0.25">
      <c r="A820">
        <v>0.124403056</v>
      </c>
      <c r="B820">
        <v>0</v>
      </c>
      <c r="C820">
        <v>0.124403056</v>
      </c>
      <c r="D820">
        <f t="shared" si="30"/>
        <v>7.4641833599999998</v>
      </c>
      <c r="E820">
        <f t="shared" si="31"/>
        <v>7</v>
      </c>
    </row>
    <row r="821" spans="1:5" x14ac:dyDescent="0.25">
      <c r="A821">
        <v>0.16621277800000001</v>
      </c>
      <c r="B821">
        <v>0</v>
      </c>
      <c r="C821">
        <v>0.16621277800000001</v>
      </c>
      <c r="D821">
        <f t="shared" si="30"/>
        <v>9.9727666799999994</v>
      </c>
      <c r="E821">
        <f t="shared" si="31"/>
        <v>9</v>
      </c>
    </row>
    <row r="822" spans="1:5" x14ac:dyDescent="0.25">
      <c r="A822">
        <v>9.2195555999999998E-2</v>
      </c>
      <c r="B822">
        <v>1</v>
      </c>
      <c r="C822">
        <v>9.2195555999999998E-2</v>
      </c>
      <c r="D822">
        <f t="shared" si="30"/>
        <v>5.5317333599999996</v>
      </c>
      <c r="E822">
        <f t="shared" si="31"/>
        <v>5</v>
      </c>
    </row>
    <row r="823" spans="1:5" x14ac:dyDescent="0.25">
      <c r="A823">
        <v>0.28875388899999999</v>
      </c>
      <c r="B823">
        <v>1</v>
      </c>
      <c r="C823">
        <v>0.28875388899999999</v>
      </c>
      <c r="D823">
        <f t="shared" si="30"/>
        <v>17.32523334</v>
      </c>
      <c r="E823">
        <f t="shared" si="31"/>
        <v>17</v>
      </c>
    </row>
    <row r="824" spans="1:5" x14ac:dyDescent="0.25">
      <c r="A824">
        <v>0.28432611099999999</v>
      </c>
      <c r="B824">
        <v>1</v>
      </c>
      <c r="C824">
        <v>0.28432611099999999</v>
      </c>
      <c r="D824">
        <f t="shared" si="30"/>
        <v>17.059566659999998</v>
      </c>
      <c r="E824">
        <f t="shared" si="31"/>
        <v>17</v>
      </c>
    </row>
    <row r="825" spans="1:5" x14ac:dyDescent="0.25">
      <c r="A825">
        <v>6.7063610999999995E-2</v>
      </c>
      <c r="B825">
        <v>1</v>
      </c>
      <c r="C825">
        <v>6.7063610999999995E-2</v>
      </c>
      <c r="D825">
        <f t="shared" si="30"/>
        <v>4.0238166599999996</v>
      </c>
      <c r="E825">
        <f t="shared" si="31"/>
        <v>4</v>
      </c>
    </row>
    <row r="826" spans="1:5" x14ac:dyDescent="0.25">
      <c r="A826">
        <v>0.278907778</v>
      </c>
      <c r="B826">
        <v>1</v>
      </c>
      <c r="C826">
        <v>0.278907778</v>
      </c>
      <c r="D826">
        <f t="shared" si="30"/>
        <v>16.734466680000001</v>
      </c>
      <c r="E826">
        <f t="shared" si="31"/>
        <v>16</v>
      </c>
    </row>
    <row r="827" spans="1:5" x14ac:dyDescent="0.25">
      <c r="A827">
        <v>9.4596389000000003E-2</v>
      </c>
      <c r="B827">
        <v>1</v>
      </c>
      <c r="C827">
        <v>9.4596389000000003E-2</v>
      </c>
      <c r="D827">
        <f t="shared" si="30"/>
        <v>5.6757833400000006</v>
      </c>
      <c r="E827">
        <f t="shared" si="31"/>
        <v>5</v>
      </c>
    </row>
    <row r="828" spans="1:5" x14ac:dyDescent="0.25">
      <c r="A828">
        <v>0.270849167</v>
      </c>
      <c r="B828">
        <v>1</v>
      </c>
      <c r="C828">
        <v>0.270849167</v>
      </c>
      <c r="D828">
        <f t="shared" si="30"/>
        <v>16.250950020000001</v>
      </c>
      <c r="E828">
        <f t="shared" si="31"/>
        <v>16</v>
      </c>
    </row>
    <row r="829" spans="1:5" x14ac:dyDescent="0.25">
      <c r="A829">
        <v>0.126077778</v>
      </c>
      <c r="B829">
        <v>1</v>
      </c>
      <c r="C829">
        <v>0.126077778</v>
      </c>
      <c r="D829">
        <f t="shared" si="30"/>
        <v>7.5646666800000002</v>
      </c>
      <c r="E829">
        <f t="shared" si="31"/>
        <v>7</v>
      </c>
    </row>
    <row r="830" spans="1:5" x14ac:dyDescent="0.25">
      <c r="A830">
        <v>0.323003333</v>
      </c>
      <c r="B830">
        <v>1</v>
      </c>
      <c r="C830">
        <v>0.323003333</v>
      </c>
      <c r="D830">
        <f t="shared" si="30"/>
        <v>19.38019998</v>
      </c>
      <c r="E830">
        <f t="shared" si="31"/>
        <v>19</v>
      </c>
    </row>
    <row r="831" spans="1:5" x14ac:dyDescent="0.25">
      <c r="A831">
        <v>0.344041667</v>
      </c>
      <c r="B831">
        <v>1</v>
      </c>
      <c r="C831">
        <v>0.344041667</v>
      </c>
      <c r="D831">
        <f t="shared" si="30"/>
        <v>20.64250002</v>
      </c>
      <c r="E831">
        <f t="shared" si="31"/>
        <v>20</v>
      </c>
    </row>
    <row r="832" spans="1:5" x14ac:dyDescent="0.25">
      <c r="A832">
        <v>0.193581111</v>
      </c>
      <c r="B832">
        <v>1</v>
      </c>
      <c r="C832">
        <v>0.193581111</v>
      </c>
      <c r="D832">
        <f t="shared" si="30"/>
        <v>11.614866660000001</v>
      </c>
      <c r="E832">
        <f t="shared" si="31"/>
        <v>11</v>
      </c>
    </row>
    <row r="833" spans="1:5" x14ac:dyDescent="0.25">
      <c r="A833">
        <v>0.29138444400000002</v>
      </c>
      <c r="B833">
        <v>1</v>
      </c>
      <c r="C833">
        <v>0.29138444400000002</v>
      </c>
      <c r="D833">
        <f t="shared" si="30"/>
        <v>17.483066640000001</v>
      </c>
      <c r="E833">
        <f t="shared" si="31"/>
        <v>17</v>
      </c>
    </row>
    <row r="834" spans="1:5" x14ac:dyDescent="0.25">
      <c r="A834">
        <v>0.42414361099999998</v>
      </c>
      <c r="B834">
        <v>1</v>
      </c>
      <c r="C834">
        <v>0.42414361099999998</v>
      </c>
      <c r="D834">
        <f t="shared" si="30"/>
        <v>25.448616659999999</v>
      </c>
      <c r="E834">
        <f t="shared" si="31"/>
        <v>25</v>
      </c>
    </row>
    <row r="835" spans="1:5" x14ac:dyDescent="0.25">
      <c r="A835">
        <v>0.29248750000000001</v>
      </c>
      <c r="B835">
        <v>1</v>
      </c>
      <c r="C835">
        <v>0.29248750000000001</v>
      </c>
      <c r="D835">
        <f t="shared" ref="D835:D898" si="32">C835*60</f>
        <v>17.549250000000001</v>
      </c>
      <c r="E835">
        <f t="shared" ref="E835:E898" si="33">INT(D835)</f>
        <v>17</v>
      </c>
    </row>
    <row r="836" spans="1:5" x14ac:dyDescent="0.25">
      <c r="A836">
        <v>0.26111111100000001</v>
      </c>
      <c r="B836">
        <v>1</v>
      </c>
      <c r="C836">
        <v>0.26111111100000001</v>
      </c>
      <c r="D836">
        <f t="shared" si="32"/>
        <v>15.666666660000001</v>
      </c>
      <c r="E836">
        <f t="shared" si="33"/>
        <v>15</v>
      </c>
    </row>
    <row r="837" spans="1:5" x14ac:dyDescent="0.25">
      <c r="A837">
        <v>0.105055278</v>
      </c>
      <c r="B837">
        <v>1</v>
      </c>
      <c r="C837">
        <v>0.105055278</v>
      </c>
      <c r="D837">
        <f t="shared" si="32"/>
        <v>6.30331668</v>
      </c>
      <c r="E837">
        <f t="shared" si="33"/>
        <v>6</v>
      </c>
    </row>
    <row r="838" spans="1:5" x14ac:dyDescent="0.25">
      <c r="A838">
        <v>0.341531111</v>
      </c>
      <c r="B838">
        <v>1</v>
      </c>
      <c r="C838">
        <v>0.341531111</v>
      </c>
      <c r="D838">
        <f t="shared" si="32"/>
        <v>20.491866659999999</v>
      </c>
      <c r="E838">
        <f t="shared" si="33"/>
        <v>20</v>
      </c>
    </row>
    <row r="839" spans="1:5" x14ac:dyDescent="0.25">
      <c r="A839">
        <v>0.193004444</v>
      </c>
      <c r="B839">
        <v>1</v>
      </c>
      <c r="C839">
        <v>0.193004444</v>
      </c>
      <c r="D839">
        <f t="shared" si="32"/>
        <v>11.58026664</v>
      </c>
      <c r="E839">
        <f t="shared" si="33"/>
        <v>11</v>
      </c>
    </row>
    <row r="840" spans="1:5" x14ac:dyDescent="0.25">
      <c r="A840">
        <v>6.0883332999999998E-2</v>
      </c>
      <c r="B840">
        <v>1</v>
      </c>
      <c r="C840">
        <v>6.0883332999999998E-2</v>
      </c>
      <c r="D840">
        <f t="shared" si="32"/>
        <v>3.6529999799999997</v>
      </c>
      <c r="E840">
        <f t="shared" si="33"/>
        <v>3</v>
      </c>
    </row>
    <row r="841" spans="1:5" x14ac:dyDescent="0.25">
      <c r="A841">
        <v>0.17484027799999999</v>
      </c>
      <c r="B841">
        <v>1</v>
      </c>
      <c r="C841">
        <v>0.17484027799999999</v>
      </c>
      <c r="D841">
        <f t="shared" si="32"/>
        <v>10.490416679999999</v>
      </c>
      <c r="E841">
        <f t="shared" si="33"/>
        <v>10</v>
      </c>
    </row>
    <row r="842" spans="1:5" x14ac:dyDescent="0.25">
      <c r="A842">
        <v>0.36124194399999998</v>
      </c>
      <c r="B842">
        <v>1</v>
      </c>
      <c r="C842">
        <v>0.36124194399999998</v>
      </c>
      <c r="D842">
        <f t="shared" si="32"/>
        <v>21.67451664</v>
      </c>
      <c r="E842">
        <f t="shared" si="33"/>
        <v>21</v>
      </c>
    </row>
    <row r="843" spans="1:5" x14ac:dyDescent="0.25">
      <c r="A843">
        <v>0.12377555599999999</v>
      </c>
      <c r="B843">
        <v>1</v>
      </c>
      <c r="C843">
        <v>0.12377555599999999</v>
      </c>
      <c r="D843">
        <f t="shared" si="32"/>
        <v>7.4265333599999996</v>
      </c>
      <c r="E843">
        <f t="shared" si="33"/>
        <v>7</v>
      </c>
    </row>
    <row r="844" spans="1:5" x14ac:dyDescent="0.25">
      <c r="A844">
        <v>0.35777472199999999</v>
      </c>
      <c r="B844">
        <v>0</v>
      </c>
      <c r="C844">
        <v>0.35777472199999999</v>
      </c>
      <c r="D844">
        <f t="shared" si="32"/>
        <v>21.466483319999998</v>
      </c>
      <c r="E844">
        <f t="shared" si="33"/>
        <v>21</v>
      </c>
    </row>
    <row r="845" spans="1:5" x14ac:dyDescent="0.25">
      <c r="A845">
        <v>0.28324138900000001</v>
      </c>
      <c r="B845">
        <v>1</v>
      </c>
      <c r="C845">
        <v>0.28324138900000001</v>
      </c>
      <c r="D845">
        <f t="shared" si="32"/>
        <v>16.994483340000002</v>
      </c>
      <c r="E845">
        <f t="shared" si="33"/>
        <v>16</v>
      </c>
    </row>
    <row r="846" spans="1:5" x14ac:dyDescent="0.25">
      <c r="A846">
        <v>0.77141638899999998</v>
      </c>
      <c r="B846">
        <v>0</v>
      </c>
      <c r="C846">
        <v>0.77141638899999998</v>
      </c>
      <c r="D846">
        <f t="shared" si="32"/>
        <v>46.284983339999997</v>
      </c>
      <c r="E846">
        <f t="shared" si="33"/>
        <v>46</v>
      </c>
    </row>
    <row r="847" spans="1:5" x14ac:dyDescent="0.25">
      <c r="A847">
        <v>0.105907222</v>
      </c>
      <c r="B847">
        <v>1</v>
      </c>
      <c r="C847">
        <v>0.105907222</v>
      </c>
      <c r="D847">
        <f t="shared" si="32"/>
        <v>6.3544333200000001</v>
      </c>
      <c r="E847">
        <f t="shared" si="33"/>
        <v>6</v>
      </c>
    </row>
    <row r="848" spans="1:5" x14ac:dyDescent="0.25">
      <c r="A848">
        <v>0.64900000000000002</v>
      </c>
      <c r="B848">
        <v>0</v>
      </c>
      <c r="C848">
        <v>0.64900000000000002</v>
      </c>
      <c r="D848">
        <f t="shared" si="32"/>
        <v>38.94</v>
      </c>
      <c r="E848">
        <f t="shared" si="33"/>
        <v>38</v>
      </c>
    </row>
    <row r="849" spans="1:5" x14ac:dyDescent="0.25">
      <c r="A849">
        <v>0.242189722</v>
      </c>
      <c r="B849">
        <v>1</v>
      </c>
      <c r="C849">
        <v>0.242189722</v>
      </c>
      <c r="D849">
        <f t="shared" si="32"/>
        <v>14.53138332</v>
      </c>
      <c r="E849">
        <f t="shared" si="33"/>
        <v>14</v>
      </c>
    </row>
    <row r="850" spans="1:5" x14ac:dyDescent="0.25">
      <c r="A850">
        <v>0.14052416700000001</v>
      </c>
      <c r="B850">
        <v>1</v>
      </c>
      <c r="C850">
        <v>0.14052416700000001</v>
      </c>
      <c r="D850">
        <f t="shared" si="32"/>
        <v>8.4314500199999998</v>
      </c>
      <c r="E850">
        <f t="shared" si="33"/>
        <v>8</v>
      </c>
    </row>
    <row r="851" spans="1:5" x14ac:dyDescent="0.25">
      <c r="A851">
        <v>0.20523749999999999</v>
      </c>
      <c r="B851">
        <v>1</v>
      </c>
      <c r="C851">
        <v>0.20523749999999999</v>
      </c>
      <c r="D851">
        <f t="shared" si="32"/>
        <v>12.314249999999999</v>
      </c>
      <c r="E851">
        <f t="shared" si="33"/>
        <v>12</v>
      </c>
    </row>
    <row r="852" spans="1:5" x14ac:dyDescent="0.25">
      <c r="A852">
        <v>1.623923333</v>
      </c>
      <c r="B852">
        <v>0</v>
      </c>
      <c r="C852">
        <v>1.623923333</v>
      </c>
      <c r="D852">
        <f t="shared" si="32"/>
        <v>97.43539998</v>
      </c>
      <c r="E852">
        <f t="shared" si="33"/>
        <v>97</v>
      </c>
    </row>
    <row r="853" spans="1:5" x14ac:dyDescent="0.25">
      <c r="A853">
        <v>3.9289167E-2</v>
      </c>
      <c r="B853">
        <v>1</v>
      </c>
      <c r="C853">
        <v>3.9289167E-2</v>
      </c>
      <c r="D853">
        <f t="shared" si="32"/>
        <v>2.3573500200000002</v>
      </c>
      <c r="E853">
        <f t="shared" si="33"/>
        <v>2</v>
      </c>
    </row>
    <row r="854" spans="1:5" x14ac:dyDescent="0.25">
      <c r="A854">
        <v>0.10359972200000001</v>
      </c>
      <c r="B854">
        <v>1</v>
      </c>
      <c r="C854">
        <v>0.10359972200000001</v>
      </c>
      <c r="D854">
        <f t="shared" si="32"/>
        <v>6.2159833200000003</v>
      </c>
      <c r="E854">
        <f t="shared" si="33"/>
        <v>6</v>
      </c>
    </row>
    <row r="855" spans="1:5" x14ac:dyDescent="0.25">
      <c r="A855">
        <v>0.36458000000000002</v>
      </c>
      <c r="B855">
        <v>1</v>
      </c>
      <c r="C855">
        <v>0.36458000000000002</v>
      </c>
      <c r="D855">
        <f t="shared" si="32"/>
        <v>21.8748</v>
      </c>
      <c r="E855">
        <f t="shared" si="33"/>
        <v>21</v>
      </c>
    </row>
    <row r="856" spans="1:5" x14ac:dyDescent="0.25">
      <c r="A856">
        <v>0.448249167</v>
      </c>
      <c r="B856">
        <v>0</v>
      </c>
      <c r="C856">
        <v>0.448249167</v>
      </c>
      <c r="D856">
        <f t="shared" si="32"/>
        <v>26.89495002</v>
      </c>
      <c r="E856">
        <f t="shared" si="33"/>
        <v>26</v>
      </c>
    </row>
    <row r="857" spans="1:5" x14ac:dyDescent="0.25">
      <c r="A857">
        <v>0.20978638899999999</v>
      </c>
      <c r="B857">
        <v>1</v>
      </c>
      <c r="C857">
        <v>0.20978638899999999</v>
      </c>
      <c r="D857">
        <f t="shared" si="32"/>
        <v>12.587183339999999</v>
      </c>
      <c r="E857">
        <f t="shared" si="33"/>
        <v>12</v>
      </c>
    </row>
    <row r="858" spans="1:5" x14ac:dyDescent="0.25">
      <c r="A858">
        <v>0.103020556</v>
      </c>
      <c r="B858">
        <v>1</v>
      </c>
      <c r="C858">
        <v>0.103020556</v>
      </c>
      <c r="D858">
        <f t="shared" si="32"/>
        <v>6.1812333600000002</v>
      </c>
      <c r="E858">
        <f t="shared" si="33"/>
        <v>6</v>
      </c>
    </row>
    <row r="859" spans="1:5" x14ac:dyDescent="0.25">
      <c r="A859">
        <v>0.27574861099999998</v>
      </c>
      <c r="B859">
        <v>1</v>
      </c>
      <c r="C859">
        <v>0.27574861099999998</v>
      </c>
      <c r="D859">
        <f t="shared" si="32"/>
        <v>16.544916659999998</v>
      </c>
      <c r="E859">
        <f t="shared" si="33"/>
        <v>16</v>
      </c>
    </row>
    <row r="860" spans="1:5" x14ac:dyDescent="0.25">
      <c r="A860">
        <v>0.225238889</v>
      </c>
      <c r="B860">
        <v>1</v>
      </c>
      <c r="C860">
        <v>0.225238889</v>
      </c>
      <c r="D860">
        <f t="shared" si="32"/>
        <v>13.51433334</v>
      </c>
      <c r="E860">
        <f t="shared" si="33"/>
        <v>13</v>
      </c>
    </row>
    <row r="861" spans="1:5" x14ac:dyDescent="0.25">
      <c r="A861">
        <v>6.9401388999999994E-2</v>
      </c>
      <c r="B861">
        <v>1</v>
      </c>
      <c r="C861">
        <v>6.9401388999999994E-2</v>
      </c>
      <c r="D861">
        <f t="shared" si="32"/>
        <v>4.1640833399999995</v>
      </c>
      <c r="E861">
        <f t="shared" si="33"/>
        <v>4</v>
      </c>
    </row>
    <row r="862" spans="1:5" x14ac:dyDescent="0.25">
      <c r="A862">
        <v>0.21339055600000001</v>
      </c>
      <c r="B862">
        <v>1</v>
      </c>
      <c r="C862">
        <v>0.21339055600000001</v>
      </c>
      <c r="D862">
        <f t="shared" si="32"/>
        <v>12.80343336</v>
      </c>
      <c r="E862">
        <f t="shared" si="33"/>
        <v>12</v>
      </c>
    </row>
    <row r="863" spans="1:5" x14ac:dyDescent="0.25">
      <c r="A863">
        <v>6.4040833000000005E-2</v>
      </c>
      <c r="B863">
        <v>1</v>
      </c>
      <c r="C863">
        <v>6.4040833000000005E-2</v>
      </c>
      <c r="D863">
        <f t="shared" si="32"/>
        <v>3.8424499800000005</v>
      </c>
      <c r="E863">
        <f t="shared" si="33"/>
        <v>3</v>
      </c>
    </row>
    <row r="864" spans="1:5" x14ac:dyDescent="0.25">
      <c r="A864">
        <v>0.13300277799999999</v>
      </c>
      <c r="B864">
        <v>1</v>
      </c>
      <c r="C864">
        <v>0.13300277799999999</v>
      </c>
      <c r="D864">
        <f t="shared" si="32"/>
        <v>7.9801666799999991</v>
      </c>
      <c r="E864">
        <f t="shared" si="33"/>
        <v>7</v>
      </c>
    </row>
    <row r="865" spans="1:5" x14ac:dyDescent="0.25">
      <c r="A865">
        <v>8.5125556000000005E-2</v>
      </c>
      <c r="B865">
        <v>0</v>
      </c>
      <c r="C865">
        <v>8.5125556000000005E-2</v>
      </c>
      <c r="D865">
        <f t="shared" si="32"/>
        <v>5.1075333600000006</v>
      </c>
      <c r="E865">
        <f t="shared" si="33"/>
        <v>5</v>
      </c>
    </row>
    <row r="866" spans="1:5" x14ac:dyDescent="0.25">
      <c r="A866">
        <v>1.275130833</v>
      </c>
      <c r="B866">
        <v>0</v>
      </c>
      <c r="C866">
        <v>1.275130833</v>
      </c>
      <c r="D866">
        <f t="shared" si="32"/>
        <v>76.507849980000003</v>
      </c>
      <c r="E866">
        <f t="shared" si="33"/>
        <v>76</v>
      </c>
    </row>
    <row r="867" spans="1:5" x14ac:dyDescent="0.25">
      <c r="A867">
        <v>4.1363056000000002E-2</v>
      </c>
      <c r="B867">
        <v>1</v>
      </c>
      <c r="C867">
        <v>4.1363056000000002E-2</v>
      </c>
      <c r="D867">
        <f t="shared" si="32"/>
        <v>2.4817833600000001</v>
      </c>
      <c r="E867">
        <f t="shared" si="33"/>
        <v>2</v>
      </c>
    </row>
    <row r="868" spans="1:5" x14ac:dyDescent="0.25">
      <c r="A868">
        <v>0.18973583299999999</v>
      </c>
      <c r="B868">
        <v>1</v>
      </c>
      <c r="C868">
        <v>0.18973583299999999</v>
      </c>
      <c r="D868">
        <f t="shared" si="32"/>
        <v>11.38414998</v>
      </c>
      <c r="E868">
        <f t="shared" si="33"/>
        <v>11</v>
      </c>
    </row>
    <row r="869" spans="1:5" x14ac:dyDescent="0.25">
      <c r="A869">
        <v>0.267125</v>
      </c>
      <c r="B869">
        <v>1</v>
      </c>
      <c r="C869">
        <v>0.267125</v>
      </c>
      <c r="D869">
        <f t="shared" si="32"/>
        <v>16.0275</v>
      </c>
      <c r="E869">
        <f t="shared" si="33"/>
        <v>16</v>
      </c>
    </row>
    <row r="870" spans="1:5" x14ac:dyDescent="0.25">
      <c r="A870">
        <v>0.13109000000000001</v>
      </c>
      <c r="B870">
        <v>1</v>
      </c>
      <c r="C870">
        <v>0.13109000000000001</v>
      </c>
      <c r="D870">
        <f t="shared" si="32"/>
        <v>7.8654000000000011</v>
      </c>
      <c r="E870">
        <f t="shared" si="33"/>
        <v>7</v>
      </c>
    </row>
    <row r="871" spans="1:5" x14ac:dyDescent="0.25">
      <c r="A871">
        <v>0.101363889</v>
      </c>
      <c r="B871">
        <v>1</v>
      </c>
      <c r="C871">
        <v>0.101363889</v>
      </c>
      <c r="D871">
        <f t="shared" si="32"/>
        <v>6.0818333400000002</v>
      </c>
      <c r="E871">
        <f t="shared" si="33"/>
        <v>6</v>
      </c>
    </row>
    <row r="872" spans="1:5" x14ac:dyDescent="0.25">
      <c r="A872">
        <v>0.17918000000000001</v>
      </c>
      <c r="B872">
        <v>1</v>
      </c>
      <c r="C872">
        <v>0.17918000000000001</v>
      </c>
      <c r="D872">
        <f t="shared" si="32"/>
        <v>10.7508</v>
      </c>
      <c r="E872">
        <f t="shared" si="33"/>
        <v>10</v>
      </c>
    </row>
    <row r="873" spans="1:5" x14ac:dyDescent="0.25">
      <c r="A873">
        <v>0.22937750000000001</v>
      </c>
      <c r="B873">
        <v>0</v>
      </c>
      <c r="C873">
        <v>0.22937750000000001</v>
      </c>
      <c r="D873">
        <f t="shared" si="32"/>
        <v>13.762650000000001</v>
      </c>
      <c r="E873">
        <f t="shared" si="33"/>
        <v>13</v>
      </c>
    </row>
    <row r="874" spans="1:5" x14ac:dyDescent="0.25">
      <c r="A874">
        <v>6.3593610999999994E-2</v>
      </c>
      <c r="B874">
        <v>1</v>
      </c>
      <c r="C874">
        <v>6.3593610999999994E-2</v>
      </c>
      <c r="D874">
        <f t="shared" si="32"/>
        <v>3.8156166599999999</v>
      </c>
      <c r="E874">
        <f t="shared" si="33"/>
        <v>3</v>
      </c>
    </row>
    <row r="875" spans="1:5" x14ac:dyDescent="0.25">
      <c r="A875">
        <v>0.143323056</v>
      </c>
      <c r="B875">
        <v>1</v>
      </c>
      <c r="C875">
        <v>0.143323056</v>
      </c>
      <c r="D875">
        <f t="shared" si="32"/>
        <v>8.5993833600000009</v>
      </c>
      <c r="E875">
        <f t="shared" si="33"/>
        <v>8</v>
      </c>
    </row>
    <row r="876" spans="1:5" x14ac:dyDescent="0.25">
      <c r="A876">
        <v>7.5631944000000007E-2</v>
      </c>
      <c r="B876">
        <v>1</v>
      </c>
      <c r="C876">
        <v>7.5631944000000007E-2</v>
      </c>
      <c r="D876">
        <f t="shared" si="32"/>
        <v>4.5379166400000006</v>
      </c>
      <c r="E876">
        <f t="shared" si="33"/>
        <v>4</v>
      </c>
    </row>
    <row r="877" spans="1:5" x14ac:dyDescent="0.25">
      <c r="A877">
        <v>5.0353888999999999E-2</v>
      </c>
      <c r="B877">
        <v>1</v>
      </c>
      <c r="C877">
        <v>5.0353888999999999E-2</v>
      </c>
      <c r="D877">
        <f t="shared" si="32"/>
        <v>3.0212333399999998</v>
      </c>
      <c r="E877">
        <f t="shared" si="33"/>
        <v>3</v>
      </c>
    </row>
    <row r="878" spans="1:5" x14ac:dyDescent="0.25">
      <c r="A878">
        <v>0.70933138900000003</v>
      </c>
      <c r="B878">
        <v>0</v>
      </c>
      <c r="C878">
        <v>0.70933138900000003</v>
      </c>
      <c r="D878">
        <f t="shared" si="32"/>
        <v>42.559883339999999</v>
      </c>
      <c r="E878">
        <f t="shared" si="33"/>
        <v>42</v>
      </c>
    </row>
    <row r="879" spans="1:5" x14ac:dyDescent="0.25">
      <c r="A879">
        <v>0.20888194400000001</v>
      </c>
      <c r="B879">
        <v>1</v>
      </c>
      <c r="C879">
        <v>0.20888194400000001</v>
      </c>
      <c r="D879">
        <f t="shared" si="32"/>
        <v>12.532916640000002</v>
      </c>
      <c r="E879">
        <f t="shared" si="33"/>
        <v>12</v>
      </c>
    </row>
    <row r="880" spans="1:5" x14ac:dyDescent="0.25">
      <c r="A880">
        <v>3.6765277999999998E-2</v>
      </c>
      <c r="B880">
        <v>1</v>
      </c>
      <c r="C880">
        <v>3.6765277999999998E-2</v>
      </c>
      <c r="D880">
        <f t="shared" si="32"/>
        <v>2.2059166800000001</v>
      </c>
      <c r="E880">
        <f t="shared" si="33"/>
        <v>2</v>
      </c>
    </row>
    <row r="881" spans="1:5" x14ac:dyDescent="0.25">
      <c r="A881">
        <v>0.20512277800000001</v>
      </c>
      <c r="B881">
        <v>1</v>
      </c>
      <c r="C881">
        <v>0.20512277800000001</v>
      </c>
      <c r="D881">
        <f t="shared" si="32"/>
        <v>12.307366680000001</v>
      </c>
      <c r="E881">
        <f t="shared" si="33"/>
        <v>12</v>
      </c>
    </row>
    <row r="882" spans="1:5" x14ac:dyDescent="0.25">
      <c r="A882">
        <v>0.131626944</v>
      </c>
      <c r="B882">
        <v>1</v>
      </c>
      <c r="C882">
        <v>0.131626944</v>
      </c>
      <c r="D882">
        <f t="shared" si="32"/>
        <v>7.8976166399999999</v>
      </c>
      <c r="E882">
        <f t="shared" si="33"/>
        <v>7</v>
      </c>
    </row>
    <row r="883" spans="1:5" x14ac:dyDescent="0.25">
      <c r="A883">
        <v>0.197351944</v>
      </c>
      <c r="B883">
        <v>1</v>
      </c>
      <c r="C883">
        <v>0.197351944</v>
      </c>
      <c r="D883">
        <f t="shared" si="32"/>
        <v>11.841116639999999</v>
      </c>
      <c r="E883">
        <f t="shared" si="33"/>
        <v>11</v>
      </c>
    </row>
    <row r="884" spans="1:5" x14ac:dyDescent="0.25">
      <c r="A884">
        <v>5.2325833000000002E-2</v>
      </c>
      <c r="B884">
        <v>1</v>
      </c>
      <c r="C884">
        <v>5.2325833000000002E-2</v>
      </c>
      <c r="D884">
        <f t="shared" si="32"/>
        <v>3.13954998</v>
      </c>
      <c r="E884">
        <f t="shared" si="33"/>
        <v>3</v>
      </c>
    </row>
    <row r="885" spans="1:5" x14ac:dyDescent="0.25">
      <c r="A885">
        <v>0.114339444</v>
      </c>
      <c r="B885">
        <v>1</v>
      </c>
      <c r="C885">
        <v>0.114339444</v>
      </c>
      <c r="D885">
        <f t="shared" si="32"/>
        <v>6.8603666399999996</v>
      </c>
      <c r="E885">
        <f t="shared" si="33"/>
        <v>6</v>
      </c>
    </row>
    <row r="886" spans="1:5" x14ac:dyDescent="0.25">
      <c r="A886">
        <v>0.29844166700000002</v>
      </c>
      <c r="B886">
        <v>0</v>
      </c>
      <c r="C886">
        <v>0.29844166700000002</v>
      </c>
      <c r="D886">
        <f t="shared" si="32"/>
        <v>17.906500020000003</v>
      </c>
      <c r="E886">
        <f t="shared" si="33"/>
        <v>17</v>
      </c>
    </row>
    <row r="887" spans="1:5" x14ac:dyDescent="0.25">
      <c r="A887">
        <v>0.22599666700000001</v>
      </c>
      <c r="B887">
        <v>1</v>
      </c>
      <c r="C887">
        <v>0.22599666700000001</v>
      </c>
      <c r="D887">
        <f t="shared" si="32"/>
        <v>13.559800020000001</v>
      </c>
      <c r="E887">
        <f t="shared" si="33"/>
        <v>13</v>
      </c>
    </row>
    <row r="888" spans="1:5" x14ac:dyDescent="0.25">
      <c r="A888">
        <v>0.95839222199999996</v>
      </c>
      <c r="B888">
        <v>1</v>
      </c>
      <c r="C888">
        <v>0.95839222199999996</v>
      </c>
      <c r="D888">
        <f t="shared" si="32"/>
        <v>57.503533319999995</v>
      </c>
      <c r="E888">
        <f t="shared" si="33"/>
        <v>57</v>
      </c>
    </row>
    <row r="889" spans="1:5" x14ac:dyDescent="0.25">
      <c r="A889">
        <v>0.251543611</v>
      </c>
      <c r="B889">
        <v>1</v>
      </c>
      <c r="C889">
        <v>0.251543611</v>
      </c>
      <c r="D889">
        <f t="shared" si="32"/>
        <v>15.092616660000001</v>
      </c>
      <c r="E889">
        <f t="shared" si="33"/>
        <v>15</v>
      </c>
    </row>
    <row r="890" spans="1:5" x14ac:dyDescent="0.25">
      <c r="A890">
        <v>0.187709722</v>
      </c>
      <c r="B890">
        <v>1</v>
      </c>
      <c r="C890">
        <v>0.187709722</v>
      </c>
      <c r="D890">
        <f t="shared" si="32"/>
        <v>11.262583319999999</v>
      </c>
      <c r="E890">
        <f t="shared" si="33"/>
        <v>11</v>
      </c>
    </row>
    <row r="891" spans="1:5" x14ac:dyDescent="0.25">
      <c r="A891">
        <v>9.2654721999999995E-2</v>
      </c>
      <c r="B891">
        <v>1</v>
      </c>
      <c r="C891">
        <v>9.2654721999999995E-2</v>
      </c>
      <c r="D891">
        <f t="shared" si="32"/>
        <v>5.5592833199999996</v>
      </c>
      <c r="E891">
        <f t="shared" si="33"/>
        <v>5</v>
      </c>
    </row>
    <row r="892" spans="1:5" x14ac:dyDescent="0.25">
      <c r="A892">
        <v>0.2011125</v>
      </c>
      <c r="B892">
        <v>1</v>
      </c>
      <c r="C892">
        <v>0.2011125</v>
      </c>
      <c r="D892">
        <f t="shared" si="32"/>
        <v>12.066750000000001</v>
      </c>
      <c r="E892">
        <f t="shared" si="33"/>
        <v>12</v>
      </c>
    </row>
    <row r="893" spans="1:5" x14ac:dyDescent="0.25">
      <c r="A893">
        <v>5.0327499999999997E-2</v>
      </c>
      <c r="B893">
        <v>1</v>
      </c>
      <c r="C893">
        <v>5.0327499999999997E-2</v>
      </c>
      <c r="D893">
        <f t="shared" si="32"/>
        <v>3.0196499999999999</v>
      </c>
      <c r="E893">
        <f t="shared" si="33"/>
        <v>3</v>
      </c>
    </row>
    <row r="894" spans="1:5" x14ac:dyDescent="0.25">
      <c r="A894">
        <v>3.6677222000000002E-2</v>
      </c>
      <c r="B894">
        <v>1</v>
      </c>
      <c r="C894">
        <v>3.6677222000000002E-2</v>
      </c>
      <c r="D894">
        <f t="shared" si="32"/>
        <v>2.2006333200000001</v>
      </c>
      <c r="E894">
        <f t="shared" si="33"/>
        <v>2</v>
      </c>
    </row>
    <row r="895" spans="1:5" x14ac:dyDescent="0.25">
      <c r="A895">
        <v>5.2497500000000002E-2</v>
      </c>
      <c r="B895">
        <v>1</v>
      </c>
      <c r="C895">
        <v>5.2497500000000002E-2</v>
      </c>
      <c r="D895">
        <f t="shared" si="32"/>
        <v>3.1498500000000003</v>
      </c>
      <c r="E895">
        <f t="shared" si="33"/>
        <v>3</v>
      </c>
    </row>
    <row r="896" spans="1:5" x14ac:dyDescent="0.25">
      <c r="A896">
        <v>0.4329075</v>
      </c>
      <c r="B896">
        <v>0</v>
      </c>
      <c r="C896">
        <v>0.4329075</v>
      </c>
      <c r="D896">
        <f t="shared" si="32"/>
        <v>25.974450000000001</v>
      </c>
      <c r="E896">
        <f t="shared" si="33"/>
        <v>25</v>
      </c>
    </row>
    <row r="897" spans="1:5" x14ac:dyDescent="0.25">
      <c r="A897">
        <v>9.3800833E-2</v>
      </c>
      <c r="B897">
        <v>1</v>
      </c>
      <c r="C897">
        <v>9.3800833E-2</v>
      </c>
      <c r="D897">
        <f t="shared" si="32"/>
        <v>5.6280499800000001</v>
      </c>
      <c r="E897">
        <f t="shared" si="33"/>
        <v>5</v>
      </c>
    </row>
    <row r="898" spans="1:5" x14ac:dyDescent="0.25">
      <c r="A898">
        <v>0.19563138899999999</v>
      </c>
      <c r="B898">
        <v>1</v>
      </c>
      <c r="C898">
        <v>0.19563138899999999</v>
      </c>
      <c r="D898">
        <f t="shared" si="32"/>
        <v>11.73788334</v>
      </c>
      <c r="E898">
        <f t="shared" si="33"/>
        <v>11</v>
      </c>
    </row>
    <row r="899" spans="1:5" x14ac:dyDescent="0.25">
      <c r="A899">
        <v>0.115360556</v>
      </c>
      <c r="B899">
        <v>1</v>
      </c>
      <c r="C899">
        <v>0.115360556</v>
      </c>
      <c r="D899">
        <f t="shared" ref="D899:D962" si="34">C899*60</f>
        <v>6.9216333600000004</v>
      </c>
      <c r="E899">
        <f t="shared" ref="E899:E962" si="35">INT(D899)</f>
        <v>6</v>
      </c>
    </row>
    <row r="900" spans="1:5" x14ac:dyDescent="0.25">
      <c r="A900">
        <v>0.30388583299999999</v>
      </c>
      <c r="B900">
        <v>1</v>
      </c>
      <c r="C900">
        <v>0.30388583299999999</v>
      </c>
      <c r="D900">
        <f t="shared" si="34"/>
        <v>18.23314998</v>
      </c>
      <c r="E900">
        <f t="shared" si="35"/>
        <v>18</v>
      </c>
    </row>
    <row r="901" spans="1:5" x14ac:dyDescent="0.25">
      <c r="A901">
        <v>0.13753611099999999</v>
      </c>
      <c r="B901">
        <v>1</v>
      </c>
      <c r="C901">
        <v>0.13753611099999999</v>
      </c>
      <c r="D901">
        <f t="shared" si="34"/>
        <v>8.2521666599999985</v>
      </c>
      <c r="E901">
        <f t="shared" si="35"/>
        <v>8</v>
      </c>
    </row>
    <row r="902" spans="1:5" x14ac:dyDescent="0.25">
      <c r="A902">
        <v>0.111019722</v>
      </c>
      <c r="B902">
        <v>1</v>
      </c>
      <c r="C902">
        <v>0.111019722</v>
      </c>
      <c r="D902">
        <f t="shared" si="34"/>
        <v>6.6611833200000001</v>
      </c>
      <c r="E902">
        <f t="shared" si="35"/>
        <v>6</v>
      </c>
    </row>
    <row r="903" spans="1:5" x14ac:dyDescent="0.25">
      <c r="A903">
        <v>6.5554721999999996E-2</v>
      </c>
      <c r="B903">
        <v>1</v>
      </c>
      <c r="C903">
        <v>6.5554721999999996E-2</v>
      </c>
      <c r="D903">
        <f t="shared" si="34"/>
        <v>3.9332833199999997</v>
      </c>
      <c r="E903">
        <f t="shared" si="35"/>
        <v>3</v>
      </c>
    </row>
    <row r="904" spans="1:5" x14ac:dyDescent="0.25">
      <c r="A904">
        <v>0.46288861100000001</v>
      </c>
      <c r="B904">
        <v>1</v>
      </c>
      <c r="C904">
        <v>0.46288861100000001</v>
      </c>
      <c r="D904">
        <f t="shared" si="34"/>
        <v>27.773316659999999</v>
      </c>
      <c r="E904">
        <f t="shared" si="35"/>
        <v>27</v>
      </c>
    </row>
    <row r="905" spans="1:5" x14ac:dyDescent="0.25">
      <c r="A905">
        <v>0.26558500000000002</v>
      </c>
      <c r="B905">
        <v>0</v>
      </c>
      <c r="C905">
        <v>0.26558500000000002</v>
      </c>
      <c r="D905">
        <f t="shared" si="34"/>
        <v>15.9351</v>
      </c>
      <c r="E905">
        <f t="shared" si="35"/>
        <v>15</v>
      </c>
    </row>
    <row r="906" spans="1:5" x14ac:dyDescent="0.25">
      <c r="A906">
        <v>2.4539167000000001E-2</v>
      </c>
      <c r="B906">
        <v>1</v>
      </c>
      <c r="C906">
        <v>2.4539167000000001E-2</v>
      </c>
      <c r="D906">
        <f t="shared" si="34"/>
        <v>1.4723500199999999</v>
      </c>
      <c r="E906">
        <f t="shared" si="35"/>
        <v>1</v>
      </c>
    </row>
    <row r="907" spans="1:5" x14ac:dyDescent="0.25">
      <c r="A907">
        <v>8.906E-2</v>
      </c>
      <c r="B907">
        <v>1</v>
      </c>
      <c r="C907">
        <v>8.906E-2</v>
      </c>
      <c r="D907">
        <f t="shared" si="34"/>
        <v>5.3436000000000003</v>
      </c>
      <c r="E907">
        <f t="shared" si="35"/>
        <v>5</v>
      </c>
    </row>
    <row r="908" spans="1:5" x14ac:dyDescent="0.25">
      <c r="A908">
        <v>0.11442055600000001</v>
      </c>
      <c r="B908">
        <v>1</v>
      </c>
      <c r="C908">
        <v>0.11442055600000001</v>
      </c>
      <c r="D908">
        <f t="shared" si="34"/>
        <v>6.8652333600000004</v>
      </c>
      <c r="E908">
        <f t="shared" si="35"/>
        <v>6</v>
      </c>
    </row>
    <row r="909" spans="1:5" x14ac:dyDescent="0.25">
      <c r="A909">
        <v>0.32205250000000002</v>
      </c>
      <c r="B909">
        <v>0</v>
      </c>
      <c r="C909">
        <v>0.32205250000000002</v>
      </c>
      <c r="D909">
        <f t="shared" si="34"/>
        <v>19.323150000000002</v>
      </c>
      <c r="E909">
        <f t="shared" si="35"/>
        <v>19</v>
      </c>
    </row>
    <row r="910" spans="1:5" x14ac:dyDescent="0.25">
      <c r="A910">
        <v>0.180563056</v>
      </c>
      <c r="B910">
        <v>1</v>
      </c>
      <c r="C910">
        <v>0.180563056</v>
      </c>
      <c r="D910">
        <f t="shared" si="34"/>
        <v>10.83378336</v>
      </c>
      <c r="E910">
        <f t="shared" si="35"/>
        <v>10</v>
      </c>
    </row>
    <row r="911" spans="1:5" x14ac:dyDescent="0.25">
      <c r="A911">
        <v>0.313416111</v>
      </c>
      <c r="B911">
        <v>1</v>
      </c>
      <c r="C911">
        <v>0.313416111</v>
      </c>
      <c r="D911">
        <f t="shared" si="34"/>
        <v>18.804966659999998</v>
      </c>
      <c r="E911">
        <f t="shared" si="35"/>
        <v>18</v>
      </c>
    </row>
    <row r="912" spans="1:5" x14ac:dyDescent="0.25">
      <c r="A912">
        <v>0.21755111099999999</v>
      </c>
      <c r="B912">
        <v>0</v>
      </c>
      <c r="C912">
        <v>0.21755111099999999</v>
      </c>
      <c r="D912">
        <f t="shared" si="34"/>
        <v>13.053066659999999</v>
      </c>
      <c r="E912">
        <f t="shared" si="35"/>
        <v>13</v>
      </c>
    </row>
    <row r="913" spans="1:5" x14ac:dyDescent="0.25">
      <c r="A913">
        <v>0.11460888900000001</v>
      </c>
      <c r="B913">
        <v>1</v>
      </c>
      <c r="C913">
        <v>0.11460888900000001</v>
      </c>
      <c r="D913">
        <f t="shared" si="34"/>
        <v>6.8765333399999999</v>
      </c>
      <c r="E913">
        <f t="shared" si="35"/>
        <v>6</v>
      </c>
    </row>
    <row r="914" spans="1:5" x14ac:dyDescent="0.25">
      <c r="A914">
        <v>0.20060249999999999</v>
      </c>
      <c r="B914">
        <v>1</v>
      </c>
      <c r="C914">
        <v>0.20060249999999999</v>
      </c>
      <c r="D914">
        <f t="shared" si="34"/>
        <v>12.036149999999999</v>
      </c>
      <c r="E914">
        <f t="shared" si="35"/>
        <v>12</v>
      </c>
    </row>
    <row r="915" spans="1:5" x14ac:dyDescent="0.25">
      <c r="A915">
        <v>0.56806833300000004</v>
      </c>
      <c r="B915">
        <v>0</v>
      </c>
      <c r="C915">
        <v>0.56806833300000004</v>
      </c>
      <c r="D915">
        <f t="shared" si="34"/>
        <v>34.084099980000005</v>
      </c>
      <c r="E915">
        <f t="shared" si="35"/>
        <v>34</v>
      </c>
    </row>
    <row r="916" spans="1:5" x14ac:dyDescent="0.25">
      <c r="A916">
        <v>3.8945E-2</v>
      </c>
      <c r="B916">
        <v>1</v>
      </c>
      <c r="C916">
        <v>3.8945E-2</v>
      </c>
      <c r="D916">
        <f t="shared" si="34"/>
        <v>2.3367</v>
      </c>
      <c r="E916">
        <f t="shared" si="35"/>
        <v>2</v>
      </c>
    </row>
    <row r="917" spans="1:5" x14ac:dyDescent="0.25">
      <c r="A917">
        <v>0.103787222</v>
      </c>
      <c r="B917">
        <v>1</v>
      </c>
      <c r="C917">
        <v>0.103787222</v>
      </c>
      <c r="D917">
        <f t="shared" si="34"/>
        <v>6.2272333199999998</v>
      </c>
      <c r="E917">
        <f t="shared" si="35"/>
        <v>6</v>
      </c>
    </row>
    <row r="918" spans="1:5" x14ac:dyDescent="0.25">
      <c r="A918">
        <v>0.22828944400000001</v>
      </c>
      <c r="B918">
        <v>0</v>
      </c>
      <c r="C918">
        <v>0.22828944400000001</v>
      </c>
      <c r="D918">
        <f t="shared" si="34"/>
        <v>13.69736664</v>
      </c>
      <c r="E918">
        <f t="shared" si="35"/>
        <v>13</v>
      </c>
    </row>
    <row r="919" spans="1:5" x14ac:dyDescent="0.25">
      <c r="A919">
        <v>5.3808610999999999E-2</v>
      </c>
      <c r="B919">
        <v>1</v>
      </c>
      <c r="C919">
        <v>5.3808610999999999E-2</v>
      </c>
      <c r="D919">
        <f t="shared" si="34"/>
        <v>3.2285166599999999</v>
      </c>
      <c r="E919">
        <f t="shared" si="35"/>
        <v>3</v>
      </c>
    </row>
    <row r="920" spans="1:5" x14ac:dyDescent="0.25">
      <c r="A920">
        <v>0.13861999999999999</v>
      </c>
      <c r="B920">
        <v>1</v>
      </c>
      <c r="C920">
        <v>0.13861999999999999</v>
      </c>
      <c r="D920">
        <f t="shared" si="34"/>
        <v>8.3171999999999997</v>
      </c>
      <c r="E920">
        <f t="shared" si="35"/>
        <v>8</v>
      </c>
    </row>
    <row r="921" spans="1:5" x14ac:dyDescent="0.25">
      <c r="A921">
        <v>0.165597778</v>
      </c>
      <c r="B921">
        <v>1</v>
      </c>
      <c r="C921">
        <v>0.165597778</v>
      </c>
      <c r="D921">
        <f t="shared" si="34"/>
        <v>9.9358666800000002</v>
      </c>
      <c r="E921">
        <f t="shared" si="35"/>
        <v>9</v>
      </c>
    </row>
    <row r="922" spans="1:5" x14ac:dyDescent="0.25">
      <c r="A922">
        <v>0.181970833</v>
      </c>
      <c r="B922">
        <v>1</v>
      </c>
      <c r="C922">
        <v>0.181970833</v>
      </c>
      <c r="D922">
        <f t="shared" si="34"/>
        <v>10.918249980000001</v>
      </c>
      <c r="E922">
        <f t="shared" si="35"/>
        <v>10</v>
      </c>
    </row>
    <row r="923" spans="1:5" x14ac:dyDescent="0.25">
      <c r="A923">
        <v>1.008168889</v>
      </c>
      <c r="B923">
        <v>1</v>
      </c>
      <c r="C923">
        <v>1.008168889</v>
      </c>
      <c r="D923">
        <f t="shared" si="34"/>
        <v>60.49013334</v>
      </c>
      <c r="E923">
        <f t="shared" si="35"/>
        <v>60</v>
      </c>
    </row>
    <row r="924" spans="1:5" x14ac:dyDescent="0.25">
      <c r="A924">
        <v>0.39500611099999999</v>
      </c>
      <c r="B924">
        <v>0</v>
      </c>
      <c r="C924">
        <v>0.39500611099999999</v>
      </c>
      <c r="D924">
        <f t="shared" si="34"/>
        <v>23.70036666</v>
      </c>
      <c r="E924">
        <f t="shared" si="35"/>
        <v>23</v>
      </c>
    </row>
    <row r="925" spans="1:5" x14ac:dyDescent="0.25">
      <c r="A925">
        <v>4.8866389000000003E-2</v>
      </c>
      <c r="B925">
        <v>1</v>
      </c>
      <c r="C925">
        <v>4.8866389000000003E-2</v>
      </c>
      <c r="D925">
        <f t="shared" si="34"/>
        <v>2.9319833400000004</v>
      </c>
      <c r="E925">
        <f t="shared" si="35"/>
        <v>2</v>
      </c>
    </row>
    <row r="926" spans="1:5" x14ac:dyDescent="0.25">
      <c r="A926">
        <v>0.30143083300000001</v>
      </c>
      <c r="B926">
        <v>1</v>
      </c>
      <c r="C926">
        <v>0.30143083300000001</v>
      </c>
      <c r="D926">
        <f t="shared" si="34"/>
        <v>18.085849979999999</v>
      </c>
      <c r="E926">
        <f t="shared" si="35"/>
        <v>18</v>
      </c>
    </row>
    <row r="927" spans="1:5" x14ac:dyDescent="0.25">
      <c r="A927">
        <v>8.5526943999999994E-2</v>
      </c>
      <c r="B927">
        <v>1</v>
      </c>
      <c r="C927">
        <v>8.5526943999999994E-2</v>
      </c>
      <c r="D927">
        <f t="shared" si="34"/>
        <v>5.1316166399999998</v>
      </c>
      <c r="E927">
        <f t="shared" si="35"/>
        <v>5</v>
      </c>
    </row>
    <row r="928" spans="1:5" x14ac:dyDescent="0.25">
      <c r="A928">
        <v>0.18730027799999999</v>
      </c>
      <c r="B928">
        <v>1</v>
      </c>
      <c r="C928">
        <v>0.18730027799999999</v>
      </c>
      <c r="D928">
        <f t="shared" si="34"/>
        <v>11.238016679999999</v>
      </c>
      <c r="E928">
        <f t="shared" si="35"/>
        <v>11</v>
      </c>
    </row>
    <row r="929" spans="1:5" x14ac:dyDescent="0.25">
      <c r="A929">
        <v>0.147213333</v>
      </c>
      <c r="B929">
        <v>1</v>
      </c>
      <c r="C929">
        <v>0.147213333</v>
      </c>
      <c r="D929">
        <f t="shared" si="34"/>
        <v>8.8327999800000008</v>
      </c>
      <c r="E929">
        <f t="shared" si="35"/>
        <v>8</v>
      </c>
    </row>
    <row r="930" spans="1:5" x14ac:dyDescent="0.25">
      <c r="A930">
        <v>0.99228527799999999</v>
      </c>
      <c r="B930">
        <v>0</v>
      </c>
      <c r="C930">
        <v>0.99228527799999999</v>
      </c>
      <c r="D930">
        <f t="shared" si="34"/>
        <v>59.537116679999997</v>
      </c>
      <c r="E930">
        <f t="shared" si="35"/>
        <v>59</v>
      </c>
    </row>
    <row r="931" spans="1:5" x14ac:dyDescent="0.25">
      <c r="A931">
        <v>0.1348125</v>
      </c>
      <c r="B931">
        <v>0</v>
      </c>
      <c r="C931">
        <v>0.1348125</v>
      </c>
      <c r="D931">
        <f t="shared" si="34"/>
        <v>8.088750000000001</v>
      </c>
      <c r="E931">
        <f t="shared" si="35"/>
        <v>8</v>
      </c>
    </row>
    <row r="932" spans="1:5" x14ac:dyDescent="0.25">
      <c r="A932">
        <v>0.41420305600000001</v>
      </c>
      <c r="B932">
        <v>0</v>
      </c>
      <c r="C932">
        <v>0.41420305600000001</v>
      </c>
      <c r="D932">
        <f t="shared" si="34"/>
        <v>24.852183360000001</v>
      </c>
      <c r="E932">
        <f t="shared" si="35"/>
        <v>24</v>
      </c>
    </row>
    <row r="933" spans="1:5" x14ac:dyDescent="0.25">
      <c r="A933">
        <v>8.0057221999999997E-2</v>
      </c>
      <c r="B933">
        <v>1</v>
      </c>
      <c r="C933">
        <v>8.0057221999999997E-2</v>
      </c>
      <c r="D933">
        <f t="shared" si="34"/>
        <v>4.8034333199999999</v>
      </c>
      <c r="E933">
        <f t="shared" si="35"/>
        <v>4</v>
      </c>
    </row>
    <row r="934" spans="1:5" x14ac:dyDescent="0.25">
      <c r="A934">
        <v>1.3727024999999999</v>
      </c>
      <c r="B934">
        <v>0</v>
      </c>
      <c r="C934">
        <v>1.3727024999999999</v>
      </c>
      <c r="D934">
        <f t="shared" si="34"/>
        <v>82.36215</v>
      </c>
      <c r="E934">
        <f t="shared" si="35"/>
        <v>82</v>
      </c>
    </row>
    <row r="935" spans="1:5" x14ac:dyDescent="0.25">
      <c r="A935">
        <v>0.27021000000000001</v>
      </c>
      <c r="B935">
        <v>0</v>
      </c>
      <c r="C935">
        <v>0.27021000000000001</v>
      </c>
      <c r="D935">
        <f t="shared" si="34"/>
        <v>16.212600000000002</v>
      </c>
      <c r="E935">
        <f t="shared" si="35"/>
        <v>16</v>
      </c>
    </row>
    <row r="936" spans="1:5" x14ac:dyDescent="0.25">
      <c r="A936">
        <v>5.0819999999999997E-2</v>
      </c>
      <c r="B936">
        <v>1</v>
      </c>
      <c r="C936">
        <v>5.0819999999999997E-2</v>
      </c>
      <c r="D936">
        <f t="shared" si="34"/>
        <v>3.0491999999999999</v>
      </c>
      <c r="E936">
        <f t="shared" si="35"/>
        <v>3</v>
      </c>
    </row>
    <row r="937" spans="1:5" x14ac:dyDescent="0.25">
      <c r="A937">
        <v>0.13645861100000001</v>
      </c>
      <c r="B937">
        <v>1</v>
      </c>
      <c r="C937">
        <v>0.13645861100000001</v>
      </c>
      <c r="D937">
        <f t="shared" si="34"/>
        <v>8.18751666</v>
      </c>
      <c r="E937">
        <f t="shared" si="35"/>
        <v>8</v>
      </c>
    </row>
    <row r="938" spans="1:5" x14ac:dyDescent="0.25">
      <c r="A938">
        <v>7.9888333000000006E-2</v>
      </c>
      <c r="B938">
        <v>1</v>
      </c>
      <c r="C938">
        <v>7.9888333000000006E-2</v>
      </c>
      <c r="D938">
        <f t="shared" si="34"/>
        <v>4.7932999800000005</v>
      </c>
      <c r="E938">
        <f t="shared" si="35"/>
        <v>4</v>
      </c>
    </row>
    <row r="939" spans="1:5" x14ac:dyDescent="0.25">
      <c r="A939">
        <v>9.1482499999999994E-2</v>
      </c>
      <c r="B939">
        <v>1</v>
      </c>
      <c r="C939">
        <v>9.1482499999999994E-2</v>
      </c>
      <c r="D939">
        <f t="shared" si="34"/>
        <v>5.48895</v>
      </c>
      <c r="E939">
        <f t="shared" si="35"/>
        <v>5</v>
      </c>
    </row>
    <row r="940" spans="1:5" x14ac:dyDescent="0.25">
      <c r="A940">
        <v>9.9066666999999997E-2</v>
      </c>
      <c r="B940">
        <v>1</v>
      </c>
      <c r="C940">
        <v>9.9066666999999997E-2</v>
      </c>
      <c r="D940">
        <f t="shared" si="34"/>
        <v>5.9440000199999998</v>
      </c>
      <c r="E940">
        <f t="shared" si="35"/>
        <v>5</v>
      </c>
    </row>
    <row r="941" spans="1:5" x14ac:dyDescent="0.25">
      <c r="A941">
        <v>0.32867833299999999</v>
      </c>
      <c r="B941">
        <v>1</v>
      </c>
      <c r="C941">
        <v>0.32867833299999999</v>
      </c>
      <c r="D941">
        <f t="shared" si="34"/>
        <v>19.720699979999999</v>
      </c>
      <c r="E941">
        <f t="shared" si="35"/>
        <v>19</v>
      </c>
    </row>
    <row r="942" spans="1:5" x14ac:dyDescent="0.25">
      <c r="A942">
        <v>0.159425556</v>
      </c>
      <c r="B942">
        <v>1</v>
      </c>
      <c r="C942">
        <v>0.159425556</v>
      </c>
      <c r="D942">
        <f t="shared" si="34"/>
        <v>9.5655333599999999</v>
      </c>
      <c r="E942">
        <f t="shared" si="35"/>
        <v>9</v>
      </c>
    </row>
    <row r="943" spans="1:5" x14ac:dyDescent="0.25">
      <c r="A943">
        <v>8.2898333000000005E-2</v>
      </c>
      <c r="B943">
        <v>1</v>
      </c>
      <c r="C943">
        <v>8.2898333000000005E-2</v>
      </c>
      <c r="D943">
        <f t="shared" si="34"/>
        <v>4.9738999800000006</v>
      </c>
      <c r="E943">
        <f t="shared" si="35"/>
        <v>4</v>
      </c>
    </row>
    <row r="944" spans="1:5" x14ac:dyDescent="0.25">
      <c r="A944">
        <v>0.14481861100000001</v>
      </c>
      <c r="B944">
        <v>1</v>
      </c>
      <c r="C944">
        <v>0.14481861100000001</v>
      </c>
      <c r="D944">
        <f t="shared" si="34"/>
        <v>8.6891166600000016</v>
      </c>
      <c r="E944">
        <f t="shared" si="35"/>
        <v>8</v>
      </c>
    </row>
    <row r="945" spans="1:5" x14ac:dyDescent="0.25">
      <c r="A945">
        <v>0.150001944</v>
      </c>
      <c r="B945">
        <v>1</v>
      </c>
      <c r="C945">
        <v>0.150001944</v>
      </c>
      <c r="D945">
        <f t="shared" si="34"/>
        <v>9.0001166399999999</v>
      </c>
      <c r="E945">
        <f t="shared" si="35"/>
        <v>9</v>
      </c>
    </row>
    <row r="946" spans="1:5" x14ac:dyDescent="0.25">
      <c r="A946">
        <v>0.48199305599999998</v>
      </c>
      <c r="B946">
        <v>1</v>
      </c>
      <c r="C946">
        <v>0.48199305599999998</v>
      </c>
      <c r="D946">
        <f t="shared" si="34"/>
        <v>28.919583359999997</v>
      </c>
      <c r="E946">
        <f t="shared" si="35"/>
        <v>28</v>
      </c>
    </row>
    <row r="947" spans="1:5" x14ac:dyDescent="0.25">
      <c r="A947">
        <v>0.34070361100000002</v>
      </c>
      <c r="B947">
        <v>1</v>
      </c>
      <c r="C947">
        <v>0.34070361100000002</v>
      </c>
      <c r="D947">
        <f t="shared" si="34"/>
        <v>20.44221666</v>
      </c>
      <c r="E947">
        <f t="shared" si="35"/>
        <v>20</v>
      </c>
    </row>
    <row r="948" spans="1:5" x14ac:dyDescent="0.25">
      <c r="A948">
        <v>0.247570278</v>
      </c>
      <c r="B948">
        <v>1</v>
      </c>
      <c r="C948">
        <v>0.247570278</v>
      </c>
      <c r="D948">
        <f t="shared" si="34"/>
        <v>14.85421668</v>
      </c>
      <c r="E948">
        <f t="shared" si="35"/>
        <v>14</v>
      </c>
    </row>
    <row r="949" spans="1:5" x14ac:dyDescent="0.25">
      <c r="A949">
        <v>0.142433056</v>
      </c>
      <c r="B949">
        <v>1</v>
      </c>
      <c r="C949">
        <v>0.142433056</v>
      </c>
      <c r="D949">
        <f t="shared" si="34"/>
        <v>8.545983360000001</v>
      </c>
      <c r="E949">
        <f t="shared" si="35"/>
        <v>8</v>
      </c>
    </row>
    <row r="950" spans="1:5" x14ac:dyDescent="0.25">
      <c r="A950">
        <v>0.71167972199999996</v>
      </c>
      <c r="B950">
        <v>0</v>
      </c>
      <c r="C950">
        <v>0.71167972199999996</v>
      </c>
      <c r="D950">
        <f t="shared" si="34"/>
        <v>42.700783319999999</v>
      </c>
      <c r="E950">
        <f t="shared" si="35"/>
        <v>42</v>
      </c>
    </row>
    <row r="951" spans="1:5" x14ac:dyDescent="0.25">
      <c r="A951">
        <v>0.131391389</v>
      </c>
      <c r="B951">
        <v>1</v>
      </c>
      <c r="C951">
        <v>0.131391389</v>
      </c>
      <c r="D951">
        <f t="shared" si="34"/>
        <v>7.8834833399999997</v>
      </c>
      <c r="E951">
        <f t="shared" si="35"/>
        <v>7</v>
      </c>
    </row>
    <row r="952" spans="1:5" x14ac:dyDescent="0.25">
      <c r="A952">
        <v>2.0000491669999998</v>
      </c>
      <c r="B952">
        <v>0</v>
      </c>
      <c r="C952">
        <v>2.0000491669999998</v>
      </c>
      <c r="D952">
        <f t="shared" si="34"/>
        <v>120.00295001999999</v>
      </c>
      <c r="E952">
        <f t="shared" si="35"/>
        <v>120</v>
      </c>
    </row>
    <row r="953" spans="1:5" x14ac:dyDescent="0.25">
      <c r="A953">
        <v>0.32351138899999998</v>
      </c>
      <c r="B953">
        <v>1</v>
      </c>
      <c r="C953">
        <v>0.32351138899999998</v>
      </c>
      <c r="D953">
        <f t="shared" si="34"/>
        <v>19.410683339999999</v>
      </c>
      <c r="E953">
        <f t="shared" si="35"/>
        <v>19</v>
      </c>
    </row>
    <row r="954" spans="1:5" x14ac:dyDescent="0.25">
      <c r="A954">
        <v>2.3848761110000001</v>
      </c>
      <c r="B954">
        <v>0</v>
      </c>
      <c r="C954">
        <v>2.3848761110000001</v>
      </c>
      <c r="D954">
        <f t="shared" si="34"/>
        <v>143.09256666000002</v>
      </c>
      <c r="E954">
        <f t="shared" si="35"/>
        <v>143</v>
      </c>
    </row>
    <row r="955" spans="1:5" x14ac:dyDescent="0.25">
      <c r="A955">
        <v>0.28635138900000001</v>
      </c>
      <c r="B955">
        <v>0</v>
      </c>
      <c r="C955">
        <v>0.28635138900000001</v>
      </c>
      <c r="D955">
        <f t="shared" si="34"/>
        <v>17.181083340000001</v>
      </c>
      <c r="E955">
        <f t="shared" si="35"/>
        <v>17</v>
      </c>
    </row>
    <row r="956" spans="1:5" x14ac:dyDescent="0.25">
      <c r="A956">
        <v>0.146703889</v>
      </c>
      <c r="B956">
        <v>1</v>
      </c>
      <c r="C956">
        <v>0.146703889</v>
      </c>
      <c r="D956">
        <f t="shared" si="34"/>
        <v>8.8022333400000008</v>
      </c>
      <c r="E956">
        <f t="shared" si="35"/>
        <v>8</v>
      </c>
    </row>
    <row r="957" spans="1:5" x14ac:dyDescent="0.25">
      <c r="A957">
        <v>0.26406000000000002</v>
      </c>
      <c r="B957">
        <v>1</v>
      </c>
      <c r="C957">
        <v>0.26406000000000002</v>
      </c>
      <c r="D957">
        <f t="shared" si="34"/>
        <v>15.8436</v>
      </c>
      <c r="E957">
        <f t="shared" si="35"/>
        <v>15</v>
      </c>
    </row>
    <row r="958" spans="1:5" x14ac:dyDescent="0.25">
      <c r="A958">
        <v>0.167940278</v>
      </c>
      <c r="B958">
        <v>1</v>
      </c>
      <c r="C958">
        <v>0.167940278</v>
      </c>
      <c r="D958">
        <f t="shared" si="34"/>
        <v>10.076416679999999</v>
      </c>
      <c r="E958">
        <f t="shared" si="35"/>
        <v>10</v>
      </c>
    </row>
    <row r="959" spans="1:5" x14ac:dyDescent="0.25">
      <c r="A959">
        <v>0.116848889</v>
      </c>
      <c r="B959">
        <v>1</v>
      </c>
      <c r="C959">
        <v>0.116848889</v>
      </c>
      <c r="D959">
        <f t="shared" si="34"/>
        <v>7.0109333400000002</v>
      </c>
      <c r="E959">
        <f t="shared" si="35"/>
        <v>7</v>
      </c>
    </row>
    <row r="960" spans="1:5" x14ac:dyDescent="0.25">
      <c r="A960">
        <v>7.6010556000000007E-2</v>
      </c>
      <c r="B960">
        <v>1</v>
      </c>
      <c r="C960">
        <v>7.6010556000000007E-2</v>
      </c>
      <c r="D960">
        <f t="shared" si="34"/>
        <v>4.5606333600000006</v>
      </c>
      <c r="E960">
        <f t="shared" si="35"/>
        <v>4</v>
      </c>
    </row>
    <row r="961" spans="1:5" x14ac:dyDescent="0.25">
      <c r="A961">
        <v>0.23630694399999999</v>
      </c>
      <c r="B961">
        <v>1</v>
      </c>
      <c r="C961">
        <v>0.23630694399999999</v>
      </c>
      <c r="D961">
        <f t="shared" si="34"/>
        <v>14.17841664</v>
      </c>
      <c r="E961">
        <f t="shared" si="35"/>
        <v>14</v>
      </c>
    </row>
    <row r="962" spans="1:5" x14ac:dyDescent="0.25">
      <c r="A962">
        <v>0.11636194399999999</v>
      </c>
      <c r="B962">
        <v>1</v>
      </c>
      <c r="C962">
        <v>0.11636194399999999</v>
      </c>
      <c r="D962">
        <f t="shared" si="34"/>
        <v>6.9817166400000001</v>
      </c>
      <c r="E962">
        <f t="shared" si="35"/>
        <v>6</v>
      </c>
    </row>
    <row r="963" spans="1:5" x14ac:dyDescent="0.25">
      <c r="A963">
        <v>6.4655556000000003E-2</v>
      </c>
      <c r="B963">
        <v>1</v>
      </c>
      <c r="C963">
        <v>6.4655556000000003E-2</v>
      </c>
      <c r="D963">
        <f t="shared" ref="D963:D1026" si="36">C963*60</f>
        <v>3.8793333600000004</v>
      </c>
      <c r="E963">
        <f t="shared" ref="E963:E1026" si="37">INT(D963)</f>
        <v>3</v>
      </c>
    </row>
    <row r="964" spans="1:5" x14ac:dyDescent="0.25">
      <c r="A964">
        <v>0.25599555600000001</v>
      </c>
      <c r="B964">
        <v>1</v>
      </c>
      <c r="C964">
        <v>0.25599555600000001</v>
      </c>
      <c r="D964">
        <f t="shared" si="36"/>
        <v>15.35973336</v>
      </c>
      <c r="E964">
        <f t="shared" si="37"/>
        <v>15</v>
      </c>
    </row>
    <row r="965" spans="1:5" x14ac:dyDescent="0.25">
      <c r="A965">
        <v>7.1196388999999999E-2</v>
      </c>
      <c r="B965">
        <v>1</v>
      </c>
      <c r="C965">
        <v>7.1196388999999999E-2</v>
      </c>
      <c r="D965">
        <f t="shared" si="36"/>
        <v>4.2717833399999998</v>
      </c>
      <c r="E965">
        <f t="shared" si="37"/>
        <v>4</v>
      </c>
    </row>
    <row r="966" spans="1:5" x14ac:dyDescent="0.25">
      <c r="A966">
        <v>8.6625278E-2</v>
      </c>
      <c r="B966">
        <v>1</v>
      </c>
      <c r="C966">
        <v>8.6625278E-2</v>
      </c>
      <c r="D966">
        <f t="shared" si="36"/>
        <v>5.1975166799999997</v>
      </c>
      <c r="E966">
        <f t="shared" si="37"/>
        <v>5</v>
      </c>
    </row>
    <row r="967" spans="1:5" x14ac:dyDescent="0.25">
      <c r="A967">
        <v>13.07358528</v>
      </c>
      <c r="B967">
        <v>1</v>
      </c>
      <c r="C967">
        <v>13.07358528</v>
      </c>
      <c r="D967">
        <f t="shared" si="36"/>
        <v>784.41511679999996</v>
      </c>
      <c r="E967">
        <f t="shared" si="37"/>
        <v>784</v>
      </c>
    </row>
    <row r="968" spans="1:5" x14ac:dyDescent="0.25">
      <c r="A968">
        <v>0.127462778</v>
      </c>
      <c r="B968">
        <v>0</v>
      </c>
      <c r="C968">
        <v>0.127462778</v>
      </c>
      <c r="D968">
        <f t="shared" si="36"/>
        <v>7.6477666800000002</v>
      </c>
      <c r="E968">
        <f t="shared" si="37"/>
        <v>7</v>
      </c>
    </row>
    <row r="969" spans="1:5" x14ac:dyDescent="0.25">
      <c r="A969">
        <v>0.2581775</v>
      </c>
      <c r="B969">
        <v>1</v>
      </c>
      <c r="C969">
        <v>0.2581775</v>
      </c>
      <c r="D969">
        <f t="shared" si="36"/>
        <v>15.49065</v>
      </c>
      <c r="E969">
        <f t="shared" si="37"/>
        <v>15</v>
      </c>
    </row>
    <row r="970" spans="1:5" x14ac:dyDescent="0.25">
      <c r="A970">
        <v>0.127551944</v>
      </c>
      <c r="B970">
        <v>1</v>
      </c>
      <c r="C970">
        <v>0.127551944</v>
      </c>
      <c r="D970">
        <f t="shared" si="36"/>
        <v>7.6531166400000004</v>
      </c>
      <c r="E970">
        <f t="shared" si="37"/>
        <v>7</v>
      </c>
    </row>
    <row r="971" spans="1:5" x14ac:dyDescent="0.25">
      <c r="A971">
        <v>0.233976667</v>
      </c>
      <c r="B971">
        <v>1</v>
      </c>
      <c r="C971">
        <v>0.233976667</v>
      </c>
      <c r="D971">
        <f t="shared" si="36"/>
        <v>14.038600020000001</v>
      </c>
      <c r="E971">
        <f t="shared" si="37"/>
        <v>14</v>
      </c>
    </row>
    <row r="972" spans="1:5" x14ac:dyDescent="0.25">
      <c r="A972">
        <v>0.181439722</v>
      </c>
      <c r="B972">
        <v>1</v>
      </c>
      <c r="C972">
        <v>0.181439722</v>
      </c>
      <c r="D972">
        <f t="shared" si="36"/>
        <v>10.88638332</v>
      </c>
      <c r="E972">
        <f t="shared" si="37"/>
        <v>10</v>
      </c>
    </row>
    <row r="973" spans="1:5" x14ac:dyDescent="0.25">
      <c r="A973">
        <v>0.193461944</v>
      </c>
      <c r="B973">
        <v>1</v>
      </c>
      <c r="C973">
        <v>0.193461944</v>
      </c>
      <c r="D973">
        <f t="shared" si="36"/>
        <v>11.60771664</v>
      </c>
      <c r="E973">
        <f t="shared" si="37"/>
        <v>11</v>
      </c>
    </row>
    <row r="974" spans="1:5" x14ac:dyDescent="0.25">
      <c r="A974">
        <v>0.11191</v>
      </c>
      <c r="B974">
        <v>1</v>
      </c>
      <c r="C974">
        <v>0.11191</v>
      </c>
      <c r="D974">
        <f t="shared" si="36"/>
        <v>6.7145999999999999</v>
      </c>
      <c r="E974">
        <f t="shared" si="37"/>
        <v>6</v>
      </c>
    </row>
    <row r="975" spans="1:5" x14ac:dyDescent="0.25">
      <c r="A975">
        <v>8.1044443999999993E-2</v>
      </c>
      <c r="B975">
        <v>1</v>
      </c>
      <c r="C975">
        <v>8.1044443999999993E-2</v>
      </c>
      <c r="D975">
        <f t="shared" si="36"/>
        <v>4.8626666399999996</v>
      </c>
      <c r="E975">
        <f t="shared" si="37"/>
        <v>4</v>
      </c>
    </row>
    <row r="976" spans="1:5" x14ac:dyDescent="0.25">
      <c r="A976">
        <v>0.31723472200000002</v>
      </c>
      <c r="B976">
        <v>1</v>
      </c>
      <c r="C976">
        <v>0.31723472200000002</v>
      </c>
      <c r="D976">
        <f t="shared" si="36"/>
        <v>19.034083320000001</v>
      </c>
      <c r="E976">
        <f t="shared" si="37"/>
        <v>19</v>
      </c>
    </row>
    <row r="977" spans="1:5" x14ac:dyDescent="0.25">
      <c r="A977">
        <v>0.40020277799999998</v>
      </c>
      <c r="B977">
        <v>1</v>
      </c>
      <c r="C977">
        <v>0.40020277799999998</v>
      </c>
      <c r="D977">
        <f t="shared" si="36"/>
        <v>24.01216668</v>
      </c>
      <c r="E977">
        <f t="shared" si="37"/>
        <v>24</v>
      </c>
    </row>
    <row r="978" spans="1:5" x14ac:dyDescent="0.25">
      <c r="A978">
        <v>0.13886694399999999</v>
      </c>
      <c r="B978">
        <v>1</v>
      </c>
      <c r="C978">
        <v>0.13886694399999999</v>
      </c>
      <c r="D978">
        <f t="shared" si="36"/>
        <v>8.3320166399999991</v>
      </c>
      <c r="E978">
        <f t="shared" si="37"/>
        <v>8</v>
      </c>
    </row>
    <row r="979" spans="1:5" x14ac:dyDescent="0.25">
      <c r="A979">
        <v>7.9970833000000005E-2</v>
      </c>
      <c r="B979">
        <v>1</v>
      </c>
      <c r="C979">
        <v>7.9970833000000005E-2</v>
      </c>
      <c r="D979">
        <f t="shared" si="36"/>
        <v>4.7982499800000005</v>
      </c>
      <c r="E979">
        <f t="shared" si="37"/>
        <v>4</v>
      </c>
    </row>
    <row r="980" spans="1:5" x14ac:dyDescent="0.25">
      <c r="A980">
        <v>0.30221277800000002</v>
      </c>
      <c r="B980">
        <v>0</v>
      </c>
      <c r="C980">
        <v>0.30221277800000002</v>
      </c>
      <c r="D980">
        <f t="shared" si="36"/>
        <v>18.13276668</v>
      </c>
      <c r="E980">
        <f t="shared" si="37"/>
        <v>18</v>
      </c>
    </row>
    <row r="981" spans="1:5" x14ac:dyDescent="0.25">
      <c r="A981">
        <v>7.5360833000000002E-2</v>
      </c>
      <c r="B981">
        <v>1</v>
      </c>
      <c r="C981">
        <v>7.5360833000000002E-2</v>
      </c>
      <c r="D981">
        <f t="shared" si="36"/>
        <v>4.5216499800000003</v>
      </c>
      <c r="E981">
        <f t="shared" si="37"/>
        <v>4</v>
      </c>
    </row>
    <row r="982" spans="1:5" x14ac:dyDescent="0.25">
      <c r="A982">
        <v>9.2578332999999999E-2</v>
      </c>
      <c r="B982">
        <v>1</v>
      </c>
      <c r="C982">
        <v>9.2578332999999999E-2</v>
      </c>
      <c r="D982">
        <f t="shared" si="36"/>
        <v>5.5546999799999996</v>
      </c>
      <c r="E982">
        <f t="shared" si="37"/>
        <v>5</v>
      </c>
    </row>
    <row r="983" spans="1:5" x14ac:dyDescent="0.25">
      <c r="A983">
        <v>9.2578332999999999E-2</v>
      </c>
      <c r="B983">
        <v>1</v>
      </c>
      <c r="C983">
        <v>9.2578332999999999E-2</v>
      </c>
      <c r="D983">
        <f t="shared" si="36"/>
        <v>5.5546999799999996</v>
      </c>
      <c r="E983">
        <f t="shared" si="37"/>
        <v>5</v>
      </c>
    </row>
    <row r="984" spans="1:5" x14ac:dyDescent="0.25">
      <c r="A984">
        <v>0.58483833299999999</v>
      </c>
      <c r="B984">
        <v>1</v>
      </c>
      <c r="C984">
        <v>0.58483833299999999</v>
      </c>
      <c r="D984">
        <f t="shared" si="36"/>
        <v>35.090299979999998</v>
      </c>
      <c r="E984">
        <f t="shared" si="37"/>
        <v>35</v>
      </c>
    </row>
    <row r="985" spans="1:5" x14ac:dyDescent="0.25">
      <c r="A985">
        <v>0.468406667</v>
      </c>
      <c r="B985">
        <v>1</v>
      </c>
      <c r="C985">
        <v>0.468406667</v>
      </c>
      <c r="D985">
        <f t="shared" si="36"/>
        <v>28.10440002</v>
      </c>
      <c r="E985">
        <f t="shared" si="37"/>
        <v>28</v>
      </c>
    </row>
    <row r="986" spans="1:5" x14ac:dyDescent="0.25">
      <c r="A986">
        <v>0.103310556</v>
      </c>
      <c r="B986">
        <v>1</v>
      </c>
      <c r="C986">
        <v>0.103310556</v>
      </c>
      <c r="D986">
        <f t="shared" si="36"/>
        <v>6.1986333599999996</v>
      </c>
      <c r="E986">
        <f t="shared" si="37"/>
        <v>6</v>
      </c>
    </row>
    <row r="987" spans="1:5" x14ac:dyDescent="0.25">
      <c r="A987">
        <v>0.220045556</v>
      </c>
      <c r="B987">
        <v>1</v>
      </c>
      <c r="C987">
        <v>0.220045556</v>
      </c>
      <c r="D987">
        <f t="shared" si="36"/>
        <v>13.20273336</v>
      </c>
      <c r="E987">
        <f t="shared" si="37"/>
        <v>13</v>
      </c>
    </row>
    <row r="988" spans="1:5" x14ac:dyDescent="0.25">
      <c r="A988">
        <v>0.11611972199999999</v>
      </c>
      <c r="B988">
        <v>1</v>
      </c>
      <c r="C988">
        <v>0.11611972199999999</v>
      </c>
      <c r="D988">
        <f t="shared" si="36"/>
        <v>6.9671833199999993</v>
      </c>
      <c r="E988">
        <f t="shared" si="37"/>
        <v>6</v>
      </c>
    </row>
    <row r="989" spans="1:5" x14ac:dyDescent="0.25">
      <c r="A989">
        <v>5.2027221999999998E-2</v>
      </c>
      <c r="B989">
        <v>1</v>
      </c>
      <c r="C989">
        <v>5.2027221999999998E-2</v>
      </c>
      <c r="D989">
        <f t="shared" si="36"/>
        <v>3.1216333199999999</v>
      </c>
      <c r="E989">
        <f t="shared" si="37"/>
        <v>3</v>
      </c>
    </row>
    <row r="990" spans="1:5" x14ac:dyDescent="0.25">
      <c r="A990">
        <v>0.14948194400000001</v>
      </c>
      <c r="B990">
        <v>1</v>
      </c>
      <c r="C990">
        <v>0.14948194400000001</v>
      </c>
      <c r="D990">
        <f t="shared" si="36"/>
        <v>8.9689166399999998</v>
      </c>
      <c r="E990">
        <f t="shared" si="37"/>
        <v>8</v>
      </c>
    </row>
    <row r="991" spans="1:5" x14ac:dyDescent="0.25">
      <c r="A991">
        <v>0.152066389</v>
      </c>
      <c r="B991">
        <v>1</v>
      </c>
      <c r="C991">
        <v>0.152066389</v>
      </c>
      <c r="D991">
        <f t="shared" si="36"/>
        <v>9.1239833400000006</v>
      </c>
      <c r="E991">
        <f t="shared" si="37"/>
        <v>9</v>
      </c>
    </row>
    <row r="992" spans="1:5" x14ac:dyDescent="0.25">
      <c r="A992">
        <v>0.39221388899999998</v>
      </c>
      <c r="B992">
        <v>1</v>
      </c>
      <c r="C992">
        <v>0.39221388899999998</v>
      </c>
      <c r="D992">
        <f t="shared" si="36"/>
        <v>23.53283334</v>
      </c>
      <c r="E992">
        <f t="shared" si="37"/>
        <v>23</v>
      </c>
    </row>
    <row r="993" spans="1:5" x14ac:dyDescent="0.25">
      <c r="A993">
        <v>0.471206389</v>
      </c>
      <c r="B993">
        <v>0</v>
      </c>
      <c r="C993">
        <v>0.471206389</v>
      </c>
      <c r="D993">
        <f t="shared" si="36"/>
        <v>28.272383340000001</v>
      </c>
      <c r="E993">
        <f t="shared" si="37"/>
        <v>28</v>
      </c>
    </row>
    <row r="994" spans="1:5" x14ac:dyDescent="0.25">
      <c r="A994">
        <v>0.57777694400000001</v>
      </c>
      <c r="B994">
        <v>0</v>
      </c>
      <c r="C994">
        <v>0.57777694400000001</v>
      </c>
      <c r="D994">
        <f t="shared" si="36"/>
        <v>34.666616640000001</v>
      </c>
      <c r="E994">
        <f t="shared" si="37"/>
        <v>34</v>
      </c>
    </row>
    <row r="995" spans="1:5" x14ac:dyDescent="0.25">
      <c r="A995">
        <v>1.424448333</v>
      </c>
      <c r="B995">
        <v>0</v>
      </c>
      <c r="C995">
        <v>1.424448333</v>
      </c>
      <c r="D995">
        <f t="shared" si="36"/>
        <v>85.466899979999994</v>
      </c>
      <c r="E995">
        <f t="shared" si="37"/>
        <v>85</v>
      </c>
    </row>
    <row r="996" spans="1:5" x14ac:dyDescent="0.25">
      <c r="A996">
        <v>0.1188975</v>
      </c>
      <c r="B996">
        <v>0</v>
      </c>
      <c r="C996">
        <v>0.1188975</v>
      </c>
      <c r="D996">
        <f t="shared" si="36"/>
        <v>7.1338499999999998</v>
      </c>
      <c r="E996">
        <f t="shared" si="37"/>
        <v>7</v>
      </c>
    </row>
    <row r="997" spans="1:5" x14ac:dyDescent="0.25">
      <c r="A997">
        <v>0.15609805600000001</v>
      </c>
      <c r="B997">
        <v>1</v>
      </c>
      <c r="C997">
        <v>0.15609805600000001</v>
      </c>
      <c r="D997">
        <f t="shared" si="36"/>
        <v>9.3658833600000015</v>
      </c>
      <c r="E997">
        <f t="shared" si="37"/>
        <v>9</v>
      </c>
    </row>
    <row r="998" spans="1:5" x14ac:dyDescent="0.25">
      <c r="A998">
        <v>0.19882583300000001</v>
      </c>
      <c r="B998">
        <v>1</v>
      </c>
      <c r="C998">
        <v>0.19882583300000001</v>
      </c>
      <c r="D998">
        <f t="shared" si="36"/>
        <v>11.929549980000001</v>
      </c>
      <c r="E998">
        <f t="shared" si="37"/>
        <v>11</v>
      </c>
    </row>
    <row r="999" spans="1:5" x14ac:dyDescent="0.25">
      <c r="A999">
        <v>0.168734722</v>
      </c>
      <c r="B999">
        <v>1</v>
      </c>
      <c r="C999">
        <v>0.168734722</v>
      </c>
      <c r="D999">
        <f t="shared" si="36"/>
        <v>10.12408332</v>
      </c>
      <c r="E999">
        <f t="shared" si="37"/>
        <v>10</v>
      </c>
    </row>
    <row r="1000" spans="1:5" x14ac:dyDescent="0.25">
      <c r="A1000">
        <v>0.37395472200000002</v>
      </c>
      <c r="B1000">
        <v>1</v>
      </c>
      <c r="C1000">
        <v>0.37395472200000002</v>
      </c>
      <c r="D1000">
        <f t="shared" si="36"/>
        <v>22.437283320000002</v>
      </c>
      <c r="E1000">
        <f t="shared" si="37"/>
        <v>22</v>
      </c>
    </row>
    <row r="1001" spans="1:5" x14ac:dyDescent="0.25">
      <c r="A1001">
        <v>0.31825777799999999</v>
      </c>
      <c r="B1001">
        <v>1</v>
      </c>
      <c r="C1001">
        <v>0.31825777799999999</v>
      </c>
      <c r="D1001">
        <f t="shared" si="36"/>
        <v>19.095466680000001</v>
      </c>
      <c r="E1001">
        <f t="shared" si="37"/>
        <v>19</v>
      </c>
    </row>
    <row r="1002" spans="1:5" x14ac:dyDescent="0.25">
      <c r="A1002">
        <v>0.19539111100000001</v>
      </c>
      <c r="B1002">
        <v>1</v>
      </c>
      <c r="C1002">
        <v>0.19539111100000001</v>
      </c>
      <c r="D1002">
        <f t="shared" si="36"/>
        <v>11.72346666</v>
      </c>
      <c r="E1002">
        <f t="shared" si="37"/>
        <v>11</v>
      </c>
    </row>
    <row r="1003" spans="1:5" x14ac:dyDescent="0.25">
      <c r="A1003">
        <v>0.19539111100000001</v>
      </c>
      <c r="B1003">
        <v>1</v>
      </c>
      <c r="C1003">
        <v>0.19539111100000001</v>
      </c>
      <c r="D1003">
        <f t="shared" si="36"/>
        <v>11.72346666</v>
      </c>
      <c r="E1003">
        <f t="shared" si="37"/>
        <v>11</v>
      </c>
    </row>
    <row r="1004" spans="1:5" x14ac:dyDescent="0.25">
      <c r="A1004">
        <v>0.24560388899999999</v>
      </c>
      <c r="B1004">
        <v>0</v>
      </c>
      <c r="C1004">
        <v>0.24560388899999999</v>
      </c>
      <c r="D1004">
        <f t="shared" si="36"/>
        <v>14.73623334</v>
      </c>
      <c r="E1004">
        <f t="shared" si="37"/>
        <v>14</v>
      </c>
    </row>
    <row r="1005" spans="1:5" x14ac:dyDescent="0.25">
      <c r="A1005">
        <v>0.21959694399999999</v>
      </c>
      <c r="B1005">
        <v>1</v>
      </c>
      <c r="C1005">
        <v>0.21959694399999999</v>
      </c>
      <c r="D1005">
        <f t="shared" si="36"/>
        <v>13.175816639999999</v>
      </c>
      <c r="E1005">
        <f t="shared" si="37"/>
        <v>13</v>
      </c>
    </row>
    <row r="1006" spans="1:5" x14ac:dyDescent="0.25">
      <c r="A1006">
        <v>0.78153805600000004</v>
      </c>
      <c r="B1006">
        <v>0</v>
      </c>
      <c r="C1006">
        <v>0.78153805600000004</v>
      </c>
      <c r="D1006">
        <f t="shared" si="36"/>
        <v>46.89228336</v>
      </c>
      <c r="E1006">
        <f t="shared" si="37"/>
        <v>46</v>
      </c>
    </row>
    <row r="1007" spans="1:5" x14ac:dyDescent="0.25">
      <c r="A1007">
        <v>0.201031389</v>
      </c>
      <c r="B1007">
        <v>1</v>
      </c>
      <c r="C1007">
        <v>0.201031389</v>
      </c>
      <c r="D1007">
        <f t="shared" si="36"/>
        <v>12.06188334</v>
      </c>
      <c r="E1007">
        <f t="shared" si="37"/>
        <v>12</v>
      </c>
    </row>
    <row r="1008" spans="1:5" x14ac:dyDescent="0.25">
      <c r="A1008">
        <v>8.8547777999999994E-2</v>
      </c>
      <c r="B1008">
        <v>1</v>
      </c>
      <c r="C1008">
        <v>8.8547777999999994E-2</v>
      </c>
      <c r="D1008">
        <f t="shared" si="36"/>
        <v>5.31286668</v>
      </c>
      <c r="E1008">
        <f t="shared" si="37"/>
        <v>5</v>
      </c>
    </row>
    <row r="1009" spans="1:5" x14ac:dyDescent="0.25">
      <c r="A1009">
        <v>9.1444722000000006E-2</v>
      </c>
      <c r="B1009">
        <v>1</v>
      </c>
      <c r="C1009">
        <v>9.1444722000000006E-2</v>
      </c>
      <c r="D1009">
        <f t="shared" si="36"/>
        <v>5.48668332</v>
      </c>
      <c r="E1009">
        <f t="shared" si="37"/>
        <v>5</v>
      </c>
    </row>
    <row r="1010" spans="1:5" x14ac:dyDescent="0.25">
      <c r="A1010">
        <v>6.7507778000000004E-2</v>
      </c>
      <c r="B1010">
        <v>1</v>
      </c>
      <c r="C1010">
        <v>6.7507778000000004E-2</v>
      </c>
      <c r="D1010">
        <f t="shared" si="36"/>
        <v>4.0504666800000004</v>
      </c>
      <c r="E1010">
        <f t="shared" si="37"/>
        <v>4</v>
      </c>
    </row>
    <row r="1011" spans="1:5" x14ac:dyDescent="0.25">
      <c r="A1011">
        <v>3.8153889000000003E-2</v>
      </c>
      <c r="B1011">
        <v>1</v>
      </c>
      <c r="C1011">
        <v>3.8153889000000003E-2</v>
      </c>
      <c r="D1011">
        <f t="shared" si="36"/>
        <v>2.28923334</v>
      </c>
      <c r="E1011">
        <f t="shared" si="37"/>
        <v>2</v>
      </c>
    </row>
    <row r="1012" spans="1:5" x14ac:dyDescent="0.25">
      <c r="A1012">
        <v>0.239224722</v>
      </c>
      <c r="B1012">
        <v>0</v>
      </c>
      <c r="C1012">
        <v>0.239224722</v>
      </c>
      <c r="D1012">
        <f t="shared" si="36"/>
        <v>14.35348332</v>
      </c>
      <c r="E1012">
        <f t="shared" si="37"/>
        <v>14</v>
      </c>
    </row>
    <row r="1013" spans="1:5" x14ac:dyDescent="0.25">
      <c r="A1013">
        <v>1.283834444</v>
      </c>
      <c r="B1013">
        <v>1</v>
      </c>
      <c r="C1013">
        <v>1.283834444</v>
      </c>
      <c r="D1013">
        <f t="shared" si="36"/>
        <v>77.030066640000001</v>
      </c>
      <c r="E1013">
        <f t="shared" si="37"/>
        <v>77</v>
      </c>
    </row>
    <row r="1014" spans="1:5" x14ac:dyDescent="0.25">
      <c r="A1014">
        <v>0.215456389</v>
      </c>
      <c r="B1014">
        <v>1</v>
      </c>
      <c r="C1014">
        <v>0.215456389</v>
      </c>
      <c r="D1014">
        <f t="shared" si="36"/>
        <v>12.92738334</v>
      </c>
      <c r="E1014">
        <f t="shared" si="37"/>
        <v>12</v>
      </c>
    </row>
    <row r="1015" spans="1:5" x14ac:dyDescent="0.25">
      <c r="A1015">
        <v>0.30639250000000001</v>
      </c>
      <c r="B1015">
        <v>1</v>
      </c>
      <c r="C1015">
        <v>0.30639250000000001</v>
      </c>
      <c r="D1015">
        <f t="shared" si="36"/>
        <v>18.38355</v>
      </c>
      <c r="E1015">
        <f t="shared" si="37"/>
        <v>18</v>
      </c>
    </row>
    <row r="1016" spans="1:5" x14ac:dyDescent="0.25">
      <c r="A1016">
        <v>0.375698333</v>
      </c>
      <c r="B1016">
        <v>1</v>
      </c>
      <c r="C1016">
        <v>0.375698333</v>
      </c>
      <c r="D1016">
        <f t="shared" si="36"/>
        <v>22.54189998</v>
      </c>
      <c r="E1016">
        <f t="shared" si="37"/>
        <v>22</v>
      </c>
    </row>
    <row r="1017" spans="1:5" x14ac:dyDescent="0.25">
      <c r="A1017">
        <v>0.25105222199999999</v>
      </c>
      <c r="B1017">
        <v>0</v>
      </c>
      <c r="C1017">
        <v>0.25105222199999999</v>
      </c>
      <c r="D1017">
        <f t="shared" si="36"/>
        <v>15.063133319999999</v>
      </c>
      <c r="E1017">
        <f t="shared" si="37"/>
        <v>15</v>
      </c>
    </row>
    <row r="1018" spans="1:5" x14ac:dyDescent="0.25">
      <c r="A1018">
        <v>0.27331611099999997</v>
      </c>
      <c r="B1018">
        <v>1</v>
      </c>
      <c r="C1018">
        <v>0.27331611099999997</v>
      </c>
      <c r="D1018">
        <f t="shared" si="36"/>
        <v>16.398966659999999</v>
      </c>
      <c r="E1018">
        <f t="shared" si="37"/>
        <v>16</v>
      </c>
    </row>
    <row r="1019" spans="1:5" x14ac:dyDescent="0.25">
      <c r="A1019">
        <v>0.13244611100000001</v>
      </c>
      <c r="B1019">
        <v>1</v>
      </c>
      <c r="C1019">
        <v>0.13244611100000001</v>
      </c>
      <c r="D1019">
        <f t="shared" si="36"/>
        <v>7.9467666600000006</v>
      </c>
      <c r="E1019">
        <f t="shared" si="37"/>
        <v>7</v>
      </c>
    </row>
    <row r="1020" spans="1:5" x14ac:dyDescent="0.25">
      <c r="A1020">
        <v>0.254827778</v>
      </c>
      <c r="B1020">
        <v>1</v>
      </c>
      <c r="C1020">
        <v>0.254827778</v>
      </c>
      <c r="D1020">
        <f t="shared" si="36"/>
        <v>15.28966668</v>
      </c>
      <c r="E1020">
        <f t="shared" si="37"/>
        <v>15</v>
      </c>
    </row>
    <row r="1021" spans="1:5" x14ac:dyDescent="0.25">
      <c r="A1021">
        <v>0.74624722200000004</v>
      </c>
      <c r="B1021">
        <v>0</v>
      </c>
      <c r="C1021">
        <v>0.74624722200000004</v>
      </c>
      <c r="D1021">
        <f t="shared" si="36"/>
        <v>44.774833319999999</v>
      </c>
      <c r="E1021">
        <f t="shared" si="37"/>
        <v>44</v>
      </c>
    </row>
    <row r="1022" spans="1:5" x14ac:dyDescent="0.25">
      <c r="A1022">
        <v>0.31933250000000002</v>
      </c>
      <c r="B1022">
        <v>0</v>
      </c>
      <c r="C1022">
        <v>0.31933250000000002</v>
      </c>
      <c r="D1022">
        <f t="shared" si="36"/>
        <v>19.159950000000002</v>
      </c>
      <c r="E1022">
        <f t="shared" si="37"/>
        <v>19</v>
      </c>
    </row>
    <row r="1023" spans="1:5" x14ac:dyDescent="0.25">
      <c r="A1023">
        <v>0.591272778</v>
      </c>
      <c r="B1023">
        <v>1</v>
      </c>
      <c r="C1023">
        <v>0.591272778</v>
      </c>
      <c r="D1023">
        <f t="shared" si="36"/>
        <v>35.476366679999998</v>
      </c>
      <c r="E1023">
        <f t="shared" si="37"/>
        <v>35</v>
      </c>
    </row>
    <row r="1024" spans="1:5" x14ac:dyDescent="0.25">
      <c r="A1024">
        <v>7.6924999999999993E-2</v>
      </c>
      <c r="B1024">
        <v>1</v>
      </c>
      <c r="C1024">
        <v>7.6924999999999993E-2</v>
      </c>
      <c r="D1024">
        <f t="shared" si="36"/>
        <v>4.6154999999999999</v>
      </c>
      <c r="E1024">
        <f t="shared" si="37"/>
        <v>4</v>
      </c>
    </row>
    <row r="1025" spans="1:5" x14ac:dyDescent="0.25">
      <c r="A1025">
        <v>6.9023055999999999E-2</v>
      </c>
      <c r="B1025">
        <v>1</v>
      </c>
      <c r="C1025">
        <v>6.9023055999999999E-2</v>
      </c>
      <c r="D1025">
        <f t="shared" si="36"/>
        <v>4.1413833599999998</v>
      </c>
      <c r="E1025">
        <f t="shared" si="37"/>
        <v>4</v>
      </c>
    </row>
    <row r="1026" spans="1:5" x14ac:dyDescent="0.25">
      <c r="A1026">
        <v>0.17648777800000001</v>
      </c>
      <c r="B1026">
        <v>1</v>
      </c>
      <c r="C1026">
        <v>0.17648777800000001</v>
      </c>
      <c r="D1026">
        <f t="shared" si="36"/>
        <v>10.589266680000001</v>
      </c>
      <c r="E1026">
        <f t="shared" si="37"/>
        <v>10</v>
      </c>
    </row>
    <row r="1027" spans="1:5" x14ac:dyDescent="0.25">
      <c r="A1027">
        <v>9.9319444000000007E-2</v>
      </c>
      <c r="B1027">
        <v>1</v>
      </c>
      <c r="C1027">
        <v>9.9319444000000007E-2</v>
      </c>
      <c r="D1027">
        <f t="shared" ref="D1027:D1090" si="38">C1027*60</f>
        <v>5.9591666400000003</v>
      </c>
      <c r="E1027">
        <f t="shared" ref="E1027:E1090" si="39">INT(D1027)</f>
        <v>5</v>
      </c>
    </row>
    <row r="1028" spans="1:5" x14ac:dyDescent="0.25">
      <c r="A1028">
        <v>9.9858611E-2</v>
      </c>
      <c r="B1028">
        <v>0</v>
      </c>
      <c r="C1028">
        <v>9.9858611E-2</v>
      </c>
      <c r="D1028">
        <f t="shared" si="38"/>
        <v>5.9915166600000003</v>
      </c>
      <c r="E1028">
        <f t="shared" si="39"/>
        <v>5</v>
      </c>
    </row>
    <row r="1029" spans="1:5" x14ac:dyDescent="0.25">
      <c r="A1029">
        <v>0.26667194399999999</v>
      </c>
      <c r="B1029">
        <v>1</v>
      </c>
      <c r="C1029">
        <v>0.26667194399999999</v>
      </c>
      <c r="D1029">
        <f t="shared" si="38"/>
        <v>16.000316640000001</v>
      </c>
      <c r="E1029">
        <f t="shared" si="39"/>
        <v>16</v>
      </c>
    </row>
    <row r="1030" spans="1:5" x14ac:dyDescent="0.25">
      <c r="A1030">
        <v>0.26665944400000002</v>
      </c>
      <c r="B1030">
        <v>1</v>
      </c>
      <c r="C1030">
        <v>0.26665944400000002</v>
      </c>
      <c r="D1030">
        <f t="shared" si="38"/>
        <v>15.999566640000001</v>
      </c>
      <c r="E1030">
        <f t="shared" si="39"/>
        <v>15</v>
      </c>
    </row>
    <row r="1031" spans="1:5" x14ac:dyDescent="0.25">
      <c r="A1031">
        <v>0.178568333</v>
      </c>
      <c r="B1031">
        <v>1</v>
      </c>
      <c r="C1031">
        <v>0.178568333</v>
      </c>
      <c r="D1031">
        <f t="shared" si="38"/>
        <v>10.71409998</v>
      </c>
      <c r="E1031">
        <f t="shared" si="39"/>
        <v>10</v>
      </c>
    </row>
    <row r="1032" spans="1:5" x14ac:dyDescent="0.25">
      <c r="A1032">
        <v>9.9791943999999994E-2</v>
      </c>
      <c r="B1032">
        <v>1</v>
      </c>
      <c r="C1032">
        <v>9.9791943999999994E-2</v>
      </c>
      <c r="D1032">
        <f t="shared" si="38"/>
        <v>5.9875166399999999</v>
      </c>
      <c r="E1032">
        <f t="shared" si="39"/>
        <v>5</v>
      </c>
    </row>
    <row r="1033" spans="1:5" x14ac:dyDescent="0.25">
      <c r="A1033">
        <v>0.156049722</v>
      </c>
      <c r="B1033">
        <v>1</v>
      </c>
      <c r="C1033">
        <v>0.156049722</v>
      </c>
      <c r="D1033">
        <f t="shared" si="38"/>
        <v>9.3629833199999997</v>
      </c>
      <c r="E1033">
        <f t="shared" si="39"/>
        <v>9</v>
      </c>
    </row>
    <row r="1034" spans="1:5" x14ac:dyDescent="0.25">
      <c r="A1034">
        <v>0.27706055600000001</v>
      </c>
      <c r="B1034">
        <v>1</v>
      </c>
      <c r="C1034">
        <v>0.27706055600000001</v>
      </c>
      <c r="D1034">
        <f t="shared" si="38"/>
        <v>16.623633359999999</v>
      </c>
      <c r="E1034">
        <f t="shared" si="39"/>
        <v>16</v>
      </c>
    </row>
    <row r="1035" spans="1:5" x14ac:dyDescent="0.25">
      <c r="A1035">
        <v>0.295506667</v>
      </c>
      <c r="B1035">
        <v>1</v>
      </c>
      <c r="C1035">
        <v>0.295506667</v>
      </c>
      <c r="D1035">
        <f t="shared" si="38"/>
        <v>17.730400020000001</v>
      </c>
      <c r="E1035">
        <f t="shared" si="39"/>
        <v>17</v>
      </c>
    </row>
    <row r="1036" spans="1:5" x14ac:dyDescent="0.25">
      <c r="A1036">
        <v>0.301744444</v>
      </c>
      <c r="B1036">
        <v>1</v>
      </c>
      <c r="C1036">
        <v>0.301744444</v>
      </c>
      <c r="D1036">
        <f t="shared" si="38"/>
        <v>18.104666640000001</v>
      </c>
      <c r="E1036">
        <f t="shared" si="39"/>
        <v>18</v>
      </c>
    </row>
    <row r="1037" spans="1:5" x14ac:dyDescent="0.25">
      <c r="A1037">
        <v>0.29065027799999998</v>
      </c>
      <c r="B1037">
        <v>1</v>
      </c>
      <c r="C1037">
        <v>0.29065027799999998</v>
      </c>
      <c r="D1037">
        <f t="shared" si="38"/>
        <v>17.439016679999998</v>
      </c>
      <c r="E1037">
        <f t="shared" si="39"/>
        <v>17</v>
      </c>
    </row>
    <row r="1038" spans="1:5" x14ac:dyDescent="0.25">
      <c r="A1038">
        <v>0.17038694400000001</v>
      </c>
      <c r="B1038">
        <v>1</v>
      </c>
      <c r="C1038">
        <v>0.17038694400000001</v>
      </c>
      <c r="D1038">
        <f t="shared" si="38"/>
        <v>10.22321664</v>
      </c>
      <c r="E1038">
        <f t="shared" si="39"/>
        <v>10</v>
      </c>
    </row>
    <row r="1039" spans="1:5" x14ac:dyDescent="0.25">
      <c r="A1039">
        <v>0.38094055599999999</v>
      </c>
      <c r="B1039">
        <v>1</v>
      </c>
      <c r="C1039">
        <v>0.38094055599999999</v>
      </c>
      <c r="D1039">
        <f t="shared" si="38"/>
        <v>22.85643336</v>
      </c>
      <c r="E1039">
        <f t="shared" si="39"/>
        <v>22</v>
      </c>
    </row>
    <row r="1040" spans="1:5" x14ac:dyDescent="0.25">
      <c r="A1040">
        <v>0.28385166699999997</v>
      </c>
      <c r="B1040">
        <v>1</v>
      </c>
      <c r="C1040">
        <v>0.28385166699999997</v>
      </c>
      <c r="D1040">
        <f t="shared" si="38"/>
        <v>17.031100019999997</v>
      </c>
      <c r="E1040">
        <f t="shared" si="39"/>
        <v>17</v>
      </c>
    </row>
    <row r="1041" spans="1:5" x14ac:dyDescent="0.25">
      <c r="A1041">
        <v>0.26316361100000002</v>
      </c>
      <c r="B1041">
        <v>1</v>
      </c>
      <c r="C1041">
        <v>0.26316361100000002</v>
      </c>
      <c r="D1041">
        <f t="shared" si="38"/>
        <v>15.789816660000001</v>
      </c>
      <c r="E1041">
        <f t="shared" si="39"/>
        <v>15</v>
      </c>
    </row>
    <row r="1042" spans="1:5" x14ac:dyDescent="0.25">
      <c r="A1042">
        <v>0.302665833</v>
      </c>
      <c r="B1042">
        <v>1</v>
      </c>
      <c r="C1042">
        <v>0.302665833</v>
      </c>
      <c r="D1042">
        <f t="shared" si="38"/>
        <v>18.15994998</v>
      </c>
      <c r="E1042">
        <f t="shared" si="39"/>
        <v>18</v>
      </c>
    </row>
    <row r="1043" spans="1:5" x14ac:dyDescent="0.25">
      <c r="A1043">
        <v>0.118681667</v>
      </c>
      <c r="B1043">
        <v>1</v>
      </c>
      <c r="C1043">
        <v>0.118681667</v>
      </c>
      <c r="D1043">
        <f t="shared" si="38"/>
        <v>7.1209000200000006</v>
      </c>
      <c r="E1043">
        <f t="shared" si="39"/>
        <v>7</v>
      </c>
    </row>
    <row r="1044" spans="1:5" x14ac:dyDescent="0.25">
      <c r="A1044">
        <v>0.18823055599999999</v>
      </c>
      <c r="B1044">
        <v>1</v>
      </c>
      <c r="C1044">
        <v>0.18823055599999999</v>
      </c>
      <c r="D1044">
        <f t="shared" si="38"/>
        <v>11.293833359999999</v>
      </c>
      <c r="E1044">
        <f t="shared" si="39"/>
        <v>11</v>
      </c>
    </row>
    <row r="1045" spans="1:5" x14ac:dyDescent="0.25">
      <c r="A1045">
        <v>0.25826833300000002</v>
      </c>
      <c r="B1045">
        <v>0</v>
      </c>
      <c r="C1045">
        <v>0.25826833300000002</v>
      </c>
      <c r="D1045">
        <f t="shared" si="38"/>
        <v>15.49609998</v>
      </c>
      <c r="E1045">
        <f t="shared" si="39"/>
        <v>15</v>
      </c>
    </row>
    <row r="1046" spans="1:5" x14ac:dyDescent="0.25">
      <c r="A1046">
        <v>0.25383972199999999</v>
      </c>
      <c r="B1046">
        <v>1</v>
      </c>
      <c r="C1046">
        <v>0.25383972199999999</v>
      </c>
      <c r="D1046">
        <f t="shared" si="38"/>
        <v>15.23038332</v>
      </c>
      <c r="E1046">
        <f t="shared" si="39"/>
        <v>15</v>
      </c>
    </row>
    <row r="1047" spans="1:5" x14ac:dyDescent="0.25">
      <c r="A1047">
        <v>4.2625278000000003E-2</v>
      </c>
      <c r="B1047">
        <v>1</v>
      </c>
      <c r="C1047">
        <v>4.2625278000000003E-2</v>
      </c>
      <c r="D1047">
        <f t="shared" si="38"/>
        <v>2.55751668</v>
      </c>
      <c r="E1047">
        <f t="shared" si="39"/>
        <v>2</v>
      </c>
    </row>
    <row r="1048" spans="1:5" x14ac:dyDescent="0.25">
      <c r="A1048">
        <v>0.28905472199999999</v>
      </c>
      <c r="B1048">
        <v>1</v>
      </c>
      <c r="C1048">
        <v>0.28905472199999999</v>
      </c>
      <c r="D1048">
        <f t="shared" si="38"/>
        <v>17.343283319999998</v>
      </c>
      <c r="E1048">
        <f t="shared" si="39"/>
        <v>17</v>
      </c>
    </row>
    <row r="1049" spans="1:5" x14ac:dyDescent="0.25">
      <c r="A1049">
        <v>0.19269166700000001</v>
      </c>
      <c r="B1049">
        <v>0</v>
      </c>
      <c r="C1049">
        <v>0.19269166700000001</v>
      </c>
      <c r="D1049">
        <f t="shared" si="38"/>
        <v>11.56150002</v>
      </c>
      <c r="E1049">
        <f t="shared" si="39"/>
        <v>11</v>
      </c>
    </row>
    <row r="1050" spans="1:5" x14ac:dyDescent="0.25">
      <c r="A1050">
        <v>0.1842625</v>
      </c>
      <c r="B1050">
        <v>1</v>
      </c>
      <c r="C1050">
        <v>0.1842625</v>
      </c>
      <c r="D1050">
        <f t="shared" si="38"/>
        <v>11.05575</v>
      </c>
      <c r="E1050">
        <f t="shared" si="39"/>
        <v>11</v>
      </c>
    </row>
    <row r="1051" spans="1:5" x14ac:dyDescent="0.25">
      <c r="A1051">
        <v>0.153494722</v>
      </c>
      <c r="B1051">
        <v>0</v>
      </c>
      <c r="C1051">
        <v>0.153494722</v>
      </c>
      <c r="D1051">
        <f t="shared" si="38"/>
        <v>9.2096833199999999</v>
      </c>
      <c r="E1051">
        <f t="shared" si="39"/>
        <v>9</v>
      </c>
    </row>
    <row r="1052" spans="1:5" x14ac:dyDescent="0.25">
      <c r="A1052">
        <v>0.147055556</v>
      </c>
      <c r="B1052">
        <v>1</v>
      </c>
      <c r="C1052">
        <v>0.147055556</v>
      </c>
      <c r="D1052">
        <f t="shared" si="38"/>
        <v>8.8233333599999995</v>
      </c>
      <c r="E1052">
        <f t="shared" si="39"/>
        <v>8</v>
      </c>
    </row>
    <row r="1053" spans="1:5" x14ac:dyDescent="0.25">
      <c r="A1053">
        <v>0.10704111099999999</v>
      </c>
      <c r="B1053">
        <v>1</v>
      </c>
      <c r="C1053">
        <v>0.10704111099999999</v>
      </c>
      <c r="D1053">
        <f t="shared" si="38"/>
        <v>6.4224666599999995</v>
      </c>
      <c r="E1053">
        <f t="shared" si="39"/>
        <v>6</v>
      </c>
    </row>
    <row r="1054" spans="1:5" x14ac:dyDescent="0.25">
      <c r="A1054">
        <v>0.20670749999999999</v>
      </c>
      <c r="B1054">
        <v>1</v>
      </c>
      <c r="C1054">
        <v>0.20670749999999999</v>
      </c>
      <c r="D1054">
        <f t="shared" si="38"/>
        <v>12.40245</v>
      </c>
      <c r="E1054">
        <f t="shared" si="39"/>
        <v>12</v>
      </c>
    </row>
    <row r="1055" spans="1:5" x14ac:dyDescent="0.25">
      <c r="A1055">
        <v>0.41213527799999999</v>
      </c>
      <c r="B1055">
        <v>1</v>
      </c>
      <c r="C1055">
        <v>0.41213527799999999</v>
      </c>
      <c r="D1055">
        <f t="shared" si="38"/>
        <v>24.728116679999999</v>
      </c>
      <c r="E1055">
        <f t="shared" si="39"/>
        <v>24</v>
      </c>
    </row>
    <row r="1056" spans="1:5" x14ac:dyDescent="0.25">
      <c r="A1056">
        <v>0.29435833300000003</v>
      </c>
      <c r="B1056">
        <v>1</v>
      </c>
      <c r="C1056">
        <v>0.29435833300000003</v>
      </c>
      <c r="D1056">
        <f t="shared" si="38"/>
        <v>17.661499980000002</v>
      </c>
      <c r="E1056">
        <f t="shared" si="39"/>
        <v>17</v>
      </c>
    </row>
    <row r="1057" spans="1:5" x14ac:dyDescent="0.25">
      <c r="A1057">
        <v>0.196092778</v>
      </c>
      <c r="B1057">
        <v>1</v>
      </c>
      <c r="C1057">
        <v>0.196092778</v>
      </c>
      <c r="D1057">
        <f t="shared" si="38"/>
        <v>11.765566679999999</v>
      </c>
      <c r="E1057">
        <f t="shared" si="39"/>
        <v>11</v>
      </c>
    </row>
    <row r="1058" spans="1:5" x14ac:dyDescent="0.25">
      <c r="A1058">
        <v>0.22314805600000001</v>
      </c>
      <c r="B1058">
        <v>1</v>
      </c>
      <c r="C1058">
        <v>0.22314805600000001</v>
      </c>
      <c r="D1058">
        <f t="shared" si="38"/>
        <v>13.388883360000001</v>
      </c>
      <c r="E1058">
        <f t="shared" si="39"/>
        <v>13</v>
      </c>
    </row>
    <row r="1059" spans="1:5" x14ac:dyDescent="0.25">
      <c r="A1059">
        <v>0.21497777800000001</v>
      </c>
      <c r="B1059">
        <v>1</v>
      </c>
      <c r="C1059">
        <v>0.21497777800000001</v>
      </c>
      <c r="D1059">
        <f t="shared" si="38"/>
        <v>12.89866668</v>
      </c>
      <c r="E1059">
        <f t="shared" si="39"/>
        <v>12</v>
      </c>
    </row>
    <row r="1060" spans="1:5" x14ac:dyDescent="0.25">
      <c r="A1060">
        <v>0.31847361099999999</v>
      </c>
      <c r="B1060">
        <v>1</v>
      </c>
      <c r="C1060">
        <v>0.31847361099999999</v>
      </c>
      <c r="D1060">
        <f t="shared" si="38"/>
        <v>19.10841666</v>
      </c>
      <c r="E1060">
        <f t="shared" si="39"/>
        <v>19</v>
      </c>
    </row>
    <row r="1061" spans="1:5" x14ac:dyDescent="0.25">
      <c r="A1061">
        <v>0.24988944399999999</v>
      </c>
      <c r="B1061">
        <v>1</v>
      </c>
      <c r="C1061">
        <v>0.24988944399999999</v>
      </c>
      <c r="D1061">
        <f t="shared" si="38"/>
        <v>14.99336664</v>
      </c>
      <c r="E1061">
        <f t="shared" si="39"/>
        <v>14</v>
      </c>
    </row>
    <row r="1062" spans="1:5" x14ac:dyDescent="0.25">
      <c r="A1062">
        <v>0.18306777799999999</v>
      </c>
      <c r="B1062">
        <v>1</v>
      </c>
      <c r="C1062">
        <v>0.18306777799999999</v>
      </c>
      <c r="D1062">
        <f t="shared" si="38"/>
        <v>10.98406668</v>
      </c>
      <c r="E1062">
        <f t="shared" si="39"/>
        <v>10</v>
      </c>
    </row>
    <row r="1063" spans="1:5" x14ac:dyDescent="0.25">
      <c r="A1063">
        <v>0.15835250000000001</v>
      </c>
      <c r="B1063">
        <v>1</v>
      </c>
      <c r="C1063">
        <v>0.15835250000000001</v>
      </c>
      <c r="D1063">
        <f t="shared" si="38"/>
        <v>9.5011500000000009</v>
      </c>
      <c r="E1063">
        <f t="shared" si="39"/>
        <v>9</v>
      </c>
    </row>
    <row r="1064" spans="1:5" x14ac:dyDescent="0.25">
      <c r="A1064">
        <v>0.13173750000000001</v>
      </c>
      <c r="B1064">
        <v>1</v>
      </c>
      <c r="C1064">
        <v>0.13173750000000001</v>
      </c>
      <c r="D1064">
        <f t="shared" si="38"/>
        <v>7.9042500000000002</v>
      </c>
      <c r="E1064">
        <f t="shared" si="39"/>
        <v>7</v>
      </c>
    </row>
    <row r="1065" spans="1:5" x14ac:dyDescent="0.25">
      <c r="A1065">
        <v>0.15680166700000001</v>
      </c>
      <c r="B1065">
        <v>1</v>
      </c>
      <c r="C1065">
        <v>0.15680166700000001</v>
      </c>
      <c r="D1065">
        <f t="shared" si="38"/>
        <v>9.4081000200000009</v>
      </c>
      <c r="E1065">
        <f t="shared" si="39"/>
        <v>9</v>
      </c>
    </row>
    <row r="1066" spans="1:5" x14ac:dyDescent="0.25">
      <c r="A1066">
        <v>0.274424167</v>
      </c>
      <c r="B1066">
        <v>1</v>
      </c>
      <c r="C1066">
        <v>0.274424167</v>
      </c>
      <c r="D1066">
        <f t="shared" si="38"/>
        <v>16.465450019999999</v>
      </c>
      <c r="E1066">
        <f t="shared" si="39"/>
        <v>16</v>
      </c>
    </row>
    <row r="1067" spans="1:5" x14ac:dyDescent="0.25">
      <c r="A1067">
        <v>0.12179472199999999</v>
      </c>
      <c r="B1067">
        <v>1</v>
      </c>
      <c r="C1067">
        <v>0.12179472199999999</v>
      </c>
      <c r="D1067">
        <f t="shared" si="38"/>
        <v>7.3076833199999998</v>
      </c>
      <c r="E1067">
        <f t="shared" si="39"/>
        <v>7</v>
      </c>
    </row>
    <row r="1068" spans="1:5" x14ac:dyDescent="0.25">
      <c r="A1068">
        <v>9.6270555999999993E-2</v>
      </c>
      <c r="B1068">
        <v>1</v>
      </c>
      <c r="C1068">
        <v>9.6270555999999993E-2</v>
      </c>
      <c r="D1068">
        <f t="shared" si="38"/>
        <v>5.77623336</v>
      </c>
      <c r="E1068">
        <f t="shared" si="39"/>
        <v>5</v>
      </c>
    </row>
    <row r="1069" spans="1:5" x14ac:dyDescent="0.25">
      <c r="A1069">
        <v>0.1607925</v>
      </c>
      <c r="B1069">
        <v>1</v>
      </c>
      <c r="C1069">
        <v>0.1607925</v>
      </c>
      <c r="D1069">
        <f t="shared" si="38"/>
        <v>9.6475500000000007</v>
      </c>
      <c r="E1069">
        <f t="shared" si="39"/>
        <v>9</v>
      </c>
    </row>
    <row r="1070" spans="1:5" x14ac:dyDescent="0.25">
      <c r="A1070">
        <v>0.18166499999999999</v>
      </c>
      <c r="B1070">
        <v>1</v>
      </c>
      <c r="C1070">
        <v>0.18166499999999999</v>
      </c>
      <c r="D1070">
        <f t="shared" si="38"/>
        <v>10.899899999999999</v>
      </c>
      <c r="E1070">
        <f t="shared" si="39"/>
        <v>10</v>
      </c>
    </row>
    <row r="1071" spans="1:5" x14ac:dyDescent="0.25">
      <c r="A1071">
        <v>0.33444611099999999</v>
      </c>
      <c r="B1071">
        <v>1</v>
      </c>
      <c r="C1071">
        <v>0.33444611099999999</v>
      </c>
      <c r="D1071">
        <f t="shared" si="38"/>
        <v>20.066766659999999</v>
      </c>
      <c r="E1071">
        <f t="shared" si="39"/>
        <v>20</v>
      </c>
    </row>
    <row r="1072" spans="1:5" x14ac:dyDescent="0.25">
      <c r="A1072">
        <v>0.18926999999999999</v>
      </c>
      <c r="B1072">
        <v>1</v>
      </c>
      <c r="C1072">
        <v>0.18926999999999999</v>
      </c>
      <c r="D1072">
        <f t="shared" si="38"/>
        <v>11.356199999999999</v>
      </c>
      <c r="E1072">
        <f t="shared" si="39"/>
        <v>11</v>
      </c>
    </row>
    <row r="1073" spans="1:5" x14ac:dyDescent="0.25">
      <c r="A1073">
        <v>0.39688944399999998</v>
      </c>
      <c r="B1073">
        <v>0</v>
      </c>
      <c r="C1073">
        <v>0.39688944399999998</v>
      </c>
      <c r="D1073">
        <f t="shared" si="38"/>
        <v>23.813366639999998</v>
      </c>
      <c r="E1073">
        <f t="shared" si="39"/>
        <v>23</v>
      </c>
    </row>
    <row r="1074" spans="1:5" x14ac:dyDescent="0.25">
      <c r="A1074">
        <v>0.1158375</v>
      </c>
      <c r="B1074">
        <v>1</v>
      </c>
      <c r="C1074">
        <v>0.1158375</v>
      </c>
      <c r="D1074">
        <f t="shared" si="38"/>
        <v>6.9502499999999996</v>
      </c>
      <c r="E1074">
        <f t="shared" si="39"/>
        <v>6</v>
      </c>
    </row>
    <row r="1075" spans="1:5" x14ac:dyDescent="0.25">
      <c r="A1075">
        <v>8.3105833000000004E-2</v>
      </c>
      <c r="B1075">
        <v>1</v>
      </c>
      <c r="C1075">
        <v>8.3105833000000004E-2</v>
      </c>
      <c r="D1075">
        <f t="shared" si="38"/>
        <v>4.98634998</v>
      </c>
      <c r="E1075">
        <f t="shared" si="39"/>
        <v>4</v>
      </c>
    </row>
    <row r="1076" spans="1:5" x14ac:dyDescent="0.25">
      <c r="A1076">
        <v>0.297439444</v>
      </c>
      <c r="B1076">
        <v>1</v>
      </c>
      <c r="C1076">
        <v>0.297439444</v>
      </c>
      <c r="D1076">
        <f t="shared" si="38"/>
        <v>17.846366639999999</v>
      </c>
      <c r="E1076">
        <f t="shared" si="39"/>
        <v>17</v>
      </c>
    </row>
    <row r="1077" spans="1:5" x14ac:dyDescent="0.25">
      <c r="A1077">
        <v>0.112249444</v>
      </c>
      <c r="B1077">
        <v>1</v>
      </c>
      <c r="C1077">
        <v>0.112249444</v>
      </c>
      <c r="D1077">
        <f t="shared" si="38"/>
        <v>6.7349666400000006</v>
      </c>
      <c r="E1077">
        <f t="shared" si="39"/>
        <v>6</v>
      </c>
    </row>
    <row r="1078" spans="1:5" x14ac:dyDescent="0.25">
      <c r="A1078">
        <v>1.3362194439999999</v>
      </c>
      <c r="B1078">
        <v>0</v>
      </c>
      <c r="C1078">
        <v>1.3362194439999999</v>
      </c>
      <c r="D1078">
        <f t="shared" si="38"/>
        <v>80.173166639999991</v>
      </c>
      <c r="E1078">
        <f t="shared" si="39"/>
        <v>80</v>
      </c>
    </row>
    <row r="1079" spans="1:5" x14ac:dyDescent="0.25">
      <c r="A1079">
        <v>0.26961666699999998</v>
      </c>
      <c r="B1079">
        <v>1</v>
      </c>
      <c r="C1079">
        <v>0.26961666699999998</v>
      </c>
      <c r="D1079">
        <f t="shared" si="38"/>
        <v>16.177000019999998</v>
      </c>
      <c r="E1079">
        <f t="shared" si="39"/>
        <v>16</v>
      </c>
    </row>
    <row r="1080" spans="1:5" x14ac:dyDescent="0.25">
      <c r="A1080">
        <v>5.7573889000000003E-2</v>
      </c>
      <c r="B1080">
        <v>1</v>
      </c>
      <c r="C1080">
        <v>5.7573889000000003E-2</v>
      </c>
      <c r="D1080">
        <f t="shared" si="38"/>
        <v>3.45443334</v>
      </c>
      <c r="E1080">
        <f t="shared" si="39"/>
        <v>3</v>
      </c>
    </row>
    <row r="1081" spans="1:5" x14ac:dyDescent="0.25">
      <c r="A1081">
        <v>0.36488055600000002</v>
      </c>
      <c r="B1081">
        <v>1</v>
      </c>
      <c r="C1081">
        <v>0.36488055600000002</v>
      </c>
      <c r="D1081">
        <f t="shared" si="38"/>
        <v>21.892833360000001</v>
      </c>
      <c r="E1081">
        <f t="shared" si="39"/>
        <v>21</v>
      </c>
    </row>
    <row r="1082" spans="1:5" x14ac:dyDescent="0.25">
      <c r="A1082">
        <v>1.148521111</v>
      </c>
      <c r="B1082">
        <v>0</v>
      </c>
      <c r="C1082">
        <v>1.148521111</v>
      </c>
      <c r="D1082">
        <f t="shared" si="38"/>
        <v>68.911266659999995</v>
      </c>
      <c r="E1082">
        <f t="shared" si="39"/>
        <v>68</v>
      </c>
    </row>
    <row r="1083" spans="1:5" x14ac:dyDescent="0.25">
      <c r="A1083">
        <v>9.7525278000000007E-2</v>
      </c>
      <c r="B1083">
        <v>1</v>
      </c>
      <c r="C1083">
        <v>9.7525278000000007E-2</v>
      </c>
      <c r="D1083">
        <f t="shared" si="38"/>
        <v>5.8515166800000005</v>
      </c>
      <c r="E1083">
        <f t="shared" si="39"/>
        <v>5</v>
      </c>
    </row>
    <row r="1084" spans="1:5" x14ac:dyDescent="0.25">
      <c r="A1084">
        <v>0.23886527799999999</v>
      </c>
      <c r="B1084">
        <v>1</v>
      </c>
      <c r="C1084">
        <v>0.23886527799999999</v>
      </c>
      <c r="D1084">
        <f t="shared" si="38"/>
        <v>14.331916679999999</v>
      </c>
      <c r="E1084">
        <f t="shared" si="39"/>
        <v>14</v>
      </c>
    </row>
    <row r="1085" spans="1:5" x14ac:dyDescent="0.25">
      <c r="A1085">
        <v>0.25311166699999998</v>
      </c>
      <c r="B1085">
        <v>1</v>
      </c>
      <c r="C1085">
        <v>0.25311166699999998</v>
      </c>
      <c r="D1085">
        <f t="shared" si="38"/>
        <v>15.18670002</v>
      </c>
      <c r="E1085">
        <f t="shared" si="39"/>
        <v>15</v>
      </c>
    </row>
    <row r="1086" spans="1:5" x14ac:dyDescent="0.25">
      <c r="A1086">
        <v>0.17580722200000001</v>
      </c>
      <c r="B1086">
        <v>0</v>
      </c>
      <c r="C1086">
        <v>0.17580722200000001</v>
      </c>
      <c r="D1086">
        <f t="shared" si="38"/>
        <v>10.548433320000001</v>
      </c>
      <c r="E1086">
        <f t="shared" si="39"/>
        <v>10</v>
      </c>
    </row>
    <row r="1087" spans="1:5" x14ac:dyDescent="0.25">
      <c r="A1087">
        <v>9.8046111000000005E-2</v>
      </c>
      <c r="B1087">
        <v>1</v>
      </c>
      <c r="C1087">
        <v>9.8046111000000005E-2</v>
      </c>
      <c r="D1087">
        <f t="shared" si="38"/>
        <v>5.8827666600000006</v>
      </c>
      <c r="E1087">
        <f t="shared" si="39"/>
        <v>5</v>
      </c>
    </row>
    <row r="1088" spans="1:5" x14ac:dyDescent="0.25">
      <c r="A1088">
        <v>0.41910500000000001</v>
      </c>
      <c r="B1088">
        <v>1</v>
      </c>
      <c r="C1088">
        <v>0.41910500000000001</v>
      </c>
      <c r="D1088">
        <f t="shared" si="38"/>
        <v>25.1463</v>
      </c>
      <c r="E1088">
        <f t="shared" si="39"/>
        <v>25</v>
      </c>
    </row>
    <row r="1089" spans="1:5" x14ac:dyDescent="0.25">
      <c r="A1089">
        <v>0.390728611</v>
      </c>
      <c r="B1089">
        <v>0</v>
      </c>
      <c r="C1089">
        <v>0.390728611</v>
      </c>
      <c r="D1089">
        <f t="shared" si="38"/>
        <v>23.44371666</v>
      </c>
      <c r="E1089">
        <f t="shared" si="39"/>
        <v>23</v>
      </c>
    </row>
    <row r="1090" spans="1:5" x14ac:dyDescent="0.25">
      <c r="A1090">
        <v>0.10838305600000001</v>
      </c>
      <c r="B1090">
        <v>1</v>
      </c>
      <c r="C1090">
        <v>0.10838305600000001</v>
      </c>
      <c r="D1090">
        <f t="shared" si="38"/>
        <v>6.50298336</v>
      </c>
      <c r="E1090">
        <f t="shared" si="39"/>
        <v>6</v>
      </c>
    </row>
    <row r="1091" spans="1:5" x14ac:dyDescent="0.25">
      <c r="A1091">
        <v>0.117438611</v>
      </c>
      <c r="B1091">
        <v>1</v>
      </c>
      <c r="C1091">
        <v>0.117438611</v>
      </c>
      <c r="D1091">
        <f t="shared" ref="D1091:D1154" si="40">C1091*60</f>
        <v>7.0463166599999996</v>
      </c>
      <c r="E1091">
        <f t="shared" ref="E1091:E1154" si="41">INT(D1091)</f>
        <v>7</v>
      </c>
    </row>
    <row r="1092" spans="1:5" x14ac:dyDescent="0.25">
      <c r="A1092">
        <v>7.3938332999999995E-2</v>
      </c>
      <c r="B1092">
        <v>1</v>
      </c>
      <c r="C1092">
        <v>7.3938332999999995E-2</v>
      </c>
      <c r="D1092">
        <f t="shared" si="40"/>
        <v>4.4362999799999994</v>
      </c>
      <c r="E1092">
        <f t="shared" si="41"/>
        <v>4</v>
      </c>
    </row>
    <row r="1093" spans="1:5" x14ac:dyDescent="0.25">
      <c r="A1093">
        <v>0.33064805600000002</v>
      </c>
      <c r="B1093">
        <v>1</v>
      </c>
      <c r="C1093">
        <v>0.33064805600000002</v>
      </c>
      <c r="D1093">
        <f t="shared" si="40"/>
        <v>19.838883360000001</v>
      </c>
      <c r="E1093">
        <f t="shared" si="41"/>
        <v>19</v>
      </c>
    </row>
    <row r="1094" spans="1:5" x14ac:dyDescent="0.25">
      <c r="A1094">
        <v>0.16701138900000001</v>
      </c>
      <c r="B1094">
        <v>1</v>
      </c>
      <c r="C1094">
        <v>0.16701138900000001</v>
      </c>
      <c r="D1094">
        <f t="shared" si="40"/>
        <v>10.020683340000001</v>
      </c>
      <c r="E1094">
        <f t="shared" si="41"/>
        <v>10</v>
      </c>
    </row>
    <row r="1095" spans="1:5" x14ac:dyDescent="0.25">
      <c r="A1095">
        <v>0.35897138899999997</v>
      </c>
      <c r="B1095">
        <v>0</v>
      </c>
      <c r="C1095">
        <v>0.35897138899999997</v>
      </c>
      <c r="D1095">
        <f t="shared" si="40"/>
        <v>21.53828334</v>
      </c>
      <c r="E1095">
        <f t="shared" si="41"/>
        <v>21</v>
      </c>
    </row>
    <row r="1096" spans="1:5" x14ac:dyDescent="0.25">
      <c r="A1096">
        <v>0.108980833</v>
      </c>
      <c r="B1096">
        <v>1</v>
      </c>
      <c r="C1096">
        <v>0.108980833</v>
      </c>
      <c r="D1096">
        <f t="shared" si="40"/>
        <v>6.5388499800000002</v>
      </c>
      <c r="E1096">
        <f t="shared" si="41"/>
        <v>6</v>
      </c>
    </row>
    <row r="1097" spans="1:5" x14ac:dyDescent="0.25">
      <c r="A1097">
        <v>0.27942916699999998</v>
      </c>
      <c r="B1097">
        <v>1</v>
      </c>
      <c r="C1097">
        <v>0.27942916699999998</v>
      </c>
      <c r="D1097">
        <f t="shared" si="40"/>
        <v>16.765750019999999</v>
      </c>
      <c r="E1097">
        <f t="shared" si="41"/>
        <v>16</v>
      </c>
    </row>
    <row r="1098" spans="1:5" x14ac:dyDescent="0.25">
      <c r="A1098">
        <v>0.145268333</v>
      </c>
      <c r="B1098">
        <v>1</v>
      </c>
      <c r="C1098">
        <v>0.145268333</v>
      </c>
      <c r="D1098">
        <f t="shared" si="40"/>
        <v>8.7160999799999992</v>
      </c>
      <c r="E1098">
        <f t="shared" si="41"/>
        <v>8</v>
      </c>
    </row>
    <row r="1099" spans="1:5" x14ac:dyDescent="0.25">
      <c r="A1099">
        <v>0.13332361100000001</v>
      </c>
      <c r="B1099">
        <v>1</v>
      </c>
      <c r="C1099">
        <v>0.13332361100000001</v>
      </c>
      <c r="D1099">
        <f t="shared" si="40"/>
        <v>7.9994166600000005</v>
      </c>
      <c r="E1099">
        <f t="shared" si="41"/>
        <v>7</v>
      </c>
    </row>
    <row r="1100" spans="1:5" x14ac:dyDescent="0.25">
      <c r="A1100">
        <v>0.13902972199999999</v>
      </c>
      <c r="B1100">
        <v>1</v>
      </c>
      <c r="C1100">
        <v>0.13902972199999999</v>
      </c>
      <c r="D1100">
        <f t="shared" si="40"/>
        <v>8.3417833199999993</v>
      </c>
      <c r="E1100">
        <f t="shared" si="41"/>
        <v>8</v>
      </c>
    </row>
    <row r="1101" spans="1:5" x14ac:dyDescent="0.25">
      <c r="A1101">
        <v>2.8471666999999999E-2</v>
      </c>
      <c r="B1101">
        <v>1</v>
      </c>
      <c r="C1101">
        <v>2.8471666999999999E-2</v>
      </c>
      <c r="D1101">
        <f t="shared" si="40"/>
        <v>1.70830002</v>
      </c>
      <c r="E1101">
        <f t="shared" si="41"/>
        <v>1</v>
      </c>
    </row>
    <row r="1102" spans="1:5" x14ac:dyDescent="0.25">
      <c r="A1102">
        <v>0.21269916699999999</v>
      </c>
      <c r="B1102">
        <v>0</v>
      </c>
      <c r="C1102">
        <v>0.21269916699999999</v>
      </c>
      <c r="D1102">
        <f t="shared" si="40"/>
        <v>12.76195002</v>
      </c>
      <c r="E1102">
        <f t="shared" si="41"/>
        <v>12</v>
      </c>
    </row>
    <row r="1103" spans="1:5" x14ac:dyDescent="0.25">
      <c r="A1103">
        <v>0.107164167</v>
      </c>
      <c r="B1103">
        <v>1</v>
      </c>
      <c r="C1103">
        <v>0.107164167</v>
      </c>
      <c r="D1103">
        <f t="shared" si="40"/>
        <v>6.4298500199999999</v>
      </c>
      <c r="E1103">
        <f t="shared" si="41"/>
        <v>6</v>
      </c>
    </row>
    <row r="1104" spans="1:5" x14ac:dyDescent="0.25">
      <c r="A1104">
        <v>0.143585556</v>
      </c>
      <c r="B1104">
        <v>0</v>
      </c>
      <c r="C1104">
        <v>0.143585556</v>
      </c>
      <c r="D1104">
        <f t="shared" si="40"/>
        <v>8.6151333599999997</v>
      </c>
      <c r="E1104">
        <f t="shared" si="41"/>
        <v>8</v>
      </c>
    </row>
    <row r="1105" spans="1:5" x14ac:dyDescent="0.25">
      <c r="A1105">
        <v>0.6211875</v>
      </c>
      <c r="B1105">
        <v>0</v>
      </c>
      <c r="C1105">
        <v>0.6211875</v>
      </c>
      <c r="D1105">
        <f t="shared" si="40"/>
        <v>37.271250000000002</v>
      </c>
      <c r="E1105">
        <f t="shared" si="41"/>
        <v>37</v>
      </c>
    </row>
    <row r="1106" spans="1:5" x14ac:dyDescent="0.25">
      <c r="A1106">
        <v>7.2743611E-2</v>
      </c>
      <c r="B1106">
        <v>1</v>
      </c>
      <c r="C1106">
        <v>7.2743611E-2</v>
      </c>
      <c r="D1106">
        <f t="shared" si="40"/>
        <v>4.3646166600000003</v>
      </c>
      <c r="E1106">
        <f t="shared" si="41"/>
        <v>4</v>
      </c>
    </row>
    <row r="1107" spans="1:5" x14ac:dyDescent="0.25">
      <c r="A1107">
        <v>0.26506111100000002</v>
      </c>
      <c r="B1107">
        <v>1</v>
      </c>
      <c r="C1107">
        <v>0.26506111100000002</v>
      </c>
      <c r="D1107">
        <f t="shared" si="40"/>
        <v>15.903666660000001</v>
      </c>
      <c r="E1107">
        <f t="shared" si="41"/>
        <v>15</v>
      </c>
    </row>
    <row r="1108" spans="1:5" x14ac:dyDescent="0.25">
      <c r="A1108">
        <v>8.9977777999999994E-2</v>
      </c>
      <c r="B1108">
        <v>1</v>
      </c>
      <c r="C1108">
        <v>8.9977777999999994E-2</v>
      </c>
      <c r="D1108">
        <f t="shared" si="40"/>
        <v>5.3986666799999998</v>
      </c>
      <c r="E1108">
        <f t="shared" si="41"/>
        <v>5</v>
      </c>
    </row>
    <row r="1109" spans="1:5" x14ac:dyDescent="0.25">
      <c r="A1109">
        <v>0.46620972199999999</v>
      </c>
      <c r="B1109">
        <v>0</v>
      </c>
      <c r="C1109">
        <v>0.46620972199999999</v>
      </c>
      <c r="D1109">
        <f t="shared" si="40"/>
        <v>27.972583319999998</v>
      </c>
      <c r="E1109">
        <f t="shared" si="41"/>
        <v>27</v>
      </c>
    </row>
    <row r="1110" spans="1:5" x14ac:dyDescent="0.25">
      <c r="A1110">
        <v>0.50595999999999997</v>
      </c>
      <c r="B1110">
        <v>0</v>
      </c>
      <c r="C1110">
        <v>0.50595999999999997</v>
      </c>
      <c r="D1110">
        <f t="shared" si="40"/>
        <v>30.357599999999998</v>
      </c>
      <c r="E1110">
        <f t="shared" si="41"/>
        <v>30</v>
      </c>
    </row>
    <row r="1111" spans="1:5" x14ac:dyDescent="0.25">
      <c r="A1111">
        <v>0.39302388900000002</v>
      </c>
      <c r="B1111">
        <v>1</v>
      </c>
      <c r="C1111">
        <v>0.39302388900000002</v>
      </c>
      <c r="D1111">
        <f t="shared" si="40"/>
        <v>23.58143334</v>
      </c>
      <c r="E1111">
        <f t="shared" si="41"/>
        <v>23</v>
      </c>
    </row>
    <row r="1112" spans="1:5" x14ac:dyDescent="0.25">
      <c r="A1112">
        <v>7.5885833E-2</v>
      </c>
      <c r="B1112">
        <v>1</v>
      </c>
      <c r="C1112">
        <v>7.5885833E-2</v>
      </c>
      <c r="D1112">
        <f t="shared" si="40"/>
        <v>4.5531499799999997</v>
      </c>
      <c r="E1112">
        <f t="shared" si="41"/>
        <v>4</v>
      </c>
    </row>
    <row r="1113" spans="1:5" x14ac:dyDescent="0.25">
      <c r="A1113">
        <v>0.17169472199999999</v>
      </c>
      <c r="B1113">
        <v>1</v>
      </c>
      <c r="C1113">
        <v>0.17169472199999999</v>
      </c>
      <c r="D1113">
        <f t="shared" si="40"/>
        <v>10.30168332</v>
      </c>
      <c r="E1113">
        <f t="shared" si="41"/>
        <v>10</v>
      </c>
    </row>
    <row r="1114" spans="1:5" x14ac:dyDescent="0.25">
      <c r="A1114">
        <v>0.414415278</v>
      </c>
      <c r="B1114">
        <v>0</v>
      </c>
      <c r="C1114">
        <v>0.414415278</v>
      </c>
      <c r="D1114">
        <f t="shared" si="40"/>
        <v>24.86491668</v>
      </c>
      <c r="E1114">
        <f t="shared" si="41"/>
        <v>24</v>
      </c>
    </row>
    <row r="1115" spans="1:5" x14ac:dyDescent="0.25">
      <c r="A1115">
        <v>0.19703638900000001</v>
      </c>
      <c r="B1115">
        <v>1</v>
      </c>
      <c r="C1115">
        <v>0.19703638900000001</v>
      </c>
      <c r="D1115">
        <f t="shared" si="40"/>
        <v>11.82218334</v>
      </c>
      <c r="E1115">
        <f t="shared" si="41"/>
        <v>11</v>
      </c>
    </row>
    <row r="1116" spans="1:5" x14ac:dyDescent="0.25">
      <c r="A1116">
        <v>0.349055</v>
      </c>
      <c r="B1116">
        <v>1</v>
      </c>
      <c r="C1116">
        <v>0.349055</v>
      </c>
      <c r="D1116">
        <f t="shared" si="40"/>
        <v>20.943300000000001</v>
      </c>
      <c r="E1116">
        <f t="shared" si="41"/>
        <v>20</v>
      </c>
    </row>
    <row r="1117" spans="1:5" x14ac:dyDescent="0.25">
      <c r="A1117">
        <v>4.5976875000000001</v>
      </c>
      <c r="B1117">
        <v>0</v>
      </c>
      <c r="C1117">
        <v>4.5976875000000001</v>
      </c>
      <c r="D1117">
        <f t="shared" si="40"/>
        <v>275.86124999999998</v>
      </c>
      <c r="E1117">
        <f t="shared" si="41"/>
        <v>275</v>
      </c>
    </row>
    <row r="1118" spans="1:5" x14ac:dyDescent="0.25">
      <c r="A1118">
        <v>5.0356389000000001E-2</v>
      </c>
      <c r="B1118">
        <v>1</v>
      </c>
      <c r="C1118">
        <v>5.0356389000000001E-2</v>
      </c>
      <c r="D1118">
        <f t="shared" si="40"/>
        <v>3.0213833399999999</v>
      </c>
      <c r="E1118">
        <f t="shared" si="41"/>
        <v>3</v>
      </c>
    </row>
    <row r="1119" spans="1:5" x14ac:dyDescent="0.25">
      <c r="A1119">
        <v>0.100238889</v>
      </c>
      <c r="B1119">
        <v>1</v>
      </c>
      <c r="C1119">
        <v>0.100238889</v>
      </c>
      <c r="D1119">
        <f t="shared" si="40"/>
        <v>6.0143333400000003</v>
      </c>
      <c r="E1119">
        <f t="shared" si="41"/>
        <v>6</v>
      </c>
    </row>
    <row r="1120" spans="1:5" x14ac:dyDescent="0.25">
      <c r="A1120">
        <v>0.46588777799999997</v>
      </c>
      <c r="B1120">
        <v>1</v>
      </c>
      <c r="C1120">
        <v>0.46588777799999997</v>
      </c>
      <c r="D1120">
        <f t="shared" si="40"/>
        <v>27.953266679999999</v>
      </c>
      <c r="E1120">
        <f t="shared" si="41"/>
        <v>27</v>
      </c>
    </row>
    <row r="1121" spans="1:5" x14ac:dyDescent="0.25">
      <c r="A1121">
        <v>0.325214167</v>
      </c>
      <c r="B1121">
        <v>0</v>
      </c>
      <c r="C1121">
        <v>0.325214167</v>
      </c>
      <c r="D1121">
        <f t="shared" si="40"/>
        <v>19.512850019999998</v>
      </c>
      <c r="E1121">
        <f t="shared" si="41"/>
        <v>19</v>
      </c>
    </row>
    <row r="1122" spans="1:5" x14ac:dyDescent="0.25">
      <c r="A1122">
        <v>0.242419722</v>
      </c>
      <c r="B1122">
        <v>1</v>
      </c>
      <c r="C1122">
        <v>0.242419722</v>
      </c>
      <c r="D1122">
        <f t="shared" si="40"/>
        <v>14.54518332</v>
      </c>
      <c r="E1122">
        <f t="shared" si="41"/>
        <v>14</v>
      </c>
    </row>
    <row r="1123" spans="1:5" x14ac:dyDescent="0.25">
      <c r="A1123">
        <v>0.464855556</v>
      </c>
      <c r="B1123">
        <v>0</v>
      </c>
      <c r="C1123">
        <v>0.464855556</v>
      </c>
      <c r="D1123">
        <f t="shared" si="40"/>
        <v>27.891333360000001</v>
      </c>
      <c r="E1123">
        <f t="shared" si="41"/>
        <v>27</v>
      </c>
    </row>
    <row r="1124" spans="1:5" x14ac:dyDescent="0.25">
      <c r="A1124">
        <v>0.10587722199999999</v>
      </c>
      <c r="B1124">
        <v>1</v>
      </c>
      <c r="C1124">
        <v>0.10587722199999999</v>
      </c>
      <c r="D1124">
        <f t="shared" si="40"/>
        <v>6.3526333199999998</v>
      </c>
      <c r="E1124">
        <f t="shared" si="41"/>
        <v>6</v>
      </c>
    </row>
    <row r="1125" spans="1:5" x14ac:dyDescent="0.25">
      <c r="A1125">
        <v>2.0402894439999999</v>
      </c>
      <c r="B1125">
        <v>0</v>
      </c>
      <c r="C1125">
        <v>2.0402894439999999</v>
      </c>
      <c r="D1125">
        <f t="shared" si="40"/>
        <v>122.41736664</v>
      </c>
      <c r="E1125">
        <f t="shared" si="41"/>
        <v>122</v>
      </c>
    </row>
    <row r="1126" spans="1:5" x14ac:dyDescent="0.25">
      <c r="A1126">
        <v>0.318750278</v>
      </c>
      <c r="B1126">
        <v>0</v>
      </c>
      <c r="C1126">
        <v>0.318750278</v>
      </c>
      <c r="D1126">
        <f t="shared" si="40"/>
        <v>19.125016680000002</v>
      </c>
      <c r="E1126">
        <f t="shared" si="41"/>
        <v>19</v>
      </c>
    </row>
    <row r="1127" spans="1:5" x14ac:dyDescent="0.25">
      <c r="A1127">
        <v>7.2365555999999998E-2</v>
      </c>
      <c r="B1127">
        <v>1</v>
      </c>
      <c r="C1127">
        <v>7.2365555999999998E-2</v>
      </c>
      <c r="D1127">
        <f t="shared" si="40"/>
        <v>4.3419333599999996</v>
      </c>
      <c r="E1127">
        <f t="shared" si="41"/>
        <v>4</v>
      </c>
    </row>
    <row r="1128" spans="1:5" x14ac:dyDescent="0.25">
      <c r="A1128">
        <v>0.13945305599999999</v>
      </c>
      <c r="B1128">
        <v>0</v>
      </c>
      <c r="C1128">
        <v>0.13945305599999999</v>
      </c>
      <c r="D1128">
        <f t="shared" si="40"/>
        <v>8.3671833600000003</v>
      </c>
      <c r="E1128">
        <f t="shared" si="41"/>
        <v>8</v>
      </c>
    </row>
    <row r="1129" spans="1:5" x14ac:dyDescent="0.25">
      <c r="A1129">
        <v>0.22745527800000001</v>
      </c>
      <c r="B1129">
        <v>1</v>
      </c>
      <c r="C1129">
        <v>0.22745527800000001</v>
      </c>
      <c r="D1129">
        <f t="shared" si="40"/>
        <v>13.647316680000001</v>
      </c>
      <c r="E1129">
        <f t="shared" si="41"/>
        <v>13</v>
      </c>
    </row>
    <row r="1130" spans="1:5" x14ac:dyDescent="0.25">
      <c r="A1130">
        <v>1.8379886110000001</v>
      </c>
      <c r="B1130">
        <v>1</v>
      </c>
      <c r="C1130">
        <v>1.8379886110000001</v>
      </c>
      <c r="D1130">
        <f t="shared" si="40"/>
        <v>110.27931666000001</v>
      </c>
      <c r="E1130">
        <f t="shared" si="41"/>
        <v>110</v>
      </c>
    </row>
    <row r="1131" spans="1:5" x14ac:dyDescent="0.25">
      <c r="A1131">
        <v>0.30617722200000003</v>
      </c>
      <c r="B1131">
        <v>1</v>
      </c>
      <c r="C1131">
        <v>0.30617722200000003</v>
      </c>
      <c r="D1131">
        <f t="shared" si="40"/>
        <v>18.370633320000003</v>
      </c>
      <c r="E1131">
        <f t="shared" si="41"/>
        <v>18</v>
      </c>
    </row>
    <row r="1132" spans="1:5" x14ac:dyDescent="0.25">
      <c r="A1132">
        <v>0.65437694400000002</v>
      </c>
      <c r="B1132">
        <v>1</v>
      </c>
      <c r="C1132">
        <v>0.65437694400000002</v>
      </c>
      <c r="D1132">
        <f t="shared" si="40"/>
        <v>39.262616640000005</v>
      </c>
      <c r="E1132">
        <f t="shared" si="41"/>
        <v>39</v>
      </c>
    </row>
    <row r="1133" spans="1:5" x14ac:dyDescent="0.25">
      <c r="A1133">
        <v>0.52075972199999998</v>
      </c>
      <c r="B1133">
        <v>1</v>
      </c>
      <c r="C1133">
        <v>0.52075972199999998</v>
      </c>
      <c r="D1133">
        <f t="shared" si="40"/>
        <v>31.245583319999998</v>
      </c>
      <c r="E1133">
        <f t="shared" si="41"/>
        <v>31</v>
      </c>
    </row>
    <row r="1134" spans="1:5" x14ac:dyDescent="0.25">
      <c r="A1134">
        <v>0.18037194400000001</v>
      </c>
      <c r="B1134">
        <v>1</v>
      </c>
      <c r="C1134">
        <v>0.18037194400000001</v>
      </c>
      <c r="D1134">
        <f t="shared" si="40"/>
        <v>10.82231664</v>
      </c>
      <c r="E1134">
        <f t="shared" si="41"/>
        <v>10</v>
      </c>
    </row>
    <row r="1135" spans="1:5" x14ac:dyDescent="0.25">
      <c r="A1135">
        <v>0.24984999999999999</v>
      </c>
      <c r="B1135">
        <v>0</v>
      </c>
      <c r="C1135">
        <v>0.24984999999999999</v>
      </c>
      <c r="D1135">
        <f t="shared" si="40"/>
        <v>14.991</v>
      </c>
      <c r="E1135">
        <f t="shared" si="41"/>
        <v>14</v>
      </c>
    </row>
    <row r="1136" spans="1:5" x14ac:dyDescent="0.25">
      <c r="A1136">
        <v>6.4063611000000006E-2</v>
      </c>
      <c r="B1136">
        <v>1</v>
      </c>
      <c r="C1136">
        <v>6.4063611000000006E-2</v>
      </c>
      <c r="D1136">
        <f t="shared" si="40"/>
        <v>3.8438166600000003</v>
      </c>
      <c r="E1136">
        <f t="shared" si="41"/>
        <v>3</v>
      </c>
    </row>
    <row r="1137" spans="1:5" x14ac:dyDescent="0.25">
      <c r="A1137">
        <v>0.14118555599999999</v>
      </c>
      <c r="B1137">
        <v>1</v>
      </c>
      <c r="C1137">
        <v>0.14118555599999999</v>
      </c>
      <c r="D1137">
        <f t="shared" si="40"/>
        <v>8.4711333599999996</v>
      </c>
      <c r="E1137">
        <f t="shared" si="41"/>
        <v>8</v>
      </c>
    </row>
    <row r="1138" spans="1:5" x14ac:dyDescent="0.25">
      <c r="A1138">
        <v>0.224488611</v>
      </c>
      <c r="B1138">
        <v>1</v>
      </c>
      <c r="C1138">
        <v>0.224488611</v>
      </c>
      <c r="D1138">
        <f t="shared" si="40"/>
        <v>13.46931666</v>
      </c>
      <c r="E1138">
        <f t="shared" si="41"/>
        <v>13</v>
      </c>
    </row>
    <row r="1139" spans="1:5" x14ac:dyDescent="0.25">
      <c r="A1139">
        <v>4.1482499999999999E-2</v>
      </c>
      <c r="B1139">
        <v>1</v>
      </c>
      <c r="C1139">
        <v>4.1482499999999999E-2</v>
      </c>
      <c r="D1139">
        <f t="shared" si="40"/>
        <v>2.48895</v>
      </c>
      <c r="E1139">
        <f t="shared" si="41"/>
        <v>2</v>
      </c>
    </row>
    <row r="1140" spans="1:5" x14ac:dyDescent="0.25">
      <c r="A1140">
        <v>6.2121666999999998E-2</v>
      </c>
      <c r="B1140">
        <v>1</v>
      </c>
      <c r="C1140">
        <v>6.2121666999999998E-2</v>
      </c>
      <c r="D1140">
        <f t="shared" si="40"/>
        <v>3.7273000199999999</v>
      </c>
      <c r="E1140">
        <f t="shared" si="41"/>
        <v>3</v>
      </c>
    </row>
    <row r="1141" spans="1:5" x14ac:dyDescent="0.25">
      <c r="A1141">
        <v>5.5759721999999998E-2</v>
      </c>
      <c r="B1141">
        <v>1</v>
      </c>
      <c r="C1141">
        <v>5.5759721999999998E-2</v>
      </c>
      <c r="D1141">
        <f t="shared" si="40"/>
        <v>3.3455833199999998</v>
      </c>
      <c r="E1141">
        <f t="shared" si="41"/>
        <v>3</v>
      </c>
    </row>
    <row r="1142" spans="1:5" x14ac:dyDescent="0.25">
      <c r="A1142">
        <v>0.17198888900000001</v>
      </c>
      <c r="B1142">
        <v>1</v>
      </c>
      <c r="C1142">
        <v>0.17198888900000001</v>
      </c>
      <c r="D1142">
        <f t="shared" si="40"/>
        <v>10.31933334</v>
      </c>
      <c r="E1142">
        <f t="shared" si="41"/>
        <v>10</v>
      </c>
    </row>
    <row r="1143" spans="1:5" x14ac:dyDescent="0.25">
      <c r="A1143">
        <v>0.112571667</v>
      </c>
      <c r="B1143">
        <v>1</v>
      </c>
      <c r="C1143">
        <v>0.112571667</v>
      </c>
      <c r="D1143">
        <f t="shared" si="40"/>
        <v>6.7543000199999996</v>
      </c>
      <c r="E1143">
        <f t="shared" si="41"/>
        <v>6</v>
      </c>
    </row>
    <row r="1144" spans="1:5" x14ac:dyDescent="0.25">
      <c r="A1144">
        <v>7.8415555999999997E-2</v>
      </c>
      <c r="B1144">
        <v>1</v>
      </c>
      <c r="C1144">
        <v>7.8415555999999997E-2</v>
      </c>
      <c r="D1144">
        <f t="shared" si="40"/>
        <v>4.7049333600000001</v>
      </c>
      <c r="E1144">
        <f t="shared" si="41"/>
        <v>4</v>
      </c>
    </row>
    <row r="1145" spans="1:5" x14ac:dyDescent="0.25">
      <c r="A1145">
        <v>0.18035999999999999</v>
      </c>
      <c r="B1145">
        <v>1</v>
      </c>
      <c r="C1145">
        <v>0.18035999999999999</v>
      </c>
      <c r="D1145">
        <f t="shared" si="40"/>
        <v>10.8216</v>
      </c>
      <c r="E1145">
        <f t="shared" si="41"/>
        <v>10</v>
      </c>
    </row>
    <row r="1146" spans="1:5" x14ac:dyDescent="0.25">
      <c r="A1146">
        <v>0.30654999999999999</v>
      </c>
      <c r="B1146">
        <v>0</v>
      </c>
      <c r="C1146">
        <v>0.30654999999999999</v>
      </c>
      <c r="D1146">
        <f t="shared" si="40"/>
        <v>18.393000000000001</v>
      </c>
      <c r="E1146">
        <f t="shared" si="41"/>
        <v>18</v>
      </c>
    </row>
    <row r="1147" spans="1:5" x14ac:dyDescent="0.25">
      <c r="A1147">
        <v>6.4435832999999998E-2</v>
      </c>
      <c r="B1147">
        <v>1</v>
      </c>
      <c r="C1147">
        <v>6.4435832999999998E-2</v>
      </c>
      <c r="D1147">
        <f t="shared" si="40"/>
        <v>3.8661499799999999</v>
      </c>
      <c r="E1147">
        <f t="shared" si="41"/>
        <v>3</v>
      </c>
    </row>
    <row r="1148" spans="1:5" x14ac:dyDescent="0.25">
      <c r="A1148">
        <v>0.404594167</v>
      </c>
      <c r="B1148">
        <v>0</v>
      </c>
      <c r="C1148">
        <v>0.404594167</v>
      </c>
      <c r="D1148">
        <f t="shared" si="40"/>
        <v>24.27565002</v>
      </c>
      <c r="E1148">
        <f t="shared" si="41"/>
        <v>24</v>
      </c>
    </row>
    <row r="1149" spans="1:5" x14ac:dyDescent="0.25">
      <c r="A1149">
        <v>0.13752500000000001</v>
      </c>
      <c r="B1149">
        <v>1</v>
      </c>
      <c r="C1149">
        <v>0.13752500000000001</v>
      </c>
      <c r="D1149">
        <f t="shared" si="40"/>
        <v>8.2515000000000001</v>
      </c>
      <c r="E1149">
        <f t="shared" si="41"/>
        <v>8</v>
      </c>
    </row>
    <row r="1150" spans="1:5" x14ac:dyDescent="0.25">
      <c r="A1150">
        <v>0.18426611100000001</v>
      </c>
      <c r="B1150">
        <v>0</v>
      </c>
      <c r="C1150">
        <v>0.18426611100000001</v>
      </c>
      <c r="D1150">
        <f t="shared" si="40"/>
        <v>11.055966660000001</v>
      </c>
      <c r="E1150">
        <f t="shared" si="41"/>
        <v>11</v>
      </c>
    </row>
    <row r="1151" spans="1:5" x14ac:dyDescent="0.25">
      <c r="A1151">
        <v>0.33089305600000002</v>
      </c>
      <c r="B1151">
        <v>0</v>
      </c>
      <c r="C1151">
        <v>0.33089305600000002</v>
      </c>
      <c r="D1151">
        <f t="shared" si="40"/>
        <v>19.853583360000002</v>
      </c>
      <c r="E1151">
        <f t="shared" si="41"/>
        <v>19</v>
      </c>
    </row>
    <row r="1152" spans="1:5" x14ac:dyDescent="0.25">
      <c r="A1152">
        <v>0.300858611</v>
      </c>
      <c r="B1152">
        <v>0</v>
      </c>
      <c r="C1152">
        <v>0.300858611</v>
      </c>
      <c r="D1152">
        <f t="shared" si="40"/>
        <v>18.051516660000001</v>
      </c>
      <c r="E1152">
        <f t="shared" si="41"/>
        <v>18</v>
      </c>
    </row>
    <row r="1153" spans="1:5" x14ac:dyDescent="0.25">
      <c r="A1153">
        <v>9.1348333000000004E-2</v>
      </c>
      <c r="B1153">
        <v>1</v>
      </c>
      <c r="C1153">
        <v>9.1348333000000004E-2</v>
      </c>
      <c r="D1153">
        <f t="shared" si="40"/>
        <v>5.4808999800000002</v>
      </c>
      <c r="E1153">
        <f t="shared" si="41"/>
        <v>5</v>
      </c>
    </row>
    <row r="1154" spans="1:5" x14ac:dyDescent="0.25">
      <c r="A1154">
        <v>6.5978888999999999E-2</v>
      </c>
      <c r="B1154">
        <v>1</v>
      </c>
      <c r="C1154">
        <v>6.5978888999999999E-2</v>
      </c>
      <c r="D1154">
        <f t="shared" si="40"/>
        <v>3.9587333399999998</v>
      </c>
      <c r="E1154">
        <f t="shared" si="41"/>
        <v>3</v>
      </c>
    </row>
    <row r="1155" spans="1:5" x14ac:dyDescent="0.25">
      <c r="A1155">
        <v>0.27256138899999999</v>
      </c>
      <c r="B1155">
        <v>1</v>
      </c>
      <c r="C1155">
        <v>0.27256138899999999</v>
      </c>
      <c r="D1155">
        <f t="shared" ref="D1155:D1218" si="42">C1155*60</f>
        <v>16.35368334</v>
      </c>
      <c r="E1155">
        <f t="shared" ref="E1155:E1218" si="43">INT(D1155)</f>
        <v>16</v>
      </c>
    </row>
    <row r="1156" spans="1:5" x14ac:dyDescent="0.25">
      <c r="A1156">
        <v>0.10742388899999999</v>
      </c>
      <c r="B1156">
        <v>1</v>
      </c>
      <c r="C1156">
        <v>0.10742388899999999</v>
      </c>
      <c r="D1156">
        <f t="shared" si="42"/>
        <v>6.4454333399999992</v>
      </c>
      <c r="E1156">
        <f t="shared" si="43"/>
        <v>6</v>
      </c>
    </row>
    <row r="1157" spans="1:5" x14ac:dyDescent="0.25">
      <c r="A1157">
        <v>0.84871750000000001</v>
      </c>
      <c r="B1157">
        <v>0</v>
      </c>
      <c r="C1157">
        <v>0.84871750000000001</v>
      </c>
      <c r="D1157">
        <f t="shared" si="42"/>
        <v>50.923050000000003</v>
      </c>
      <c r="E1157">
        <f t="shared" si="43"/>
        <v>50</v>
      </c>
    </row>
    <row r="1158" spans="1:5" x14ac:dyDescent="0.25">
      <c r="A1158">
        <v>0.256223333</v>
      </c>
      <c r="B1158">
        <v>1</v>
      </c>
      <c r="C1158">
        <v>0.256223333</v>
      </c>
      <c r="D1158">
        <f t="shared" si="42"/>
        <v>15.37339998</v>
      </c>
      <c r="E1158">
        <f t="shared" si="43"/>
        <v>15</v>
      </c>
    </row>
    <row r="1159" spans="1:5" x14ac:dyDescent="0.25">
      <c r="A1159">
        <v>8.5556388999999997E-2</v>
      </c>
      <c r="B1159">
        <v>1</v>
      </c>
      <c r="C1159">
        <v>8.5556388999999997E-2</v>
      </c>
      <c r="D1159">
        <f t="shared" si="42"/>
        <v>5.13338334</v>
      </c>
      <c r="E1159">
        <f t="shared" si="43"/>
        <v>5</v>
      </c>
    </row>
    <row r="1160" spans="1:5" x14ac:dyDescent="0.25">
      <c r="A1160">
        <v>0.409009444</v>
      </c>
      <c r="B1160">
        <v>1</v>
      </c>
      <c r="C1160">
        <v>0.409009444</v>
      </c>
      <c r="D1160">
        <f t="shared" si="42"/>
        <v>24.540566640000002</v>
      </c>
      <c r="E1160">
        <f t="shared" si="43"/>
        <v>24</v>
      </c>
    </row>
    <row r="1161" spans="1:5" x14ac:dyDescent="0.25">
      <c r="A1161">
        <v>0.32434638900000001</v>
      </c>
      <c r="B1161">
        <v>1</v>
      </c>
      <c r="C1161">
        <v>0.32434638900000001</v>
      </c>
      <c r="D1161">
        <f t="shared" si="42"/>
        <v>19.460783339999999</v>
      </c>
      <c r="E1161">
        <f t="shared" si="43"/>
        <v>19</v>
      </c>
    </row>
    <row r="1162" spans="1:5" x14ac:dyDescent="0.25">
      <c r="A1162">
        <v>7.1000832999999999E-2</v>
      </c>
      <c r="B1162">
        <v>1</v>
      </c>
      <c r="C1162">
        <v>7.1000832999999999E-2</v>
      </c>
      <c r="D1162">
        <f t="shared" si="42"/>
        <v>4.2600499799999998</v>
      </c>
      <c r="E1162">
        <f t="shared" si="43"/>
        <v>4</v>
      </c>
    </row>
    <row r="1163" spans="1:5" x14ac:dyDescent="0.25">
      <c r="A1163">
        <v>0.39061027799999998</v>
      </c>
      <c r="B1163">
        <v>1</v>
      </c>
      <c r="C1163">
        <v>0.39061027799999998</v>
      </c>
      <c r="D1163">
        <f t="shared" si="42"/>
        <v>23.43661668</v>
      </c>
      <c r="E1163">
        <f t="shared" si="43"/>
        <v>23</v>
      </c>
    </row>
    <row r="1164" spans="1:5" x14ac:dyDescent="0.25">
      <c r="A1164">
        <v>0.234114722</v>
      </c>
      <c r="B1164">
        <v>1</v>
      </c>
      <c r="C1164">
        <v>0.234114722</v>
      </c>
      <c r="D1164">
        <f t="shared" si="42"/>
        <v>14.046883319999999</v>
      </c>
      <c r="E1164">
        <f t="shared" si="43"/>
        <v>14</v>
      </c>
    </row>
    <row r="1165" spans="1:5" x14ac:dyDescent="0.25">
      <c r="A1165">
        <v>0.36874805599999999</v>
      </c>
      <c r="B1165">
        <v>1</v>
      </c>
      <c r="C1165">
        <v>0.36874805599999999</v>
      </c>
      <c r="D1165">
        <f t="shared" si="42"/>
        <v>22.124883359999998</v>
      </c>
      <c r="E1165">
        <f t="shared" si="43"/>
        <v>22</v>
      </c>
    </row>
    <row r="1166" spans="1:5" x14ac:dyDescent="0.25">
      <c r="A1166">
        <v>0.15215305600000001</v>
      </c>
      <c r="B1166">
        <v>1</v>
      </c>
      <c r="C1166">
        <v>0.15215305600000001</v>
      </c>
      <c r="D1166">
        <f t="shared" si="42"/>
        <v>9.1291833600000007</v>
      </c>
      <c r="E1166">
        <f t="shared" si="43"/>
        <v>9</v>
      </c>
    </row>
    <row r="1167" spans="1:5" x14ac:dyDescent="0.25">
      <c r="A1167">
        <v>0.27268388900000001</v>
      </c>
      <c r="B1167">
        <v>1</v>
      </c>
      <c r="C1167">
        <v>0.27268388900000001</v>
      </c>
      <c r="D1167">
        <f t="shared" si="42"/>
        <v>16.361033340000002</v>
      </c>
      <c r="E1167">
        <f t="shared" si="43"/>
        <v>16</v>
      </c>
    </row>
    <row r="1168" spans="1:5" x14ac:dyDescent="0.25">
      <c r="A1168">
        <v>0.20734027799999999</v>
      </c>
      <c r="B1168">
        <v>1</v>
      </c>
      <c r="C1168">
        <v>0.20734027799999999</v>
      </c>
      <c r="D1168">
        <f t="shared" si="42"/>
        <v>12.440416679999998</v>
      </c>
      <c r="E1168">
        <f t="shared" si="43"/>
        <v>12</v>
      </c>
    </row>
    <row r="1169" spans="1:5" x14ac:dyDescent="0.25">
      <c r="A1169">
        <v>0.101225833</v>
      </c>
      <c r="B1169">
        <v>1</v>
      </c>
      <c r="C1169">
        <v>0.101225833</v>
      </c>
      <c r="D1169">
        <f t="shared" si="42"/>
        <v>6.0735499800000001</v>
      </c>
      <c r="E1169">
        <f t="shared" si="43"/>
        <v>6</v>
      </c>
    </row>
    <row r="1170" spans="1:5" x14ac:dyDescent="0.25">
      <c r="A1170">
        <v>0.427558889</v>
      </c>
      <c r="B1170">
        <v>1</v>
      </c>
      <c r="C1170">
        <v>0.427558889</v>
      </c>
      <c r="D1170">
        <f t="shared" si="42"/>
        <v>25.653533339999999</v>
      </c>
      <c r="E1170">
        <f t="shared" si="43"/>
        <v>25</v>
      </c>
    </row>
    <row r="1171" spans="1:5" x14ac:dyDescent="0.25">
      <c r="A1171">
        <v>0.16643444399999999</v>
      </c>
      <c r="B1171">
        <v>1</v>
      </c>
      <c r="C1171">
        <v>0.16643444399999999</v>
      </c>
      <c r="D1171">
        <f t="shared" si="42"/>
        <v>9.9860666399999989</v>
      </c>
      <c r="E1171">
        <f t="shared" si="43"/>
        <v>9</v>
      </c>
    </row>
    <row r="1172" spans="1:5" x14ac:dyDescent="0.25">
      <c r="A1172">
        <v>0.20171694400000001</v>
      </c>
      <c r="B1172">
        <v>1</v>
      </c>
      <c r="C1172">
        <v>0.20171694400000001</v>
      </c>
      <c r="D1172">
        <f t="shared" si="42"/>
        <v>12.10301664</v>
      </c>
      <c r="E1172">
        <f t="shared" si="43"/>
        <v>12</v>
      </c>
    </row>
    <row r="1173" spans="1:5" x14ac:dyDescent="0.25">
      <c r="A1173">
        <v>0.22197055600000001</v>
      </c>
      <c r="B1173">
        <v>1</v>
      </c>
      <c r="C1173">
        <v>0.22197055600000001</v>
      </c>
      <c r="D1173">
        <f t="shared" si="42"/>
        <v>13.318233360000001</v>
      </c>
      <c r="E1173">
        <f t="shared" si="43"/>
        <v>13</v>
      </c>
    </row>
    <row r="1174" spans="1:5" x14ac:dyDescent="0.25">
      <c r="A1174">
        <v>0.50481277800000002</v>
      </c>
      <c r="B1174">
        <v>1</v>
      </c>
      <c r="C1174">
        <v>0.50481277800000002</v>
      </c>
      <c r="D1174">
        <f t="shared" si="42"/>
        <v>30.288766680000002</v>
      </c>
      <c r="E1174">
        <f t="shared" si="43"/>
        <v>30</v>
      </c>
    </row>
    <row r="1175" spans="1:5" x14ac:dyDescent="0.25">
      <c r="A1175">
        <v>5.7310277999999999E-2</v>
      </c>
      <c r="B1175">
        <v>1</v>
      </c>
      <c r="C1175">
        <v>5.7310277999999999E-2</v>
      </c>
      <c r="D1175">
        <f t="shared" si="42"/>
        <v>3.43861668</v>
      </c>
      <c r="E1175">
        <f t="shared" si="43"/>
        <v>3</v>
      </c>
    </row>
    <row r="1176" spans="1:5" x14ac:dyDescent="0.25">
      <c r="A1176">
        <v>6.3872778000000005E-2</v>
      </c>
      <c r="B1176">
        <v>1</v>
      </c>
      <c r="C1176">
        <v>6.3872778000000005E-2</v>
      </c>
      <c r="D1176">
        <f t="shared" si="42"/>
        <v>3.8323666800000002</v>
      </c>
      <c r="E1176">
        <f t="shared" si="43"/>
        <v>3</v>
      </c>
    </row>
    <row r="1177" spans="1:5" x14ac:dyDescent="0.25">
      <c r="A1177">
        <v>5.4486667000000003E-2</v>
      </c>
      <c r="B1177">
        <v>1</v>
      </c>
      <c r="C1177">
        <v>5.4486667000000003E-2</v>
      </c>
      <c r="D1177">
        <f t="shared" si="42"/>
        <v>3.26920002</v>
      </c>
      <c r="E1177">
        <f t="shared" si="43"/>
        <v>3</v>
      </c>
    </row>
    <row r="1178" spans="1:5" x14ac:dyDescent="0.25">
      <c r="A1178">
        <v>0.117896111</v>
      </c>
      <c r="B1178">
        <v>1</v>
      </c>
      <c r="C1178">
        <v>0.117896111</v>
      </c>
      <c r="D1178">
        <f t="shared" si="42"/>
        <v>7.0737666599999995</v>
      </c>
      <c r="E1178">
        <f t="shared" si="43"/>
        <v>7</v>
      </c>
    </row>
    <row r="1179" spans="1:5" x14ac:dyDescent="0.25">
      <c r="A1179">
        <v>0.42042416700000002</v>
      </c>
      <c r="B1179">
        <v>0</v>
      </c>
      <c r="C1179">
        <v>0.42042416700000002</v>
      </c>
      <c r="D1179">
        <f t="shared" si="42"/>
        <v>25.22545002</v>
      </c>
      <c r="E1179">
        <f t="shared" si="43"/>
        <v>25</v>
      </c>
    </row>
    <row r="1180" spans="1:5" x14ac:dyDescent="0.25">
      <c r="A1180">
        <v>0.168193333</v>
      </c>
      <c r="B1180">
        <v>1</v>
      </c>
      <c r="C1180">
        <v>0.168193333</v>
      </c>
      <c r="D1180">
        <f t="shared" si="42"/>
        <v>10.09159998</v>
      </c>
      <c r="E1180">
        <f t="shared" si="43"/>
        <v>10</v>
      </c>
    </row>
    <row r="1181" spans="1:5" x14ac:dyDescent="0.25">
      <c r="A1181">
        <v>6.5318055999999999E-2</v>
      </c>
      <c r="B1181">
        <v>1</v>
      </c>
      <c r="C1181">
        <v>6.5318055999999999E-2</v>
      </c>
      <c r="D1181">
        <f t="shared" si="42"/>
        <v>3.9190833600000001</v>
      </c>
      <c r="E1181">
        <f t="shared" si="43"/>
        <v>3</v>
      </c>
    </row>
    <row r="1182" spans="1:5" x14ac:dyDescent="0.25">
      <c r="A1182">
        <v>0.20234222199999999</v>
      </c>
      <c r="B1182">
        <v>1</v>
      </c>
      <c r="C1182">
        <v>0.20234222199999999</v>
      </c>
      <c r="D1182">
        <f t="shared" si="42"/>
        <v>12.140533319999999</v>
      </c>
      <c r="E1182">
        <f t="shared" si="43"/>
        <v>12</v>
      </c>
    </row>
    <row r="1183" spans="1:5" x14ac:dyDescent="0.25">
      <c r="A1183">
        <v>0.26254805599999997</v>
      </c>
      <c r="B1183">
        <v>1</v>
      </c>
      <c r="C1183">
        <v>0.26254805599999997</v>
      </c>
      <c r="D1183">
        <f t="shared" si="42"/>
        <v>15.752883359999998</v>
      </c>
      <c r="E1183">
        <f t="shared" si="43"/>
        <v>15</v>
      </c>
    </row>
    <row r="1184" spans="1:5" x14ac:dyDescent="0.25">
      <c r="A1184">
        <v>0.19659027800000001</v>
      </c>
      <c r="B1184">
        <v>1</v>
      </c>
      <c r="C1184">
        <v>0.19659027800000001</v>
      </c>
      <c r="D1184">
        <f t="shared" si="42"/>
        <v>11.795416680000001</v>
      </c>
      <c r="E1184">
        <f t="shared" si="43"/>
        <v>11</v>
      </c>
    </row>
    <row r="1185" spans="1:5" x14ac:dyDescent="0.25">
      <c r="A1185">
        <v>0.175667778</v>
      </c>
      <c r="B1185">
        <v>1</v>
      </c>
      <c r="C1185">
        <v>0.175667778</v>
      </c>
      <c r="D1185">
        <f t="shared" si="42"/>
        <v>10.540066679999999</v>
      </c>
      <c r="E1185">
        <f t="shared" si="43"/>
        <v>10</v>
      </c>
    </row>
    <row r="1186" spans="1:5" x14ac:dyDescent="0.25">
      <c r="A1186">
        <v>0.10102222199999999</v>
      </c>
      <c r="B1186">
        <v>1</v>
      </c>
      <c r="C1186">
        <v>0.10102222199999999</v>
      </c>
      <c r="D1186">
        <f t="shared" si="42"/>
        <v>6.0613333199999992</v>
      </c>
      <c r="E1186">
        <f t="shared" si="43"/>
        <v>6</v>
      </c>
    </row>
    <row r="1187" spans="1:5" x14ac:dyDescent="0.25">
      <c r="A1187">
        <v>0.114256389</v>
      </c>
      <c r="B1187">
        <v>1</v>
      </c>
      <c r="C1187">
        <v>0.114256389</v>
      </c>
      <c r="D1187">
        <f t="shared" si="42"/>
        <v>6.8553833400000004</v>
      </c>
      <c r="E1187">
        <f t="shared" si="43"/>
        <v>6</v>
      </c>
    </row>
    <row r="1188" spans="1:5" x14ac:dyDescent="0.25">
      <c r="A1188">
        <v>8.6799444000000003E-2</v>
      </c>
      <c r="B1188">
        <v>1</v>
      </c>
      <c r="C1188">
        <v>8.6799444000000003E-2</v>
      </c>
      <c r="D1188">
        <f t="shared" si="42"/>
        <v>5.2079666400000004</v>
      </c>
      <c r="E1188">
        <f t="shared" si="43"/>
        <v>5</v>
      </c>
    </row>
    <row r="1189" spans="1:5" x14ac:dyDescent="0.25">
      <c r="A1189">
        <v>0.13875222200000001</v>
      </c>
      <c r="B1189">
        <v>1</v>
      </c>
      <c r="C1189">
        <v>0.13875222200000001</v>
      </c>
      <c r="D1189">
        <f t="shared" si="42"/>
        <v>8.3251333200000008</v>
      </c>
      <c r="E1189">
        <f t="shared" si="43"/>
        <v>8</v>
      </c>
    </row>
    <row r="1190" spans="1:5" x14ac:dyDescent="0.25">
      <c r="A1190">
        <v>0.22348833300000001</v>
      </c>
      <c r="B1190">
        <v>1</v>
      </c>
      <c r="C1190">
        <v>0.22348833300000001</v>
      </c>
      <c r="D1190">
        <f t="shared" si="42"/>
        <v>13.40929998</v>
      </c>
      <c r="E1190">
        <f t="shared" si="43"/>
        <v>13</v>
      </c>
    </row>
    <row r="1191" spans="1:5" x14ac:dyDescent="0.25">
      <c r="A1191">
        <v>0.24877333300000001</v>
      </c>
      <c r="B1191">
        <v>1</v>
      </c>
      <c r="C1191">
        <v>0.24877333300000001</v>
      </c>
      <c r="D1191">
        <f t="shared" si="42"/>
        <v>14.926399980000001</v>
      </c>
      <c r="E1191">
        <f t="shared" si="43"/>
        <v>14</v>
      </c>
    </row>
    <row r="1192" spans="1:5" x14ac:dyDescent="0.25">
      <c r="A1192">
        <v>6.7505244439999998</v>
      </c>
      <c r="B1192">
        <v>0</v>
      </c>
      <c r="C1192">
        <v>6.7505244439999998</v>
      </c>
      <c r="D1192">
        <f t="shared" si="42"/>
        <v>405.03146663999996</v>
      </c>
      <c r="E1192">
        <f t="shared" si="43"/>
        <v>405</v>
      </c>
    </row>
    <row r="1193" spans="1:5" x14ac:dyDescent="0.25">
      <c r="A1193">
        <v>0.23831861100000001</v>
      </c>
      <c r="B1193">
        <v>1</v>
      </c>
      <c r="C1193">
        <v>0.23831861100000001</v>
      </c>
      <c r="D1193">
        <f t="shared" si="42"/>
        <v>14.299116660000001</v>
      </c>
      <c r="E1193">
        <f t="shared" si="43"/>
        <v>14</v>
      </c>
    </row>
    <row r="1194" spans="1:5" x14ac:dyDescent="0.25">
      <c r="A1194">
        <v>0.1774125</v>
      </c>
      <c r="B1194">
        <v>1</v>
      </c>
      <c r="C1194">
        <v>0.1774125</v>
      </c>
      <c r="D1194">
        <f t="shared" si="42"/>
        <v>10.64475</v>
      </c>
      <c r="E1194">
        <f t="shared" si="43"/>
        <v>10</v>
      </c>
    </row>
    <row r="1195" spans="1:5" x14ac:dyDescent="0.25">
      <c r="A1195">
        <v>0.19142722200000001</v>
      </c>
      <c r="B1195">
        <v>1</v>
      </c>
      <c r="C1195">
        <v>0.19142722200000001</v>
      </c>
      <c r="D1195">
        <f t="shared" si="42"/>
        <v>11.48563332</v>
      </c>
      <c r="E1195">
        <f t="shared" si="43"/>
        <v>11</v>
      </c>
    </row>
    <row r="1196" spans="1:5" x14ac:dyDescent="0.25">
      <c r="A1196">
        <v>0.15416527799999999</v>
      </c>
      <c r="B1196">
        <v>1</v>
      </c>
      <c r="C1196">
        <v>0.15416527799999999</v>
      </c>
      <c r="D1196">
        <f t="shared" si="42"/>
        <v>9.2499166800000001</v>
      </c>
      <c r="E1196">
        <f t="shared" si="43"/>
        <v>9</v>
      </c>
    </row>
    <row r="1197" spans="1:5" x14ac:dyDescent="0.25">
      <c r="A1197">
        <v>0.207370833</v>
      </c>
      <c r="B1197">
        <v>0</v>
      </c>
      <c r="C1197">
        <v>0.207370833</v>
      </c>
      <c r="D1197">
        <f t="shared" si="42"/>
        <v>12.44224998</v>
      </c>
      <c r="E1197">
        <f t="shared" si="43"/>
        <v>12</v>
      </c>
    </row>
    <row r="1198" spans="1:5" x14ac:dyDescent="0.25">
      <c r="A1198">
        <v>0.34051888899999999</v>
      </c>
      <c r="B1198">
        <v>1</v>
      </c>
      <c r="C1198">
        <v>0.34051888899999999</v>
      </c>
      <c r="D1198">
        <f t="shared" si="42"/>
        <v>20.431133339999999</v>
      </c>
      <c r="E1198">
        <f t="shared" si="43"/>
        <v>20</v>
      </c>
    </row>
    <row r="1199" spans="1:5" x14ac:dyDescent="0.25">
      <c r="A1199">
        <v>6.5729722000000004E-2</v>
      </c>
      <c r="B1199">
        <v>1</v>
      </c>
      <c r="C1199">
        <v>6.5729722000000004E-2</v>
      </c>
      <c r="D1199">
        <f t="shared" si="42"/>
        <v>3.9437833200000001</v>
      </c>
      <c r="E1199">
        <f t="shared" si="43"/>
        <v>3</v>
      </c>
    </row>
    <row r="1200" spans="1:5" x14ac:dyDescent="0.25">
      <c r="A1200">
        <v>0.22353611100000001</v>
      </c>
      <c r="B1200">
        <v>1</v>
      </c>
      <c r="C1200">
        <v>0.22353611100000001</v>
      </c>
      <c r="D1200">
        <f t="shared" si="42"/>
        <v>13.41216666</v>
      </c>
      <c r="E1200">
        <f t="shared" si="43"/>
        <v>13</v>
      </c>
    </row>
    <row r="1201" spans="1:5" x14ac:dyDescent="0.25">
      <c r="A1201">
        <v>0.18765833300000001</v>
      </c>
      <c r="B1201">
        <v>1</v>
      </c>
      <c r="C1201">
        <v>0.18765833300000001</v>
      </c>
      <c r="D1201">
        <f t="shared" si="42"/>
        <v>11.259499980000001</v>
      </c>
      <c r="E1201">
        <f t="shared" si="43"/>
        <v>11</v>
      </c>
    </row>
    <row r="1202" spans="1:5" x14ac:dyDescent="0.25">
      <c r="A1202">
        <v>0.144364722</v>
      </c>
      <c r="B1202">
        <v>1</v>
      </c>
      <c r="C1202">
        <v>0.144364722</v>
      </c>
      <c r="D1202">
        <f t="shared" si="42"/>
        <v>8.6618833199999994</v>
      </c>
      <c r="E1202">
        <f t="shared" si="43"/>
        <v>8</v>
      </c>
    </row>
    <row r="1203" spans="1:5" x14ac:dyDescent="0.25">
      <c r="A1203">
        <v>0.57389388900000005</v>
      </c>
      <c r="B1203">
        <v>0</v>
      </c>
      <c r="C1203">
        <v>0.57389388900000005</v>
      </c>
      <c r="D1203">
        <f t="shared" si="42"/>
        <v>34.43363334</v>
      </c>
      <c r="E1203">
        <f t="shared" si="43"/>
        <v>34</v>
      </c>
    </row>
    <row r="1204" spans="1:5" x14ac:dyDescent="0.25">
      <c r="A1204">
        <v>0.12103750000000001</v>
      </c>
      <c r="B1204">
        <v>0</v>
      </c>
      <c r="C1204">
        <v>0.12103750000000001</v>
      </c>
      <c r="D1204">
        <f t="shared" si="42"/>
        <v>7.2622500000000008</v>
      </c>
      <c r="E1204">
        <f t="shared" si="43"/>
        <v>7</v>
      </c>
    </row>
    <row r="1205" spans="1:5" x14ac:dyDescent="0.25">
      <c r="A1205">
        <v>9.4912778000000003E-2</v>
      </c>
      <c r="B1205">
        <v>1</v>
      </c>
      <c r="C1205">
        <v>9.4912778000000003E-2</v>
      </c>
      <c r="D1205">
        <f t="shared" si="42"/>
        <v>5.6947666799999999</v>
      </c>
      <c r="E1205">
        <f t="shared" si="43"/>
        <v>5</v>
      </c>
    </row>
    <row r="1206" spans="1:5" x14ac:dyDescent="0.25">
      <c r="A1206">
        <v>9.8235277999999995E-2</v>
      </c>
      <c r="B1206">
        <v>1</v>
      </c>
      <c r="C1206">
        <v>9.8235277999999995E-2</v>
      </c>
      <c r="D1206">
        <f t="shared" si="42"/>
        <v>5.8941166799999998</v>
      </c>
      <c r="E1206">
        <f t="shared" si="43"/>
        <v>5</v>
      </c>
    </row>
    <row r="1207" spans="1:5" x14ac:dyDescent="0.25">
      <c r="A1207">
        <v>0.136432778</v>
      </c>
      <c r="B1207">
        <v>1</v>
      </c>
      <c r="C1207">
        <v>0.136432778</v>
      </c>
      <c r="D1207">
        <f t="shared" si="42"/>
        <v>8.1859666799999999</v>
      </c>
      <c r="E1207">
        <f t="shared" si="43"/>
        <v>8</v>
      </c>
    </row>
    <row r="1208" spans="1:5" x14ac:dyDescent="0.25">
      <c r="A1208">
        <v>0.41971166700000001</v>
      </c>
      <c r="B1208">
        <v>0</v>
      </c>
      <c r="C1208">
        <v>0.41971166700000001</v>
      </c>
      <c r="D1208">
        <f t="shared" si="42"/>
        <v>25.182700020000002</v>
      </c>
      <c r="E1208">
        <f t="shared" si="43"/>
        <v>25</v>
      </c>
    </row>
    <row r="1209" spans="1:5" x14ac:dyDescent="0.25">
      <c r="A1209">
        <v>0.14343805600000001</v>
      </c>
      <c r="B1209">
        <v>1</v>
      </c>
      <c r="C1209">
        <v>0.14343805600000001</v>
      </c>
      <c r="D1209">
        <f t="shared" si="42"/>
        <v>8.6062833600000008</v>
      </c>
      <c r="E1209">
        <f t="shared" si="43"/>
        <v>8</v>
      </c>
    </row>
    <row r="1210" spans="1:5" x14ac:dyDescent="0.25">
      <c r="A1210">
        <v>8.5512500000000005E-2</v>
      </c>
      <c r="B1210">
        <v>1</v>
      </c>
      <c r="C1210">
        <v>8.5512500000000005E-2</v>
      </c>
      <c r="D1210">
        <f t="shared" si="42"/>
        <v>5.1307499999999999</v>
      </c>
      <c r="E1210">
        <f t="shared" si="43"/>
        <v>5</v>
      </c>
    </row>
    <row r="1211" spans="1:5" x14ac:dyDescent="0.25">
      <c r="A1211">
        <v>4.8178332999999997E-2</v>
      </c>
      <c r="B1211">
        <v>1</v>
      </c>
      <c r="C1211">
        <v>4.8178332999999997E-2</v>
      </c>
      <c r="D1211">
        <f t="shared" si="42"/>
        <v>2.8906999799999999</v>
      </c>
      <c r="E1211">
        <f t="shared" si="43"/>
        <v>2</v>
      </c>
    </row>
    <row r="1212" spans="1:5" x14ac:dyDescent="0.25">
      <c r="A1212">
        <v>0.85908166699999999</v>
      </c>
      <c r="B1212">
        <v>0</v>
      </c>
      <c r="C1212">
        <v>0.85908166699999999</v>
      </c>
      <c r="D1212">
        <f t="shared" si="42"/>
        <v>51.54490002</v>
      </c>
      <c r="E1212">
        <f t="shared" si="43"/>
        <v>51</v>
      </c>
    </row>
    <row r="1213" spans="1:5" x14ac:dyDescent="0.25">
      <c r="A1213">
        <v>0.30913499999999999</v>
      </c>
      <c r="B1213">
        <v>1</v>
      </c>
      <c r="C1213">
        <v>0.30913499999999999</v>
      </c>
      <c r="D1213">
        <f t="shared" si="42"/>
        <v>18.548099999999998</v>
      </c>
      <c r="E1213">
        <f t="shared" si="43"/>
        <v>18</v>
      </c>
    </row>
    <row r="1214" spans="1:5" x14ac:dyDescent="0.25">
      <c r="A1214">
        <v>0.151117222</v>
      </c>
      <c r="B1214">
        <v>1</v>
      </c>
      <c r="C1214">
        <v>0.151117222</v>
      </c>
      <c r="D1214">
        <f t="shared" si="42"/>
        <v>9.0670333200000002</v>
      </c>
      <c r="E1214">
        <f t="shared" si="43"/>
        <v>9</v>
      </c>
    </row>
    <row r="1215" spans="1:5" x14ac:dyDescent="0.25">
      <c r="A1215">
        <v>0.28041277799999997</v>
      </c>
      <c r="B1215">
        <v>1</v>
      </c>
      <c r="C1215">
        <v>0.28041277799999997</v>
      </c>
      <c r="D1215">
        <f t="shared" si="42"/>
        <v>16.82476668</v>
      </c>
      <c r="E1215">
        <f t="shared" si="43"/>
        <v>16</v>
      </c>
    </row>
    <row r="1216" spans="1:5" x14ac:dyDescent="0.25">
      <c r="A1216">
        <v>0.25425083300000001</v>
      </c>
      <c r="B1216">
        <v>0</v>
      </c>
      <c r="C1216">
        <v>0.25425083300000001</v>
      </c>
      <c r="D1216">
        <f t="shared" si="42"/>
        <v>15.255049980000001</v>
      </c>
      <c r="E1216">
        <f t="shared" si="43"/>
        <v>15</v>
      </c>
    </row>
    <row r="1217" spans="1:5" x14ac:dyDescent="0.25">
      <c r="A1217">
        <v>0.15812916699999999</v>
      </c>
      <c r="B1217">
        <v>1</v>
      </c>
      <c r="C1217">
        <v>0.15812916699999999</v>
      </c>
      <c r="D1217">
        <f t="shared" si="42"/>
        <v>9.48775002</v>
      </c>
      <c r="E1217">
        <f t="shared" si="43"/>
        <v>9</v>
      </c>
    </row>
    <row r="1218" spans="1:5" x14ac:dyDescent="0.25">
      <c r="A1218">
        <v>0.47358083299999998</v>
      </c>
      <c r="B1218">
        <v>1</v>
      </c>
      <c r="C1218">
        <v>0.47358083299999998</v>
      </c>
      <c r="D1218">
        <f t="shared" si="42"/>
        <v>28.41484998</v>
      </c>
      <c r="E1218">
        <f t="shared" si="43"/>
        <v>28</v>
      </c>
    </row>
    <row r="1219" spans="1:5" x14ac:dyDescent="0.25">
      <c r="A1219">
        <v>0.32915638899999999</v>
      </c>
      <c r="B1219">
        <v>1</v>
      </c>
      <c r="C1219">
        <v>0.32915638899999999</v>
      </c>
      <c r="D1219">
        <f t="shared" ref="D1219:D1282" si="44">C1219*60</f>
        <v>19.749383340000001</v>
      </c>
      <c r="E1219">
        <f t="shared" ref="E1219:E1282" si="45">INT(D1219)</f>
        <v>19</v>
      </c>
    </row>
    <row r="1220" spans="1:5" x14ac:dyDescent="0.25">
      <c r="A1220">
        <v>0.35864944399999998</v>
      </c>
      <c r="B1220">
        <v>1</v>
      </c>
      <c r="C1220">
        <v>0.35864944399999998</v>
      </c>
      <c r="D1220">
        <f t="shared" si="44"/>
        <v>21.518966639999999</v>
      </c>
      <c r="E1220">
        <f t="shared" si="45"/>
        <v>21</v>
      </c>
    </row>
    <row r="1221" spans="1:5" x14ac:dyDescent="0.25">
      <c r="A1221">
        <v>7.6022222E-2</v>
      </c>
      <c r="B1221">
        <v>1</v>
      </c>
      <c r="C1221">
        <v>7.6022222E-2</v>
      </c>
      <c r="D1221">
        <f t="shared" si="44"/>
        <v>4.5613333200000001</v>
      </c>
      <c r="E1221">
        <f t="shared" si="45"/>
        <v>4</v>
      </c>
    </row>
    <row r="1222" spans="1:5" x14ac:dyDescent="0.25">
      <c r="A1222">
        <v>0.16563638899999999</v>
      </c>
      <c r="B1222">
        <v>1</v>
      </c>
      <c r="C1222">
        <v>0.16563638899999999</v>
      </c>
      <c r="D1222">
        <f t="shared" si="44"/>
        <v>9.9381833400000001</v>
      </c>
      <c r="E1222">
        <f t="shared" si="45"/>
        <v>9</v>
      </c>
    </row>
    <row r="1223" spans="1:5" x14ac:dyDescent="0.25">
      <c r="A1223">
        <v>0.18767166699999999</v>
      </c>
      <c r="B1223">
        <v>1</v>
      </c>
      <c r="C1223">
        <v>0.18767166699999999</v>
      </c>
      <c r="D1223">
        <f t="shared" si="44"/>
        <v>11.260300019999999</v>
      </c>
      <c r="E1223">
        <f t="shared" si="45"/>
        <v>11</v>
      </c>
    </row>
    <row r="1224" spans="1:5" x14ac:dyDescent="0.25">
      <c r="A1224">
        <v>0.189416111</v>
      </c>
      <c r="B1224">
        <v>1</v>
      </c>
      <c r="C1224">
        <v>0.189416111</v>
      </c>
      <c r="D1224">
        <f t="shared" si="44"/>
        <v>11.36496666</v>
      </c>
      <c r="E1224">
        <f t="shared" si="45"/>
        <v>11</v>
      </c>
    </row>
    <row r="1225" spans="1:5" x14ac:dyDescent="0.25">
      <c r="A1225">
        <v>0.26702611100000001</v>
      </c>
      <c r="B1225">
        <v>1</v>
      </c>
      <c r="C1225">
        <v>0.26702611100000001</v>
      </c>
      <c r="D1225">
        <f t="shared" si="44"/>
        <v>16.021566660000001</v>
      </c>
      <c r="E1225">
        <f t="shared" si="45"/>
        <v>16</v>
      </c>
    </row>
    <row r="1226" spans="1:5" x14ac:dyDescent="0.25">
      <c r="A1226">
        <v>0.29844416699999998</v>
      </c>
      <c r="B1226">
        <v>1</v>
      </c>
      <c r="C1226">
        <v>0.29844416699999998</v>
      </c>
      <c r="D1226">
        <f t="shared" si="44"/>
        <v>17.906650020000001</v>
      </c>
      <c r="E1226">
        <f t="shared" si="45"/>
        <v>17</v>
      </c>
    </row>
    <row r="1227" spans="1:5" x14ac:dyDescent="0.25">
      <c r="A1227">
        <v>4.9358889000000003E-2</v>
      </c>
      <c r="B1227">
        <v>1</v>
      </c>
      <c r="C1227">
        <v>4.9358889000000003E-2</v>
      </c>
      <c r="D1227">
        <f t="shared" si="44"/>
        <v>2.9615333400000003</v>
      </c>
      <c r="E1227">
        <f t="shared" si="45"/>
        <v>2</v>
      </c>
    </row>
    <row r="1228" spans="1:5" x14ac:dyDescent="0.25">
      <c r="A1228">
        <v>0.25156805599999998</v>
      </c>
      <c r="B1228">
        <v>1</v>
      </c>
      <c r="C1228">
        <v>0.25156805599999998</v>
      </c>
      <c r="D1228">
        <f t="shared" si="44"/>
        <v>15.094083359999999</v>
      </c>
      <c r="E1228">
        <f t="shared" si="45"/>
        <v>15</v>
      </c>
    </row>
    <row r="1229" spans="1:5" x14ac:dyDescent="0.25">
      <c r="A1229">
        <v>0.19657666700000001</v>
      </c>
      <c r="B1229">
        <v>1</v>
      </c>
      <c r="C1229">
        <v>0.19657666700000001</v>
      </c>
      <c r="D1229">
        <f t="shared" si="44"/>
        <v>11.794600020000001</v>
      </c>
      <c r="E1229">
        <f t="shared" si="45"/>
        <v>11</v>
      </c>
    </row>
    <row r="1230" spans="1:5" x14ac:dyDescent="0.25">
      <c r="A1230">
        <v>0.302927222</v>
      </c>
      <c r="B1230">
        <v>0</v>
      </c>
      <c r="C1230">
        <v>0.302927222</v>
      </c>
      <c r="D1230">
        <f t="shared" si="44"/>
        <v>18.175633319999999</v>
      </c>
      <c r="E1230">
        <f t="shared" si="45"/>
        <v>18</v>
      </c>
    </row>
    <row r="1231" spans="1:5" x14ac:dyDescent="0.25">
      <c r="A1231">
        <v>0.17087777800000001</v>
      </c>
      <c r="B1231">
        <v>1</v>
      </c>
      <c r="C1231">
        <v>0.17087777800000001</v>
      </c>
      <c r="D1231">
        <f t="shared" si="44"/>
        <v>10.252666680000001</v>
      </c>
      <c r="E1231">
        <f t="shared" si="45"/>
        <v>10</v>
      </c>
    </row>
    <row r="1232" spans="1:5" x14ac:dyDescent="0.25">
      <c r="A1232">
        <v>0.368116944</v>
      </c>
      <c r="B1232">
        <v>0</v>
      </c>
      <c r="C1232">
        <v>0.368116944</v>
      </c>
      <c r="D1232">
        <f t="shared" si="44"/>
        <v>22.087016640000002</v>
      </c>
      <c r="E1232">
        <f t="shared" si="45"/>
        <v>22</v>
      </c>
    </row>
    <row r="1233" spans="1:5" x14ac:dyDescent="0.25">
      <c r="A1233">
        <v>0.20537638899999999</v>
      </c>
      <c r="B1233">
        <v>1</v>
      </c>
      <c r="C1233">
        <v>0.20537638899999999</v>
      </c>
      <c r="D1233">
        <f t="shared" si="44"/>
        <v>12.32258334</v>
      </c>
      <c r="E1233">
        <f t="shared" si="45"/>
        <v>12</v>
      </c>
    </row>
    <row r="1234" spans="1:5" x14ac:dyDescent="0.25">
      <c r="A1234">
        <v>0.68201611100000004</v>
      </c>
      <c r="B1234">
        <v>1</v>
      </c>
      <c r="C1234">
        <v>0.68201611100000004</v>
      </c>
      <c r="D1234">
        <f t="shared" si="44"/>
        <v>40.920966660000005</v>
      </c>
      <c r="E1234">
        <f t="shared" si="45"/>
        <v>40</v>
      </c>
    </row>
    <row r="1235" spans="1:5" x14ac:dyDescent="0.25">
      <c r="A1235">
        <v>0.29404222200000002</v>
      </c>
      <c r="B1235">
        <v>0</v>
      </c>
      <c r="C1235">
        <v>0.29404222200000002</v>
      </c>
      <c r="D1235">
        <f t="shared" si="44"/>
        <v>17.642533320000002</v>
      </c>
      <c r="E1235">
        <f t="shared" si="45"/>
        <v>17</v>
      </c>
    </row>
    <row r="1236" spans="1:5" x14ac:dyDescent="0.25">
      <c r="A1236">
        <v>0.35381638900000001</v>
      </c>
      <c r="B1236">
        <v>1</v>
      </c>
      <c r="C1236">
        <v>0.35381638900000001</v>
      </c>
      <c r="D1236">
        <f t="shared" si="44"/>
        <v>21.228983339999999</v>
      </c>
      <c r="E1236">
        <f t="shared" si="45"/>
        <v>21</v>
      </c>
    </row>
    <row r="1237" spans="1:5" x14ac:dyDescent="0.25">
      <c r="A1237">
        <v>0.27983333300000002</v>
      </c>
      <c r="B1237">
        <v>1</v>
      </c>
      <c r="C1237">
        <v>0.27983333300000002</v>
      </c>
      <c r="D1237">
        <f t="shared" si="44"/>
        <v>16.789999980000001</v>
      </c>
      <c r="E1237">
        <f t="shared" si="45"/>
        <v>16</v>
      </c>
    </row>
    <row r="1238" spans="1:5" x14ac:dyDescent="0.25">
      <c r="A1238">
        <v>0.43690388899999999</v>
      </c>
      <c r="B1238">
        <v>0</v>
      </c>
      <c r="C1238">
        <v>0.43690388899999999</v>
      </c>
      <c r="D1238">
        <f t="shared" si="44"/>
        <v>26.21423334</v>
      </c>
      <c r="E1238">
        <f t="shared" si="45"/>
        <v>26</v>
      </c>
    </row>
    <row r="1239" spans="1:5" x14ac:dyDescent="0.25">
      <c r="A1239">
        <v>9.0551667000000002E-2</v>
      </c>
      <c r="B1239">
        <v>1</v>
      </c>
      <c r="C1239">
        <v>9.0551667000000002E-2</v>
      </c>
      <c r="D1239">
        <f t="shared" si="44"/>
        <v>5.4331000200000004</v>
      </c>
      <c r="E1239">
        <f t="shared" si="45"/>
        <v>5</v>
      </c>
    </row>
    <row r="1240" spans="1:5" x14ac:dyDescent="0.25">
      <c r="A1240">
        <v>9.5275833000000004E-2</v>
      </c>
      <c r="B1240">
        <v>1</v>
      </c>
      <c r="C1240">
        <v>9.5275833000000004E-2</v>
      </c>
      <c r="D1240">
        <f t="shared" si="44"/>
        <v>5.7165499799999999</v>
      </c>
      <c r="E1240">
        <f t="shared" si="45"/>
        <v>5</v>
      </c>
    </row>
    <row r="1241" spans="1:5" x14ac:dyDescent="0.25">
      <c r="A1241">
        <v>0.53781222200000001</v>
      </c>
      <c r="B1241">
        <v>0</v>
      </c>
      <c r="C1241">
        <v>0.53781222200000001</v>
      </c>
      <c r="D1241">
        <f t="shared" si="44"/>
        <v>32.268733320000003</v>
      </c>
      <c r="E1241">
        <f t="shared" si="45"/>
        <v>32</v>
      </c>
    </row>
    <row r="1242" spans="1:5" x14ac:dyDescent="0.25">
      <c r="A1242">
        <v>0.13264527800000001</v>
      </c>
      <c r="B1242">
        <v>1</v>
      </c>
      <c r="C1242">
        <v>0.13264527800000001</v>
      </c>
      <c r="D1242">
        <f t="shared" si="44"/>
        <v>7.9587166800000002</v>
      </c>
      <c r="E1242">
        <f t="shared" si="45"/>
        <v>7</v>
      </c>
    </row>
    <row r="1243" spans="1:5" x14ac:dyDescent="0.25">
      <c r="A1243">
        <v>0.62415666700000005</v>
      </c>
      <c r="B1243">
        <v>0</v>
      </c>
      <c r="C1243">
        <v>0.62415666700000005</v>
      </c>
      <c r="D1243">
        <f t="shared" si="44"/>
        <v>37.449400020000006</v>
      </c>
      <c r="E1243">
        <f t="shared" si="45"/>
        <v>37</v>
      </c>
    </row>
    <row r="1244" spans="1:5" x14ac:dyDescent="0.25">
      <c r="A1244">
        <v>0.47741027800000002</v>
      </c>
      <c r="B1244">
        <v>1</v>
      </c>
      <c r="C1244">
        <v>0.47741027800000002</v>
      </c>
      <c r="D1244">
        <f t="shared" si="44"/>
        <v>28.644616680000002</v>
      </c>
      <c r="E1244">
        <f t="shared" si="45"/>
        <v>28</v>
      </c>
    </row>
    <row r="1245" spans="1:5" x14ac:dyDescent="0.25">
      <c r="A1245">
        <v>0.85994111100000004</v>
      </c>
      <c r="B1245">
        <v>0</v>
      </c>
      <c r="C1245">
        <v>0.85994111100000004</v>
      </c>
      <c r="D1245">
        <f t="shared" si="44"/>
        <v>51.596466660000004</v>
      </c>
      <c r="E1245">
        <f t="shared" si="45"/>
        <v>51</v>
      </c>
    </row>
    <row r="1246" spans="1:5" x14ac:dyDescent="0.25">
      <c r="A1246">
        <v>0.15465305600000001</v>
      </c>
      <c r="B1246">
        <v>1</v>
      </c>
      <c r="C1246">
        <v>0.15465305600000001</v>
      </c>
      <c r="D1246">
        <f t="shared" si="44"/>
        <v>9.2791833600000011</v>
      </c>
      <c r="E1246">
        <f t="shared" si="45"/>
        <v>9</v>
      </c>
    </row>
    <row r="1247" spans="1:5" x14ac:dyDescent="0.25">
      <c r="A1247">
        <v>0.18840638900000001</v>
      </c>
      <c r="B1247">
        <v>1</v>
      </c>
      <c r="C1247">
        <v>0.18840638900000001</v>
      </c>
      <c r="D1247">
        <f t="shared" si="44"/>
        <v>11.304383340000001</v>
      </c>
      <c r="E1247">
        <f t="shared" si="45"/>
        <v>11</v>
      </c>
    </row>
    <row r="1248" spans="1:5" x14ac:dyDescent="0.25">
      <c r="A1248">
        <v>9.4304166999999994E-2</v>
      </c>
      <c r="B1248">
        <v>1</v>
      </c>
      <c r="C1248">
        <v>9.4304166999999994E-2</v>
      </c>
      <c r="D1248">
        <f t="shared" si="44"/>
        <v>5.6582500199999997</v>
      </c>
      <c r="E1248">
        <f t="shared" si="45"/>
        <v>5</v>
      </c>
    </row>
    <row r="1249" spans="1:5" x14ac:dyDescent="0.25">
      <c r="A1249">
        <v>0.159685833</v>
      </c>
      <c r="B1249">
        <v>0</v>
      </c>
      <c r="C1249">
        <v>0.159685833</v>
      </c>
      <c r="D1249">
        <f t="shared" si="44"/>
        <v>9.5811499799999993</v>
      </c>
      <c r="E1249">
        <f t="shared" si="45"/>
        <v>9</v>
      </c>
    </row>
    <row r="1250" spans="1:5" x14ac:dyDescent="0.25">
      <c r="A1250">
        <v>0.32565027800000002</v>
      </c>
      <c r="B1250">
        <v>0</v>
      </c>
      <c r="C1250">
        <v>0.32565027800000002</v>
      </c>
      <c r="D1250">
        <f t="shared" si="44"/>
        <v>19.53901668</v>
      </c>
      <c r="E1250">
        <f t="shared" si="45"/>
        <v>19</v>
      </c>
    </row>
    <row r="1251" spans="1:5" x14ac:dyDescent="0.25">
      <c r="A1251">
        <v>0.25361694400000001</v>
      </c>
      <c r="B1251">
        <v>1</v>
      </c>
      <c r="C1251">
        <v>0.25361694400000001</v>
      </c>
      <c r="D1251">
        <f t="shared" si="44"/>
        <v>15.217016640000001</v>
      </c>
      <c r="E1251">
        <f t="shared" si="45"/>
        <v>15</v>
      </c>
    </row>
    <row r="1252" spans="1:5" x14ac:dyDescent="0.25">
      <c r="A1252">
        <v>0.55057361100000002</v>
      </c>
      <c r="B1252">
        <v>1</v>
      </c>
      <c r="C1252">
        <v>0.55057361100000002</v>
      </c>
      <c r="D1252">
        <f t="shared" si="44"/>
        <v>33.034416659999998</v>
      </c>
      <c r="E1252">
        <f t="shared" si="45"/>
        <v>33</v>
      </c>
    </row>
    <row r="1253" spans="1:5" x14ac:dyDescent="0.25">
      <c r="A1253">
        <v>0.16797611100000001</v>
      </c>
      <c r="B1253">
        <v>1</v>
      </c>
      <c r="C1253">
        <v>0.16797611100000001</v>
      </c>
      <c r="D1253">
        <f t="shared" si="44"/>
        <v>10.07856666</v>
      </c>
      <c r="E1253">
        <f t="shared" si="45"/>
        <v>10</v>
      </c>
    </row>
    <row r="1254" spans="1:5" x14ac:dyDescent="0.25">
      <c r="A1254">
        <v>0.11907416699999999</v>
      </c>
      <c r="B1254">
        <v>0</v>
      </c>
      <c r="C1254">
        <v>0.11907416699999999</v>
      </c>
      <c r="D1254">
        <f t="shared" si="44"/>
        <v>7.1444500199999998</v>
      </c>
      <c r="E1254">
        <f t="shared" si="45"/>
        <v>7</v>
      </c>
    </row>
    <row r="1255" spans="1:5" x14ac:dyDescent="0.25">
      <c r="A1255">
        <v>0.388884444</v>
      </c>
      <c r="B1255">
        <v>1</v>
      </c>
      <c r="C1255">
        <v>0.388884444</v>
      </c>
      <c r="D1255">
        <f t="shared" si="44"/>
        <v>23.333066639999998</v>
      </c>
      <c r="E1255">
        <f t="shared" si="45"/>
        <v>23</v>
      </c>
    </row>
    <row r="1256" spans="1:5" x14ac:dyDescent="0.25">
      <c r="A1256">
        <v>8.1658333E-2</v>
      </c>
      <c r="B1256">
        <v>1</v>
      </c>
      <c r="C1256">
        <v>8.1658333E-2</v>
      </c>
      <c r="D1256">
        <f t="shared" si="44"/>
        <v>4.8994999799999999</v>
      </c>
      <c r="E1256">
        <f t="shared" si="45"/>
        <v>4</v>
      </c>
    </row>
    <row r="1257" spans="1:5" x14ac:dyDescent="0.25">
      <c r="A1257">
        <v>0.56987555599999995</v>
      </c>
      <c r="B1257">
        <v>1</v>
      </c>
      <c r="C1257">
        <v>0.56987555599999995</v>
      </c>
      <c r="D1257">
        <f t="shared" si="44"/>
        <v>34.192533359999999</v>
      </c>
      <c r="E1257">
        <f t="shared" si="45"/>
        <v>34</v>
      </c>
    </row>
    <row r="1258" spans="1:5" x14ac:dyDescent="0.25">
      <c r="A1258">
        <v>0.45351777799999998</v>
      </c>
      <c r="B1258">
        <v>0</v>
      </c>
      <c r="C1258">
        <v>0.45351777799999998</v>
      </c>
      <c r="D1258">
        <f t="shared" si="44"/>
        <v>27.211066679999998</v>
      </c>
      <c r="E1258">
        <f t="shared" si="45"/>
        <v>27</v>
      </c>
    </row>
    <row r="1259" spans="1:5" x14ac:dyDescent="0.25">
      <c r="A1259">
        <v>8.8922777999999994E-2</v>
      </c>
      <c r="B1259">
        <v>1</v>
      </c>
      <c r="C1259">
        <v>8.8922777999999994E-2</v>
      </c>
      <c r="D1259">
        <f t="shared" si="44"/>
        <v>5.3353666799999999</v>
      </c>
      <c r="E1259">
        <f t="shared" si="45"/>
        <v>5</v>
      </c>
    </row>
    <row r="1260" spans="1:5" x14ac:dyDescent="0.25">
      <c r="A1260">
        <v>5.0944166999999999E-2</v>
      </c>
      <c r="B1260">
        <v>1</v>
      </c>
      <c r="C1260">
        <v>5.0944166999999999E-2</v>
      </c>
      <c r="D1260">
        <f t="shared" si="44"/>
        <v>3.0566500199999997</v>
      </c>
      <c r="E1260">
        <f t="shared" si="45"/>
        <v>3</v>
      </c>
    </row>
    <row r="1261" spans="1:5" x14ac:dyDescent="0.25">
      <c r="A1261">
        <v>0.33240750000000002</v>
      </c>
      <c r="B1261">
        <v>1</v>
      </c>
      <c r="C1261">
        <v>0.33240750000000002</v>
      </c>
      <c r="D1261">
        <f t="shared" si="44"/>
        <v>19.94445</v>
      </c>
      <c r="E1261">
        <f t="shared" si="45"/>
        <v>19</v>
      </c>
    </row>
    <row r="1262" spans="1:5" x14ac:dyDescent="0.25">
      <c r="A1262">
        <v>0.778611944</v>
      </c>
      <c r="B1262">
        <v>0</v>
      </c>
      <c r="C1262">
        <v>0.778611944</v>
      </c>
      <c r="D1262">
        <f t="shared" si="44"/>
        <v>46.716716640000001</v>
      </c>
      <c r="E1262">
        <f t="shared" si="45"/>
        <v>46</v>
      </c>
    </row>
    <row r="1263" spans="1:5" x14ac:dyDescent="0.25">
      <c r="A1263">
        <v>0.33295444400000002</v>
      </c>
      <c r="B1263">
        <v>1</v>
      </c>
      <c r="C1263">
        <v>0.33295444400000002</v>
      </c>
      <c r="D1263">
        <f t="shared" si="44"/>
        <v>19.97726664</v>
      </c>
      <c r="E1263">
        <f t="shared" si="45"/>
        <v>19</v>
      </c>
    </row>
    <row r="1264" spans="1:5" x14ac:dyDescent="0.25">
      <c r="A1264">
        <v>0.44153611100000001</v>
      </c>
      <c r="B1264">
        <v>1</v>
      </c>
      <c r="C1264">
        <v>0.44153611100000001</v>
      </c>
      <c r="D1264">
        <f t="shared" si="44"/>
        <v>26.492166660000002</v>
      </c>
      <c r="E1264">
        <f t="shared" si="45"/>
        <v>26</v>
      </c>
    </row>
    <row r="1265" spans="1:5" x14ac:dyDescent="0.25">
      <c r="A1265">
        <v>2.3711202779999998</v>
      </c>
      <c r="B1265">
        <v>0</v>
      </c>
      <c r="C1265">
        <v>2.3711202779999998</v>
      </c>
      <c r="D1265">
        <f t="shared" si="44"/>
        <v>142.26721667999999</v>
      </c>
      <c r="E1265">
        <f t="shared" si="45"/>
        <v>142</v>
      </c>
    </row>
    <row r="1266" spans="1:5" x14ac:dyDescent="0.25">
      <c r="A1266">
        <v>5.4269721999999999E-2</v>
      </c>
      <c r="B1266">
        <v>1</v>
      </c>
      <c r="C1266">
        <v>5.4269721999999999E-2</v>
      </c>
      <c r="D1266">
        <f t="shared" si="44"/>
        <v>3.2561833199999999</v>
      </c>
      <c r="E1266">
        <f t="shared" si="45"/>
        <v>3</v>
      </c>
    </row>
    <row r="1267" spans="1:5" x14ac:dyDescent="0.25">
      <c r="A1267">
        <v>0.15928777799999999</v>
      </c>
      <c r="B1267">
        <v>1</v>
      </c>
      <c r="C1267">
        <v>0.15928777799999999</v>
      </c>
      <c r="D1267">
        <f t="shared" si="44"/>
        <v>9.5572666799999997</v>
      </c>
      <c r="E1267">
        <f t="shared" si="45"/>
        <v>9</v>
      </c>
    </row>
    <row r="1268" spans="1:5" x14ac:dyDescent="0.25">
      <c r="A1268">
        <v>0.20255194400000001</v>
      </c>
      <c r="B1268">
        <v>1</v>
      </c>
      <c r="C1268">
        <v>0.20255194400000001</v>
      </c>
      <c r="D1268">
        <f t="shared" si="44"/>
        <v>12.15311664</v>
      </c>
      <c r="E1268">
        <f t="shared" si="45"/>
        <v>12</v>
      </c>
    </row>
    <row r="1269" spans="1:5" x14ac:dyDescent="0.25">
      <c r="A1269">
        <v>0.38366777800000001</v>
      </c>
      <c r="B1269">
        <v>0</v>
      </c>
      <c r="C1269">
        <v>0.38366777800000001</v>
      </c>
      <c r="D1269">
        <f t="shared" si="44"/>
        <v>23.020066679999999</v>
      </c>
      <c r="E1269">
        <f t="shared" si="45"/>
        <v>23</v>
      </c>
    </row>
    <row r="1270" spans="1:5" x14ac:dyDescent="0.25">
      <c r="A1270">
        <v>0.148613889</v>
      </c>
      <c r="B1270">
        <v>1</v>
      </c>
      <c r="C1270">
        <v>0.148613889</v>
      </c>
      <c r="D1270">
        <f t="shared" si="44"/>
        <v>8.9168333400000002</v>
      </c>
      <c r="E1270">
        <f t="shared" si="45"/>
        <v>8</v>
      </c>
    </row>
    <row r="1271" spans="1:5" x14ac:dyDescent="0.25">
      <c r="A1271">
        <v>1.9631152780000001</v>
      </c>
      <c r="B1271">
        <v>0</v>
      </c>
      <c r="C1271">
        <v>1.9631152780000001</v>
      </c>
      <c r="D1271">
        <f t="shared" si="44"/>
        <v>117.78691668</v>
      </c>
      <c r="E1271">
        <f t="shared" si="45"/>
        <v>117</v>
      </c>
    </row>
    <row r="1272" spans="1:5" x14ac:dyDescent="0.25">
      <c r="A1272">
        <v>0.39015972199999999</v>
      </c>
      <c r="B1272">
        <v>1</v>
      </c>
      <c r="C1272">
        <v>0.39015972199999999</v>
      </c>
      <c r="D1272">
        <f t="shared" si="44"/>
        <v>23.409583319999999</v>
      </c>
      <c r="E1272">
        <f t="shared" si="45"/>
        <v>23</v>
      </c>
    </row>
    <row r="1273" spans="1:5" x14ac:dyDescent="0.25">
      <c r="A1273">
        <v>0.119881944</v>
      </c>
      <c r="B1273">
        <v>1</v>
      </c>
      <c r="C1273">
        <v>0.119881944</v>
      </c>
      <c r="D1273">
        <f t="shared" si="44"/>
        <v>7.19291664</v>
      </c>
      <c r="E1273">
        <f t="shared" si="45"/>
        <v>7</v>
      </c>
    </row>
    <row r="1274" spans="1:5" x14ac:dyDescent="0.25">
      <c r="A1274">
        <v>0.138012778</v>
      </c>
      <c r="B1274">
        <v>1</v>
      </c>
      <c r="C1274">
        <v>0.138012778</v>
      </c>
      <c r="D1274">
        <f t="shared" si="44"/>
        <v>8.2807666799999993</v>
      </c>
      <c r="E1274">
        <f t="shared" si="45"/>
        <v>8</v>
      </c>
    </row>
    <row r="1275" spans="1:5" x14ac:dyDescent="0.25">
      <c r="A1275">
        <v>0.15582111100000001</v>
      </c>
      <c r="B1275">
        <v>1</v>
      </c>
      <c r="C1275">
        <v>0.15582111100000001</v>
      </c>
      <c r="D1275">
        <f t="shared" si="44"/>
        <v>9.3492666600000014</v>
      </c>
      <c r="E1275">
        <f t="shared" si="45"/>
        <v>9</v>
      </c>
    </row>
    <row r="1276" spans="1:5" x14ac:dyDescent="0.25">
      <c r="A1276">
        <v>7.8568333000000004E-2</v>
      </c>
      <c r="B1276">
        <v>1</v>
      </c>
      <c r="C1276">
        <v>7.8568333000000004E-2</v>
      </c>
      <c r="D1276">
        <f t="shared" si="44"/>
        <v>4.7140999800000003</v>
      </c>
      <c r="E1276">
        <f t="shared" si="45"/>
        <v>4</v>
      </c>
    </row>
    <row r="1277" spans="1:5" x14ac:dyDescent="0.25">
      <c r="A1277">
        <v>0.10347416700000001</v>
      </c>
      <c r="B1277">
        <v>0</v>
      </c>
      <c r="C1277">
        <v>0.10347416700000001</v>
      </c>
      <c r="D1277">
        <f t="shared" si="44"/>
        <v>6.2084500200000008</v>
      </c>
      <c r="E1277">
        <f t="shared" si="45"/>
        <v>6</v>
      </c>
    </row>
    <row r="1278" spans="1:5" x14ac:dyDescent="0.25">
      <c r="A1278">
        <v>3.8595833000000003E-2</v>
      </c>
      <c r="B1278">
        <v>1</v>
      </c>
      <c r="C1278">
        <v>3.8595833000000003E-2</v>
      </c>
      <c r="D1278">
        <f t="shared" si="44"/>
        <v>2.3157499800000001</v>
      </c>
      <c r="E1278">
        <f t="shared" si="45"/>
        <v>2</v>
      </c>
    </row>
    <row r="1279" spans="1:5" x14ac:dyDescent="0.25">
      <c r="A1279">
        <v>0.18324944400000001</v>
      </c>
      <c r="B1279">
        <v>1</v>
      </c>
      <c r="C1279">
        <v>0.18324944400000001</v>
      </c>
      <c r="D1279">
        <f t="shared" si="44"/>
        <v>10.994966640000001</v>
      </c>
      <c r="E1279">
        <f t="shared" si="45"/>
        <v>10</v>
      </c>
    </row>
    <row r="1280" spans="1:5" x14ac:dyDescent="0.25">
      <c r="A1280">
        <v>0.120838889</v>
      </c>
      <c r="B1280">
        <v>1</v>
      </c>
      <c r="C1280">
        <v>0.120838889</v>
      </c>
      <c r="D1280">
        <f t="shared" si="44"/>
        <v>7.2503333400000001</v>
      </c>
      <c r="E1280">
        <f t="shared" si="45"/>
        <v>7</v>
      </c>
    </row>
    <row r="1281" spans="1:5" x14ac:dyDescent="0.25">
      <c r="A1281">
        <v>0.22085944399999999</v>
      </c>
      <c r="B1281">
        <v>1</v>
      </c>
      <c r="C1281">
        <v>0.22085944399999999</v>
      </c>
      <c r="D1281">
        <f t="shared" si="44"/>
        <v>13.25156664</v>
      </c>
      <c r="E1281">
        <f t="shared" si="45"/>
        <v>13</v>
      </c>
    </row>
    <row r="1282" spans="1:5" x14ac:dyDescent="0.25">
      <c r="A1282">
        <v>5.7373332999999999E-2</v>
      </c>
      <c r="B1282">
        <v>1</v>
      </c>
      <c r="C1282">
        <v>5.7373332999999999E-2</v>
      </c>
      <c r="D1282">
        <f t="shared" si="44"/>
        <v>3.4423999799999998</v>
      </c>
      <c r="E1282">
        <f t="shared" si="45"/>
        <v>3</v>
      </c>
    </row>
    <row r="1283" spans="1:5" x14ac:dyDescent="0.25">
      <c r="A1283">
        <v>0.25618111100000002</v>
      </c>
      <c r="B1283">
        <v>1</v>
      </c>
      <c r="C1283">
        <v>0.25618111100000002</v>
      </c>
      <c r="D1283">
        <f t="shared" ref="D1283:D1346" si="46">C1283*60</f>
        <v>15.370866660000001</v>
      </c>
      <c r="E1283">
        <f t="shared" ref="E1283:E1346" si="47">INT(D1283)</f>
        <v>15</v>
      </c>
    </row>
    <row r="1284" spans="1:5" x14ac:dyDescent="0.25">
      <c r="A1284">
        <v>0.296293056</v>
      </c>
      <c r="B1284">
        <v>1</v>
      </c>
      <c r="C1284">
        <v>0.296293056</v>
      </c>
      <c r="D1284">
        <f t="shared" si="46"/>
        <v>17.777583360000001</v>
      </c>
      <c r="E1284">
        <f t="shared" si="47"/>
        <v>17</v>
      </c>
    </row>
    <row r="1285" spans="1:5" x14ac:dyDescent="0.25">
      <c r="A1285">
        <v>0.105014444</v>
      </c>
      <c r="B1285">
        <v>1</v>
      </c>
      <c r="C1285">
        <v>0.105014444</v>
      </c>
      <c r="D1285">
        <f t="shared" si="46"/>
        <v>6.3008666399999997</v>
      </c>
      <c r="E1285">
        <f t="shared" si="47"/>
        <v>6</v>
      </c>
    </row>
    <row r="1286" spans="1:5" x14ac:dyDescent="0.25">
      <c r="A1286">
        <v>0.21573777799999999</v>
      </c>
      <c r="B1286">
        <v>1</v>
      </c>
      <c r="C1286">
        <v>0.21573777799999999</v>
      </c>
      <c r="D1286">
        <f t="shared" si="46"/>
        <v>12.94426668</v>
      </c>
      <c r="E1286">
        <f t="shared" si="47"/>
        <v>12</v>
      </c>
    </row>
    <row r="1287" spans="1:5" x14ac:dyDescent="0.25">
      <c r="A1287">
        <v>0.25887944400000001</v>
      </c>
      <c r="B1287">
        <v>1</v>
      </c>
      <c r="C1287">
        <v>0.25887944400000001</v>
      </c>
      <c r="D1287">
        <f t="shared" si="46"/>
        <v>15.53276664</v>
      </c>
      <c r="E1287">
        <f t="shared" si="47"/>
        <v>15</v>
      </c>
    </row>
    <row r="1288" spans="1:5" x14ac:dyDescent="0.25">
      <c r="A1288">
        <v>0.1189325</v>
      </c>
      <c r="B1288">
        <v>1</v>
      </c>
      <c r="C1288">
        <v>0.1189325</v>
      </c>
      <c r="D1288">
        <f t="shared" si="46"/>
        <v>7.1359499999999993</v>
      </c>
      <c r="E1288">
        <f t="shared" si="47"/>
        <v>7</v>
      </c>
    </row>
    <row r="1289" spans="1:5" x14ac:dyDescent="0.25">
      <c r="A1289">
        <v>0.262899722</v>
      </c>
      <c r="B1289">
        <v>1</v>
      </c>
      <c r="C1289">
        <v>0.262899722</v>
      </c>
      <c r="D1289">
        <f t="shared" si="46"/>
        <v>15.773983319999999</v>
      </c>
      <c r="E1289">
        <f t="shared" si="47"/>
        <v>15</v>
      </c>
    </row>
    <row r="1290" spans="1:5" x14ac:dyDescent="0.25">
      <c r="A1290">
        <v>0.197747222</v>
      </c>
      <c r="B1290">
        <v>1</v>
      </c>
      <c r="C1290">
        <v>0.197747222</v>
      </c>
      <c r="D1290">
        <f t="shared" si="46"/>
        <v>11.864833320000001</v>
      </c>
      <c r="E1290">
        <f t="shared" si="47"/>
        <v>11</v>
      </c>
    </row>
    <row r="1291" spans="1:5" x14ac:dyDescent="0.25">
      <c r="A1291">
        <v>7.5847778000000005E-2</v>
      </c>
      <c r="B1291">
        <v>1</v>
      </c>
      <c r="C1291">
        <v>7.5847778000000005E-2</v>
      </c>
      <c r="D1291">
        <f t="shared" si="46"/>
        <v>4.5508666800000004</v>
      </c>
      <c r="E1291">
        <f t="shared" si="47"/>
        <v>4</v>
      </c>
    </row>
    <row r="1292" spans="1:5" x14ac:dyDescent="0.25">
      <c r="A1292">
        <v>3.62875E-2</v>
      </c>
      <c r="B1292">
        <v>1</v>
      </c>
      <c r="C1292">
        <v>3.62875E-2</v>
      </c>
      <c r="D1292">
        <f t="shared" si="46"/>
        <v>2.1772499999999999</v>
      </c>
      <c r="E1292">
        <f t="shared" si="47"/>
        <v>2</v>
      </c>
    </row>
    <row r="1293" spans="1:5" x14ac:dyDescent="0.25">
      <c r="A1293">
        <v>0.28154527800000001</v>
      </c>
      <c r="B1293">
        <v>1</v>
      </c>
      <c r="C1293">
        <v>0.28154527800000001</v>
      </c>
      <c r="D1293">
        <f t="shared" si="46"/>
        <v>16.892716679999999</v>
      </c>
      <c r="E1293">
        <f t="shared" si="47"/>
        <v>16</v>
      </c>
    </row>
    <row r="1294" spans="1:5" x14ac:dyDescent="0.25">
      <c r="A1294">
        <v>0.123755556</v>
      </c>
      <c r="B1294">
        <v>1</v>
      </c>
      <c r="C1294">
        <v>0.123755556</v>
      </c>
      <c r="D1294">
        <f t="shared" si="46"/>
        <v>7.4253333599999998</v>
      </c>
      <c r="E1294">
        <f t="shared" si="47"/>
        <v>7</v>
      </c>
    </row>
    <row r="1295" spans="1:5" x14ac:dyDescent="0.25">
      <c r="A1295">
        <v>0.34331138900000002</v>
      </c>
      <c r="B1295">
        <v>1</v>
      </c>
      <c r="C1295">
        <v>0.34331138900000002</v>
      </c>
      <c r="D1295">
        <f t="shared" si="46"/>
        <v>20.598683340000001</v>
      </c>
      <c r="E1295">
        <f t="shared" si="47"/>
        <v>20</v>
      </c>
    </row>
    <row r="1296" spans="1:5" x14ac:dyDescent="0.25">
      <c r="A1296">
        <v>0.25400055599999999</v>
      </c>
      <c r="B1296">
        <v>1</v>
      </c>
      <c r="C1296">
        <v>0.25400055599999999</v>
      </c>
      <c r="D1296">
        <f t="shared" si="46"/>
        <v>15.24003336</v>
      </c>
      <c r="E1296">
        <f t="shared" si="47"/>
        <v>15</v>
      </c>
    </row>
    <row r="1297" spans="1:5" x14ac:dyDescent="0.25">
      <c r="A1297">
        <v>8.8296389000000003E-2</v>
      </c>
      <c r="B1297">
        <v>1</v>
      </c>
      <c r="C1297">
        <v>8.8296389000000003E-2</v>
      </c>
      <c r="D1297">
        <f t="shared" si="46"/>
        <v>5.2977833400000005</v>
      </c>
      <c r="E1297">
        <f t="shared" si="47"/>
        <v>5</v>
      </c>
    </row>
    <row r="1298" spans="1:5" x14ac:dyDescent="0.25">
      <c r="A1298">
        <v>9.4866111000000003E-2</v>
      </c>
      <c r="B1298">
        <v>1</v>
      </c>
      <c r="C1298">
        <v>9.4866111000000003E-2</v>
      </c>
      <c r="D1298">
        <f t="shared" si="46"/>
        <v>5.6919666600000003</v>
      </c>
      <c r="E1298">
        <f t="shared" si="47"/>
        <v>5</v>
      </c>
    </row>
    <row r="1299" spans="1:5" x14ac:dyDescent="0.25">
      <c r="A1299">
        <v>0.82522888900000002</v>
      </c>
      <c r="B1299">
        <v>0</v>
      </c>
      <c r="C1299">
        <v>0.82522888900000002</v>
      </c>
      <c r="D1299">
        <f t="shared" si="46"/>
        <v>49.513733340000002</v>
      </c>
      <c r="E1299">
        <f t="shared" si="47"/>
        <v>49</v>
      </c>
    </row>
    <row r="1300" spans="1:5" x14ac:dyDescent="0.25">
      <c r="A1300">
        <v>0.29472222199999998</v>
      </c>
      <c r="B1300">
        <v>1</v>
      </c>
      <c r="C1300">
        <v>0.29472222199999998</v>
      </c>
      <c r="D1300">
        <f t="shared" si="46"/>
        <v>17.683333319999999</v>
      </c>
      <c r="E1300">
        <f t="shared" si="47"/>
        <v>17</v>
      </c>
    </row>
    <row r="1301" spans="1:5" x14ac:dyDescent="0.25">
      <c r="A1301">
        <v>8.8788332999999997E-2</v>
      </c>
      <c r="B1301">
        <v>1</v>
      </c>
      <c r="C1301">
        <v>8.8788332999999997E-2</v>
      </c>
      <c r="D1301">
        <f t="shared" si="46"/>
        <v>5.3272999799999994</v>
      </c>
      <c r="E1301">
        <f t="shared" si="47"/>
        <v>5</v>
      </c>
    </row>
    <row r="1302" spans="1:5" x14ac:dyDescent="0.25">
      <c r="A1302">
        <v>0.21871527800000001</v>
      </c>
      <c r="B1302">
        <v>1</v>
      </c>
      <c r="C1302">
        <v>0.21871527800000001</v>
      </c>
      <c r="D1302">
        <f t="shared" si="46"/>
        <v>13.122916680000001</v>
      </c>
      <c r="E1302">
        <f t="shared" si="47"/>
        <v>13</v>
      </c>
    </row>
    <row r="1303" spans="1:5" x14ac:dyDescent="0.25">
      <c r="A1303">
        <v>0.281854722</v>
      </c>
      <c r="B1303">
        <v>1</v>
      </c>
      <c r="C1303">
        <v>0.281854722</v>
      </c>
      <c r="D1303">
        <f t="shared" si="46"/>
        <v>16.911283319999999</v>
      </c>
      <c r="E1303">
        <f t="shared" si="47"/>
        <v>16</v>
      </c>
    </row>
    <row r="1304" spans="1:5" x14ac:dyDescent="0.25">
      <c r="A1304">
        <v>0.42861361100000001</v>
      </c>
      <c r="B1304">
        <v>1</v>
      </c>
      <c r="C1304">
        <v>0.42861361100000001</v>
      </c>
      <c r="D1304">
        <f t="shared" si="46"/>
        <v>25.716816659999999</v>
      </c>
      <c r="E1304">
        <f t="shared" si="47"/>
        <v>25</v>
      </c>
    </row>
    <row r="1305" spans="1:5" x14ac:dyDescent="0.25">
      <c r="A1305">
        <v>6.3011389000000001E-2</v>
      </c>
      <c r="B1305">
        <v>1</v>
      </c>
      <c r="C1305">
        <v>6.3011389000000001E-2</v>
      </c>
      <c r="D1305">
        <f t="shared" si="46"/>
        <v>3.7806833399999999</v>
      </c>
      <c r="E1305">
        <f t="shared" si="47"/>
        <v>3</v>
      </c>
    </row>
    <row r="1306" spans="1:5" x14ac:dyDescent="0.25">
      <c r="A1306">
        <v>0.30585638900000001</v>
      </c>
      <c r="B1306">
        <v>1</v>
      </c>
      <c r="C1306">
        <v>0.30585638900000001</v>
      </c>
      <c r="D1306">
        <f t="shared" si="46"/>
        <v>18.351383340000002</v>
      </c>
      <c r="E1306">
        <f t="shared" si="47"/>
        <v>18</v>
      </c>
    </row>
    <row r="1307" spans="1:5" x14ac:dyDescent="0.25">
      <c r="A1307">
        <v>0.203534722</v>
      </c>
      <c r="B1307">
        <v>1</v>
      </c>
      <c r="C1307">
        <v>0.203534722</v>
      </c>
      <c r="D1307">
        <f t="shared" si="46"/>
        <v>12.21208332</v>
      </c>
      <c r="E1307">
        <f t="shared" si="47"/>
        <v>12</v>
      </c>
    </row>
    <row r="1308" spans="1:5" x14ac:dyDescent="0.25">
      <c r="A1308">
        <v>1.1941311109999999</v>
      </c>
      <c r="B1308">
        <v>0</v>
      </c>
      <c r="C1308">
        <v>1.1941311109999999</v>
      </c>
      <c r="D1308">
        <f t="shared" si="46"/>
        <v>71.647866659999991</v>
      </c>
      <c r="E1308">
        <f t="shared" si="47"/>
        <v>71</v>
      </c>
    </row>
    <row r="1309" spans="1:5" x14ac:dyDescent="0.25">
      <c r="A1309">
        <v>1.903141389</v>
      </c>
      <c r="B1309">
        <v>0</v>
      </c>
      <c r="C1309">
        <v>1.903141389</v>
      </c>
      <c r="D1309">
        <f t="shared" si="46"/>
        <v>114.18848334</v>
      </c>
      <c r="E1309">
        <f t="shared" si="47"/>
        <v>114</v>
      </c>
    </row>
    <row r="1310" spans="1:5" x14ac:dyDescent="0.25">
      <c r="A1310">
        <v>0.107853056</v>
      </c>
      <c r="B1310">
        <v>1</v>
      </c>
      <c r="C1310">
        <v>0.107853056</v>
      </c>
      <c r="D1310">
        <f t="shared" si="46"/>
        <v>6.4711833600000004</v>
      </c>
      <c r="E1310">
        <f t="shared" si="47"/>
        <v>6</v>
      </c>
    </row>
    <row r="1311" spans="1:5" x14ac:dyDescent="0.25">
      <c r="A1311">
        <v>0.198055278</v>
      </c>
      <c r="B1311">
        <v>0</v>
      </c>
      <c r="C1311">
        <v>0.198055278</v>
      </c>
      <c r="D1311">
        <f t="shared" si="46"/>
        <v>11.88331668</v>
      </c>
      <c r="E1311">
        <f t="shared" si="47"/>
        <v>11</v>
      </c>
    </row>
    <row r="1312" spans="1:5" x14ac:dyDescent="0.25">
      <c r="A1312">
        <v>0.27736138900000001</v>
      </c>
      <c r="B1312">
        <v>0</v>
      </c>
      <c r="C1312">
        <v>0.27736138900000001</v>
      </c>
      <c r="D1312">
        <f t="shared" si="46"/>
        <v>16.64168334</v>
      </c>
      <c r="E1312">
        <f t="shared" si="47"/>
        <v>16</v>
      </c>
    </row>
    <row r="1313" spans="1:5" x14ac:dyDescent="0.25">
      <c r="A1313">
        <v>0.50664083299999996</v>
      </c>
      <c r="B1313">
        <v>1</v>
      </c>
      <c r="C1313">
        <v>0.50664083299999996</v>
      </c>
      <c r="D1313">
        <f t="shared" si="46"/>
        <v>30.398449979999999</v>
      </c>
      <c r="E1313">
        <f t="shared" si="47"/>
        <v>30</v>
      </c>
    </row>
    <row r="1314" spans="1:5" x14ac:dyDescent="0.25">
      <c r="A1314">
        <v>0.40340277800000002</v>
      </c>
      <c r="B1314">
        <v>1</v>
      </c>
      <c r="C1314">
        <v>0.40340277800000002</v>
      </c>
      <c r="D1314">
        <f t="shared" si="46"/>
        <v>24.20416668</v>
      </c>
      <c r="E1314">
        <f t="shared" si="47"/>
        <v>24</v>
      </c>
    </row>
    <row r="1315" spans="1:5" x14ac:dyDescent="0.25">
      <c r="A1315">
        <v>0.109055833</v>
      </c>
      <c r="B1315">
        <v>1</v>
      </c>
      <c r="C1315">
        <v>0.109055833</v>
      </c>
      <c r="D1315">
        <f t="shared" si="46"/>
        <v>6.5433499800000003</v>
      </c>
      <c r="E1315">
        <f t="shared" si="47"/>
        <v>6</v>
      </c>
    </row>
    <row r="1316" spans="1:5" x14ac:dyDescent="0.25">
      <c r="A1316">
        <v>0.10890638900000001</v>
      </c>
      <c r="B1316">
        <v>1</v>
      </c>
      <c r="C1316">
        <v>0.10890638900000001</v>
      </c>
      <c r="D1316">
        <f t="shared" si="46"/>
        <v>6.5343833400000007</v>
      </c>
      <c r="E1316">
        <f t="shared" si="47"/>
        <v>6</v>
      </c>
    </row>
    <row r="1317" spans="1:5" x14ac:dyDescent="0.25">
      <c r="A1317">
        <v>0.21393305600000001</v>
      </c>
      <c r="B1317">
        <v>1</v>
      </c>
      <c r="C1317">
        <v>0.21393305600000001</v>
      </c>
      <c r="D1317">
        <f t="shared" si="46"/>
        <v>12.83598336</v>
      </c>
      <c r="E1317">
        <f t="shared" si="47"/>
        <v>12</v>
      </c>
    </row>
    <row r="1318" spans="1:5" x14ac:dyDescent="0.25">
      <c r="A1318">
        <v>0.14324999999999999</v>
      </c>
      <c r="B1318">
        <v>0</v>
      </c>
      <c r="C1318">
        <v>0.14324999999999999</v>
      </c>
      <c r="D1318">
        <f t="shared" si="46"/>
        <v>8.5949999999999989</v>
      </c>
      <c r="E1318">
        <f t="shared" si="47"/>
        <v>8</v>
      </c>
    </row>
    <row r="1319" spans="1:5" x14ac:dyDescent="0.25">
      <c r="A1319">
        <v>0.21014222199999999</v>
      </c>
      <c r="B1319">
        <v>1</v>
      </c>
      <c r="C1319">
        <v>0.21014222199999999</v>
      </c>
      <c r="D1319">
        <f t="shared" si="46"/>
        <v>12.608533319999999</v>
      </c>
      <c r="E1319">
        <f t="shared" si="47"/>
        <v>12</v>
      </c>
    </row>
    <row r="1320" spans="1:5" x14ac:dyDescent="0.25">
      <c r="A1320">
        <v>0.249900278</v>
      </c>
      <c r="B1320">
        <v>1</v>
      </c>
      <c r="C1320">
        <v>0.249900278</v>
      </c>
      <c r="D1320">
        <f t="shared" si="46"/>
        <v>14.99401668</v>
      </c>
      <c r="E1320">
        <f t="shared" si="47"/>
        <v>14</v>
      </c>
    </row>
    <row r="1321" spans="1:5" x14ac:dyDescent="0.25">
      <c r="A1321">
        <v>0.170735</v>
      </c>
      <c r="B1321">
        <v>1</v>
      </c>
      <c r="C1321">
        <v>0.170735</v>
      </c>
      <c r="D1321">
        <f t="shared" si="46"/>
        <v>10.2441</v>
      </c>
      <c r="E1321">
        <f t="shared" si="47"/>
        <v>10</v>
      </c>
    </row>
    <row r="1322" spans="1:5" x14ac:dyDescent="0.25">
      <c r="A1322">
        <v>0.41497805599999998</v>
      </c>
      <c r="B1322">
        <v>1</v>
      </c>
      <c r="C1322">
        <v>0.41497805599999998</v>
      </c>
      <c r="D1322">
        <f t="shared" si="46"/>
        <v>24.89868336</v>
      </c>
      <c r="E1322">
        <f t="shared" si="47"/>
        <v>24</v>
      </c>
    </row>
    <row r="1323" spans="1:5" x14ac:dyDescent="0.25">
      <c r="A1323">
        <v>0.204716389</v>
      </c>
      <c r="B1323">
        <v>0</v>
      </c>
      <c r="C1323">
        <v>0.204716389</v>
      </c>
      <c r="D1323">
        <f t="shared" si="46"/>
        <v>12.282983339999999</v>
      </c>
      <c r="E1323">
        <f t="shared" si="47"/>
        <v>12</v>
      </c>
    </row>
    <row r="1324" spans="1:5" x14ac:dyDescent="0.25">
      <c r="A1324">
        <v>0.53490805600000002</v>
      </c>
      <c r="B1324">
        <v>0</v>
      </c>
      <c r="C1324">
        <v>0.53490805600000002</v>
      </c>
      <c r="D1324">
        <f t="shared" si="46"/>
        <v>32.094483359999998</v>
      </c>
      <c r="E1324">
        <f t="shared" si="47"/>
        <v>32</v>
      </c>
    </row>
    <row r="1325" spans="1:5" x14ac:dyDescent="0.25">
      <c r="A1325">
        <v>0.207617778</v>
      </c>
      <c r="B1325">
        <v>1</v>
      </c>
      <c r="C1325">
        <v>0.207617778</v>
      </c>
      <c r="D1325">
        <f t="shared" si="46"/>
        <v>12.457066680000001</v>
      </c>
      <c r="E1325">
        <f t="shared" si="47"/>
        <v>12</v>
      </c>
    </row>
    <row r="1326" spans="1:5" x14ac:dyDescent="0.25">
      <c r="A1326">
        <v>0.33039527800000001</v>
      </c>
      <c r="B1326">
        <v>0</v>
      </c>
      <c r="C1326">
        <v>0.33039527800000001</v>
      </c>
      <c r="D1326">
        <f t="shared" si="46"/>
        <v>19.82371668</v>
      </c>
      <c r="E1326">
        <f t="shared" si="47"/>
        <v>19</v>
      </c>
    </row>
    <row r="1327" spans="1:5" x14ac:dyDescent="0.25">
      <c r="A1327">
        <v>0.19268027800000001</v>
      </c>
      <c r="B1327">
        <v>1</v>
      </c>
      <c r="C1327">
        <v>0.19268027800000001</v>
      </c>
      <c r="D1327">
        <f t="shared" si="46"/>
        <v>11.56081668</v>
      </c>
      <c r="E1327">
        <f t="shared" si="47"/>
        <v>11</v>
      </c>
    </row>
    <row r="1328" spans="1:5" x14ac:dyDescent="0.25">
      <c r="A1328">
        <v>0.17626472200000001</v>
      </c>
      <c r="B1328">
        <v>0</v>
      </c>
      <c r="C1328">
        <v>0.17626472200000001</v>
      </c>
      <c r="D1328">
        <f t="shared" si="46"/>
        <v>10.575883320000001</v>
      </c>
      <c r="E1328">
        <f t="shared" si="47"/>
        <v>10</v>
      </c>
    </row>
    <row r="1329" spans="1:5" x14ac:dyDescent="0.25">
      <c r="A1329">
        <v>0.423117778</v>
      </c>
      <c r="B1329">
        <v>1</v>
      </c>
      <c r="C1329">
        <v>0.423117778</v>
      </c>
      <c r="D1329">
        <f t="shared" si="46"/>
        <v>25.38706668</v>
      </c>
      <c r="E1329">
        <f t="shared" si="47"/>
        <v>25</v>
      </c>
    </row>
    <row r="1330" spans="1:5" x14ac:dyDescent="0.25">
      <c r="A1330">
        <v>0.146011944</v>
      </c>
      <c r="B1330">
        <v>1</v>
      </c>
      <c r="C1330">
        <v>0.146011944</v>
      </c>
      <c r="D1330">
        <f t="shared" si="46"/>
        <v>8.7607166400000001</v>
      </c>
      <c r="E1330">
        <f t="shared" si="47"/>
        <v>8</v>
      </c>
    </row>
    <row r="1331" spans="1:5" x14ac:dyDescent="0.25">
      <c r="A1331">
        <v>0.110816389</v>
      </c>
      <c r="B1331">
        <v>1</v>
      </c>
      <c r="C1331">
        <v>0.110816389</v>
      </c>
      <c r="D1331">
        <f t="shared" si="46"/>
        <v>6.64898334</v>
      </c>
      <c r="E1331">
        <f t="shared" si="47"/>
        <v>6</v>
      </c>
    </row>
    <row r="1332" spans="1:5" x14ac:dyDescent="0.25">
      <c r="A1332">
        <v>0.32699888900000001</v>
      </c>
      <c r="B1332">
        <v>1</v>
      </c>
      <c r="C1332">
        <v>0.32699888900000001</v>
      </c>
      <c r="D1332">
        <f t="shared" si="46"/>
        <v>19.619933339999999</v>
      </c>
      <c r="E1332">
        <f t="shared" si="47"/>
        <v>19</v>
      </c>
    </row>
    <row r="1333" spans="1:5" x14ac:dyDescent="0.25">
      <c r="A1333">
        <v>2.3951389E-2</v>
      </c>
      <c r="B1333">
        <v>1</v>
      </c>
      <c r="C1333">
        <v>2.3951389E-2</v>
      </c>
      <c r="D1333">
        <f t="shared" si="46"/>
        <v>1.43708334</v>
      </c>
      <c r="E1333">
        <f t="shared" si="47"/>
        <v>1</v>
      </c>
    </row>
    <row r="1334" spans="1:5" x14ac:dyDescent="0.25">
      <c r="A1334">
        <v>0.124474167</v>
      </c>
      <c r="B1334">
        <v>1</v>
      </c>
      <c r="C1334">
        <v>0.124474167</v>
      </c>
      <c r="D1334">
        <f t="shared" si="46"/>
        <v>7.4684500199999997</v>
      </c>
      <c r="E1334">
        <f t="shared" si="47"/>
        <v>7</v>
      </c>
    </row>
    <row r="1335" spans="1:5" x14ac:dyDescent="0.25">
      <c r="A1335">
        <v>0.33077527800000001</v>
      </c>
      <c r="B1335">
        <v>1</v>
      </c>
      <c r="C1335">
        <v>0.33077527800000001</v>
      </c>
      <c r="D1335">
        <f t="shared" si="46"/>
        <v>19.846516680000001</v>
      </c>
      <c r="E1335">
        <f t="shared" si="47"/>
        <v>19</v>
      </c>
    </row>
    <row r="1336" spans="1:5" x14ac:dyDescent="0.25">
      <c r="A1336">
        <v>0.41168166699999997</v>
      </c>
      <c r="B1336">
        <v>1</v>
      </c>
      <c r="C1336">
        <v>0.41168166699999997</v>
      </c>
      <c r="D1336">
        <f t="shared" si="46"/>
        <v>24.700900019999999</v>
      </c>
      <c r="E1336">
        <f t="shared" si="47"/>
        <v>24</v>
      </c>
    </row>
    <row r="1337" spans="1:5" x14ac:dyDescent="0.25">
      <c r="A1337">
        <v>0.24677555600000001</v>
      </c>
      <c r="B1337">
        <v>1</v>
      </c>
      <c r="C1337">
        <v>0.24677555600000001</v>
      </c>
      <c r="D1337">
        <f t="shared" si="46"/>
        <v>14.80653336</v>
      </c>
      <c r="E1337">
        <f t="shared" si="47"/>
        <v>14</v>
      </c>
    </row>
    <row r="1338" spans="1:5" x14ac:dyDescent="0.25">
      <c r="A1338">
        <v>0.26962555599999999</v>
      </c>
      <c r="B1338">
        <v>1</v>
      </c>
      <c r="C1338">
        <v>0.26962555599999999</v>
      </c>
      <c r="D1338">
        <f t="shared" si="46"/>
        <v>16.177533359999998</v>
      </c>
      <c r="E1338">
        <f t="shared" si="47"/>
        <v>16</v>
      </c>
    </row>
    <row r="1339" spans="1:5" x14ac:dyDescent="0.25">
      <c r="A1339">
        <v>0.27170250000000001</v>
      </c>
      <c r="B1339">
        <v>1</v>
      </c>
      <c r="C1339">
        <v>0.27170250000000001</v>
      </c>
      <c r="D1339">
        <f t="shared" si="46"/>
        <v>16.302150000000001</v>
      </c>
      <c r="E1339">
        <f t="shared" si="47"/>
        <v>16</v>
      </c>
    </row>
    <row r="1340" spans="1:5" x14ac:dyDescent="0.25">
      <c r="A1340">
        <v>0.12626499999999999</v>
      </c>
      <c r="B1340">
        <v>1</v>
      </c>
      <c r="C1340">
        <v>0.12626499999999999</v>
      </c>
      <c r="D1340">
        <f t="shared" si="46"/>
        <v>7.575899999999999</v>
      </c>
      <c r="E1340">
        <f t="shared" si="47"/>
        <v>7</v>
      </c>
    </row>
    <row r="1341" spans="1:5" x14ac:dyDescent="0.25">
      <c r="A1341">
        <v>0.20710249999999999</v>
      </c>
      <c r="B1341">
        <v>1</v>
      </c>
      <c r="C1341">
        <v>0.20710249999999999</v>
      </c>
      <c r="D1341">
        <f t="shared" si="46"/>
        <v>12.42615</v>
      </c>
      <c r="E1341">
        <f t="shared" si="47"/>
        <v>12</v>
      </c>
    </row>
    <row r="1342" spans="1:5" x14ac:dyDescent="0.25">
      <c r="A1342">
        <v>9.1009443999999995E-2</v>
      </c>
      <c r="B1342">
        <v>1</v>
      </c>
      <c r="C1342">
        <v>9.1009443999999995E-2</v>
      </c>
      <c r="D1342">
        <f t="shared" si="46"/>
        <v>5.4605666399999997</v>
      </c>
      <c r="E1342">
        <f t="shared" si="47"/>
        <v>5</v>
      </c>
    </row>
    <row r="1343" spans="1:5" x14ac:dyDescent="0.25">
      <c r="A1343">
        <v>0.13609416699999999</v>
      </c>
      <c r="B1343">
        <v>1</v>
      </c>
      <c r="C1343">
        <v>0.13609416699999999</v>
      </c>
      <c r="D1343">
        <f t="shared" si="46"/>
        <v>8.1656500199999993</v>
      </c>
      <c r="E1343">
        <f t="shared" si="47"/>
        <v>8</v>
      </c>
    </row>
    <row r="1344" spans="1:5" x14ac:dyDescent="0.25">
      <c r="A1344">
        <v>2.0155833000000001E-2</v>
      </c>
      <c r="B1344">
        <v>1</v>
      </c>
      <c r="C1344">
        <v>2.0155833000000001E-2</v>
      </c>
      <c r="D1344">
        <f t="shared" si="46"/>
        <v>1.20934998</v>
      </c>
      <c r="E1344">
        <f t="shared" si="47"/>
        <v>1</v>
      </c>
    </row>
    <row r="1345" spans="1:5" x14ac:dyDescent="0.25">
      <c r="A1345">
        <v>0.119700556</v>
      </c>
      <c r="B1345">
        <v>1</v>
      </c>
      <c r="C1345">
        <v>0.119700556</v>
      </c>
      <c r="D1345">
        <f t="shared" si="46"/>
        <v>7.1820333600000001</v>
      </c>
      <c r="E1345">
        <f t="shared" si="47"/>
        <v>7</v>
      </c>
    </row>
    <row r="1346" spans="1:5" x14ac:dyDescent="0.25">
      <c r="A1346">
        <v>0.19066138899999999</v>
      </c>
      <c r="B1346">
        <v>1</v>
      </c>
      <c r="C1346">
        <v>0.19066138899999999</v>
      </c>
      <c r="D1346">
        <f t="shared" si="46"/>
        <v>11.439683339999998</v>
      </c>
      <c r="E1346">
        <f t="shared" si="47"/>
        <v>11</v>
      </c>
    </row>
    <row r="1347" spans="1:5" x14ac:dyDescent="0.25">
      <c r="A1347">
        <v>0.24519861100000001</v>
      </c>
      <c r="B1347">
        <v>1</v>
      </c>
      <c r="C1347">
        <v>0.24519861100000001</v>
      </c>
      <c r="D1347">
        <f t="shared" ref="D1347:D1410" si="48">C1347*60</f>
        <v>14.71191666</v>
      </c>
      <c r="E1347">
        <f t="shared" ref="E1347:E1410" si="49">INT(D1347)</f>
        <v>14</v>
      </c>
    </row>
    <row r="1348" spans="1:5" x14ac:dyDescent="0.25">
      <c r="A1348">
        <v>0.211685556</v>
      </c>
      <c r="B1348">
        <v>1</v>
      </c>
      <c r="C1348">
        <v>0.211685556</v>
      </c>
      <c r="D1348">
        <f t="shared" si="48"/>
        <v>12.70113336</v>
      </c>
      <c r="E1348">
        <f t="shared" si="49"/>
        <v>12</v>
      </c>
    </row>
    <row r="1349" spans="1:5" x14ac:dyDescent="0.25">
      <c r="A1349">
        <v>0.29607555600000002</v>
      </c>
      <c r="B1349">
        <v>1</v>
      </c>
      <c r="C1349">
        <v>0.29607555600000002</v>
      </c>
      <c r="D1349">
        <f t="shared" si="48"/>
        <v>17.764533360000001</v>
      </c>
      <c r="E1349">
        <f t="shared" si="49"/>
        <v>17</v>
      </c>
    </row>
    <row r="1350" spans="1:5" x14ac:dyDescent="0.25">
      <c r="A1350">
        <v>6.4339722000000002E-2</v>
      </c>
      <c r="B1350">
        <v>1</v>
      </c>
      <c r="C1350">
        <v>6.4339722000000002E-2</v>
      </c>
      <c r="D1350">
        <f t="shared" si="48"/>
        <v>3.86038332</v>
      </c>
      <c r="E1350">
        <f t="shared" si="49"/>
        <v>3</v>
      </c>
    </row>
    <row r="1351" spans="1:5" x14ac:dyDescent="0.25">
      <c r="A1351">
        <v>0.226068889</v>
      </c>
      <c r="B1351">
        <v>1</v>
      </c>
      <c r="C1351">
        <v>0.226068889</v>
      </c>
      <c r="D1351">
        <f t="shared" si="48"/>
        <v>13.56413334</v>
      </c>
      <c r="E1351">
        <f t="shared" si="49"/>
        <v>13</v>
      </c>
    </row>
    <row r="1352" spans="1:5" x14ac:dyDescent="0.25">
      <c r="A1352">
        <v>0.17921055599999999</v>
      </c>
      <c r="B1352">
        <v>1</v>
      </c>
      <c r="C1352">
        <v>0.17921055599999999</v>
      </c>
      <c r="D1352">
        <f t="shared" si="48"/>
        <v>10.752633359999999</v>
      </c>
      <c r="E1352">
        <f t="shared" si="49"/>
        <v>10</v>
      </c>
    </row>
    <row r="1353" spans="1:5" x14ac:dyDescent="0.25">
      <c r="A1353">
        <v>0.26004666700000001</v>
      </c>
      <c r="B1353">
        <v>1</v>
      </c>
      <c r="C1353">
        <v>0.26004666700000001</v>
      </c>
      <c r="D1353">
        <f t="shared" si="48"/>
        <v>15.60280002</v>
      </c>
      <c r="E1353">
        <f t="shared" si="49"/>
        <v>15</v>
      </c>
    </row>
    <row r="1354" spans="1:5" x14ac:dyDescent="0.25">
      <c r="A1354">
        <v>0.18145805600000001</v>
      </c>
      <c r="B1354">
        <v>1</v>
      </c>
      <c r="C1354">
        <v>0.18145805600000001</v>
      </c>
      <c r="D1354">
        <f t="shared" si="48"/>
        <v>10.887483360000001</v>
      </c>
      <c r="E1354">
        <f t="shared" si="49"/>
        <v>10</v>
      </c>
    </row>
    <row r="1355" spans="1:5" x14ac:dyDescent="0.25">
      <c r="A1355">
        <v>6.5260833000000004E-2</v>
      </c>
      <c r="B1355">
        <v>1</v>
      </c>
      <c r="C1355">
        <v>6.5260833000000004E-2</v>
      </c>
      <c r="D1355">
        <f t="shared" si="48"/>
        <v>3.9156499800000004</v>
      </c>
      <c r="E1355">
        <f t="shared" si="49"/>
        <v>3</v>
      </c>
    </row>
    <row r="1356" spans="1:5" x14ac:dyDescent="0.25">
      <c r="A1356">
        <v>0.15506694400000001</v>
      </c>
      <c r="B1356">
        <v>1</v>
      </c>
      <c r="C1356">
        <v>0.15506694400000001</v>
      </c>
      <c r="D1356">
        <f t="shared" si="48"/>
        <v>9.3040166400000004</v>
      </c>
      <c r="E1356">
        <f t="shared" si="49"/>
        <v>9</v>
      </c>
    </row>
    <row r="1357" spans="1:5" x14ac:dyDescent="0.25">
      <c r="A1357">
        <v>0.29152583300000001</v>
      </c>
      <c r="B1357">
        <v>1</v>
      </c>
      <c r="C1357">
        <v>0.29152583300000001</v>
      </c>
      <c r="D1357">
        <f t="shared" si="48"/>
        <v>17.491549980000002</v>
      </c>
      <c r="E1357">
        <f t="shared" si="49"/>
        <v>17</v>
      </c>
    </row>
    <row r="1358" spans="1:5" x14ac:dyDescent="0.25">
      <c r="A1358">
        <v>0.218056111</v>
      </c>
      <c r="B1358">
        <v>1</v>
      </c>
      <c r="C1358">
        <v>0.218056111</v>
      </c>
      <c r="D1358">
        <f t="shared" si="48"/>
        <v>13.083366659999999</v>
      </c>
      <c r="E1358">
        <f t="shared" si="49"/>
        <v>13</v>
      </c>
    </row>
    <row r="1359" spans="1:5" x14ac:dyDescent="0.25">
      <c r="A1359">
        <v>0.30456222199999999</v>
      </c>
      <c r="B1359">
        <v>1</v>
      </c>
      <c r="C1359">
        <v>0.30456222199999999</v>
      </c>
      <c r="D1359">
        <f t="shared" si="48"/>
        <v>18.273733319999998</v>
      </c>
      <c r="E1359">
        <f t="shared" si="49"/>
        <v>18</v>
      </c>
    </row>
    <row r="1360" spans="1:5" x14ac:dyDescent="0.25">
      <c r="A1360">
        <v>0.27702861099999998</v>
      </c>
      <c r="B1360">
        <v>1</v>
      </c>
      <c r="C1360">
        <v>0.27702861099999998</v>
      </c>
      <c r="D1360">
        <f t="shared" si="48"/>
        <v>16.621716659999997</v>
      </c>
      <c r="E1360">
        <f t="shared" si="49"/>
        <v>16</v>
      </c>
    </row>
    <row r="1361" spans="1:5" x14ac:dyDescent="0.25">
      <c r="A1361">
        <v>4.8351389000000002E-2</v>
      </c>
      <c r="B1361">
        <v>1</v>
      </c>
      <c r="C1361">
        <v>4.8351389000000002E-2</v>
      </c>
      <c r="D1361">
        <f t="shared" si="48"/>
        <v>2.90108334</v>
      </c>
      <c r="E1361">
        <f t="shared" si="49"/>
        <v>2</v>
      </c>
    </row>
    <row r="1362" spans="1:5" x14ac:dyDescent="0.25">
      <c r="A1362">
        <v>8.4047778000000004E-2</v>
      </c>
      <c r="B1362">
        <v>1</v>
      </c>
      <c r="C1362">
        <v>8.4047778000000004E-2</v>
      </c>
      <c r="D1362">
        <f t="shared" si="48"/>
        <v>5.0428666800000004</v>
      </c>
      <c r="E1362">
        <f t="shared" si="49"/>
        <v>5</v>
      </c>
    </row>
    <row r="1363" spans="1:5" x14ac:dyDescent="0.25">
      <c r="A1363">
        <v>0.20325027800000001</v>
      </c>
      <c r="B1363">
        <v>1</v>
      </c>
      <c r="C1363">
        <v>0.20325027800000001</v>
      </c>
      <c r="D1363">
        <f t="shared" si="48"/>
        <v>12.19501668</v>
      </c>
      <c r="E1363">
        <f t="shared" si="49"/>
        <v>12</v>
      </c>
    </row>
    <row r="1364" spans="1:5" x14ac:dyDescent="0.25">
      <c r="A1364">
        <v>0.17236805599999999</v>
      </c>
      <c r="B1364">
        <v>1</v>
      </c>
      <c r="C1364">
        <v>0.17236805599999999</v>
      </c>
      <c r="D1364">
        <f t="shared" si="48"/>
        <v>10.34208336</v>
      </c>
      <c r="E1364">
        <f t="shared" si="49"/>
        <v>10</v>
      </c>
    </row>
    <row r="1365" spans="1:5" x14ac:dyDescent="0.25">
      <c r="A1365">
        <v>6.6337499999999994E-2</v>
      </c>
      <c r="B1365">
        <v>1</v>
      </c>
      <c r="C1365">
        <v>6.6337499999999994E-2</v>
      </c>
      <c r="D1365">
        <f t="shared" si="48"/>
        <v>3.9802499999999998</v>
      </c>
      <c r="E1365">
        <f t="shared" si="49"/>
        <v>3</v>
      </c>
    </row>
    <row r="1366" spans="1:5" x14ac:dyDescent="0.25">
      <c r="A1366">
        <v>9.2506111000000002E-2</v>
      </c>
      <c r="B1366">
        <v>1</v>
      </c>
      <c r="C1366">
        <v>9.2506111000000002E-2</v>
      </c>
      <c r="D1366">
        <f t="shared" si="48"/>
        <v>5.5503666599999999</v>
      </c>
      <c r="E1366">
        <f t="shared" si="49"/>
        <v>5</v>
      </c>
    </row>
    <row r="1367" spans="1:5" x14ac:dyDescent="0.25">
      <c r="A1367">
        <v>0.17161194399999999</v>
      </c>
      <c r="B1367">
        <v>1</v>
      </c>
      <c r="C1367">
        <v>0.17161194399999999</v>
      </c>
      <c r="D1367">
        <f t="shared" si="48"/>
        <v>10.29671664</v>
      </c>
      <c r="E1367">
        <f t="shared" si="49"/>
        <v>10</v>
      </c>
    </row>
    <row r="1368" spans="1:5" x14ac:dyDescent="0.25">
      <c r="A1368">
        <v>0.34516861100000001</v>
      </c>
      <c r="B1368">
        <v>0</v>
      </c>
      <c r="C1368">
        <v>0.34516861100000001</v>
      </c>
      <c r="D1368">
        <f t="shared" si="48"/>
        <v>20.710116660000001</v>
      </c>
      <c r="E1368">
        <f t="shared" si="49"/>
        <v>20</v>
      </c>
    </row>
    <row r="1369" spans="1:5" x14ac:dyDescent="0.25">
      <c r="A1369">
        <v>0.17825361100000001</v>
      </c>
      <c r="B1369">
        <v>0</v>
      </c>
      <c r="C1369">
        <v>0.17825361100000001</v>
      </c>
      <c r="D1369">
        <f t="shared" si="48"/>
        <v>10.69521666</v>
      </c>
      <c r="E1369">
        <f t="shared" si="49"/>
        <v>10</v>
      </c>
    </row>
    <row r="1370" spans="1:5" x14ac:dyDescent="0.25">
      <c r="A1370">
        <v>0.33439944399999999</v>
      </c>
      <c r="B1370">
        <v>0</v>
      </c>
      <c r="C1370">
        <v>0.33439944399999999</v>
      </c>
      <c r="D1370">
        <f t="shared" si="48"/>
        <v>20.06396664</v>
      </c>
      <c r="E1370">
        <f t="shared" si="49"/>
        <v>20</v>
      </c>
    </row>
    <row r="1371" spans="1:5" x14ac:dyDescent="0.25">
      <c r="A1371">
        <v>8.9035277999999995E-2</v>
      </c>
      <c r="B1371">
        <v>1</v>
      </c>
      <c r="C1371">
        <v>8.9035277999999995E-2</v>
      </c>
      <c r="D1371">
        <f t="shared" si="48"/>
        <v>5.3421166800000002</v>
      </c>
      <c r="E1371">
        <f t="shared" si="49"/>
        <v>5</v>
      </c>
    </row>
    <row r="1372" spans="1:5" x14ac:dyDescent="0.25">
      <c r="A1372">
        <v>0.2003925</v>
      </c>
      <c r="B1372">
        <v>1</v>
      </c>
      <c r="C1372">
        <v>0.2003925</v>
      </c>
      <c r="D1372">
        <f t="shared" si="48"/>
        <v>12.02355</v>
      </c>
      <c r="E1372">
        <f t="shared" si="49"/>
        <v>12</v>
      </c>
    </row>
    <row r="1373" spans="1:5" x14ac:dyDescent="0.25">
      <c r="A1373">
        <v>0.10363277799999999</v>
      </c>
      <c r="B1373">
        <v>1</v>
      </c>
      <c r="C1373">
        <v>0.10363277799999999</v>
      </c>
      <c r="D1373">
        <f t="shared" si="48"/>
        <v>6.21796668</v>
      </c>
      <c r="E1373">
        <f t="shared" si="49"/>
        <v>6</v>
      </c>
    </row>
    <row r="1374" spans="1:5" x14ac:dyDescent="0.25">
      <c r="A1374">
        <v>0.10363277799999999</v>
      </c>
      <c r="B1374">
        <v>1</v>
      </c>
      <c r="C1374">
        <v>0.10363277799999999</v>
      </c>
      <c r="D1374">
        <f t="shared" si="48"/>
        <v>6.21796668</v>
      </c>
      <c r="E1374">
        <f t="shared" si="49"/>
        <v>6</v>
      </c>
    </row>
    <row r="1375" spans="1:5" x14ac:dyDescent="0.25">
      <c r="A1375">
        <v>0.40409250000000002</v>
      </c>
      <c r="B1375">
        <v>1</v>
      </c>
      <c r="C1375">
        <v>0.40409250000000002</v>
      </c>
      <c r="D1375">
        <f t="shared" si="48"/>
        <v>24.245550000000001</v>
      </c>
      <c r="E1375">
        <f t="shared" si="49"/>
        <v>24</v>
      </c>
    </row>
    <row r="1376" spans="1:5" x14ac:dyDescent="0.25">
      <c r="A1376">
        <v>0.33879749999999997</v>
      </c>
      <c r="B1376">
        <v>1</v>
      </c>
      <c r="C1376">
        <v>0.33879749999999997</v>
      </c>
      <c r="D1376">
        <f t="shared" si="48"/>
        <v>20.327849999999998</v>
      </c>
      <c r="E1376">
        <f t="shared" si="49"/>
        <v>20</v>
      </c>
    </row>
    <row r="1377" spans="1:5" x14ac:dyDescent="0.25">
      <c r="A1377">
        <v>3.9936111000000003E-2</v>
      </c>
      <c r="B1377">
        <v>1</v>
      </c>
      <c r="C1377">
        <v>3.9936111000000003E-2</v>
      </c>
      <c r="D1377">
        <f t="shared" si="48"/>
        <v>2.39616666</v>
      </c>
      <c r="E1377">
        <f t="shared" si="49"/>
        <v>2</v>
      </c>
    </row>
    <row r="1378" spans="1:5" x14ac:dyDescent="0.25">
      <c r="A1378">
        <v>0.15278555599999999</v>
      </c>
      <c r="B1378">
        <v>1</v>
      </c>
      <c r="C1378">
        <v>0.15278555599999999</v>
      </c>
      <c r="D1378">
        <f t="shared" si="48"/>
        <v>9.1671333599999993</v>
      </c>
      <c r="E1378">
        <f t="shared" si="49"/>
        <v>9</v>
      </c>
    </row>
    <row r="1379" spans="1:5" x14ac:dyDescent="0.25">
      <c r="A1379">
        <v>0.13438805600000001</v>
      </c>
      <c r="B1379">
        <v>1</v>
      </c>
      <c r="C1379">
        <v>0.13438805600000001</v>
      </c>
      <c r="D1379">
        <f t="shared" si="48"/>
        <v>8.0632833599999998</v>
      </c>
      <c r="E1379">
        <f t="shared" si="49"/>
        <v>8</v>
      </c>
    </row>
    <row r="1380" spans="1:5" x14ac:dyDescent="0.25">
      <c r="A1380">
        <v>5.8974444000000001E-2</v>
      </c>
      <c r="B1380">
        <v>1</v>
      </c>
      <c r="C1380">
        <v>5.8974444000000001E-2</v>
      </c>
      <c r="D1380">
        <f t="shared" si="48"/>
        <v>3.5384666400000002</v>
      </c>
      <c r="E1380">
        <f t="shared" si="49"/>
        <v>3</v>
      </c>
    </row>
    <row r="1381" spans="1:5" x14ac:dyDescent="0.25">
      <c r="A1381">
        <v>0.114471111</v>
      </c>
      <c r="B1381">
        <v>1</v>
      </c>
      <c r="C1381">
        <v>0.114471111</v>
      </c>
      <c r="D1381">
        <f t="shared" si="48"/>
        <v>6.8682666599999997</v>
      </c>
      <c r="E1381">
        <f t="shared" si="49"/>
        <v>6</v>
      </c>
    </row>
    <row r="1382" spans="1:5" x14ac:dyDescent="0.25">
      <c r="A1382">
        <v>7.9032777999999998E-2</v>
      </c>
      <c r="B1382">
        <v>1</v>
      </c>
      <c r="C1382">
        <v>7.9032777999999998E-2</v>
      </c>
      <c r="D1382">
        <f t="shared" si="48"/>
        <v>4.74196668</v>
      </c>
      <c r="E1382">
        <f t="shared" si="49"/>
        <v>4</v>
      </c>
    </row>
    <row r="1383" spans="1:5" x14ac:dyDescent="0.25">
      <c r="A1383">
        <v>0.19924138899999999</v>
      </c>
      <c r="B1383">
        <v>0</v>
      </c>
      <c r="C1383">
        <v>0.19924138899999999</v>
      </c>
      <c r="D1383">
        <f t="shared" si="48"/>
        <v>11.954483339999999</v>
      </c>
      <c r="E1383">
        <f t="shared" si="49"/>
        <v>11</v>
      </c>
    </row>
    <row r="1384" spans="1:5" x14ac:dyDescent="0.25">
      <c r="A1384">
        <v>7.7834166999999996E-2</v>
      </c>
      <c r="B1384">
        <v>1</v>
      </c>
      <c r="C1384">
        <v>7.7834166999999996E-2</v>
      </c>
      <c r="D1384">
        <f t="shared" si="48"/>
        <v>4.6700500199999997</v>
      </c>
      <c r="E1384">
        <f t="shared" si="49"/>
        <v>4</v>
      </c>
    </row>
    <row r="1385" spans="1:5" x14ac:dyDescent="0.25">
      <c r="A1385">
        <v>0.17947027800000001</v>
      </c>
      <c r="B1385">
        <v>1</v>
      </c>
      <c r="C1385">
        <v>0.17947027800000001</v>
      </c>
      <c r="D1385">
        <f t="shared" si="48"/>
        <v>10.76821668</v>
      </c>
      <c r="E1385">
        <f t="shared" si="49"/>
        <v>10</v>
      </c>
    </row>
    <row r="1386" spans="1:5" x14ac:dyDescent="0.25">
      <c r="A1386">
        <v>7.7055555999999997E-2</v>
      </c>
      <c r="B1386">
        <v>1</v>
      </c>
      <c r="C1386">
        <v>7.7055555999999997E-2</v>
      </c>
      <c r="D1386">
        <f t="shared" si="48"/>
        <v>4.6233333600000002</v>
      </c>
      <c r="E1386">
        <f t="shared" si="49"/>
        <v>4</v>
      </c>
    </row>
    <row r="1387" spans="1:5" x14ac:dyDescent="0.25">
      <c r="A1387">
        <v>0.15375777800000001</v>
      </c>
      <c r="B1387">
        <v>1</v>
      </c>
      <c r="C1387">
        <v>0.15375777800000001</v>
      </c>
      <c r="D1387">
        <f t="shared" si="48"/>
        <v>9.2254666800000003</v>
      </c>
      <c r="E1387">
        <f t="shared" si="49"/>
        <v>9</v>
      </c>
    </row>
    <row r="1388" spans="1:5" x14ac:dyDescent="0.25">
      <c r="A1388">
        <v>0.92803944400000005</v>
      </c>
      <c r="B1388">
        <v>0</v>
      </c>
      <c r="C1388">
        <v>0.92803944400000005</v>
      </c>
      <c r="D1388">
        <f t="shared" si="48"/>
        <v>55.682366640000005</v>
      </c>
      <c r="E1388">
        <f t="shared" si="49"/>
        <v>55</v>
      </c>
    </row>
    <row r="1389" spans="1:5" x14ac:dyDescent="0.25">
      <c r="A1389">
        <v>0.314352778</v>
      </c>
      <c r="B1389">
        <v>1</v>
      </c>
      <c r="C1389">
        <v>0.314352778</v>
      </c>
      <c r="D1389">
        <f t="shared" si="48"/>
        <v>18.86116668</v>
      </c>
      <c r="E1389">
        <f t="shared" si="49"/>
        <v>18</v>
      </c>
    </row>
    <row r="1390" spans="1:5" x14ac:dyDescent="0.25">
      <c r="A1390">
        <v>4.2567778000000001E-2</v>
      </c>
      <c r="B1390">
        <v>1</v>
      </c>
      <c r="C1390">
        <v>4.2567778000000001E-2</v>
      </c>
      <c r="D1390">
        <f t="shared" si="48"/>
        <v>2.55406668</v>
      </c>
      <c r="E1390">
        <f t="shared" si="49"/>
        <v>2</v>
      </c>
    </row>
    <row r="1391" spans="1:5" x14ac:dyDescent="0.25">
      <c r="A1391">
        <v>0.21080388899999999</v>
      </c>
      <c r="B1391">
        <v>1</v>
      </c>
      <c r="C1391">
        <v>0.21080388899999999</v>
      </c>
      <c r="D1391">
        <f t="shared" si="48"/>
        <v>12.648233339999999</v>
      </c>
      <c r="E1391">
        <f t="shared" si="49"/>
        <v>12</v>
      </c>
    </row>
    <row r="1392" spans="1:5" x14ac:dyDescent="0.25">
      <c r="A1392">
        <v>0.18398055599999999</v>
      </c>
      <c r="B1392">
        <v>1</v>
      </c>
      <c r="C1392">
        <v>0.18398055599999999</v>
      </c>
      <c r="D1392">
        <f t="shared" si="48"/>
        <v>11.03883336</v>
      </c>
      <c r="E1392">
        <f t="shared" si="49"/>
        <v>11</v>
      </c>
    </row>
    <row r="1393" spans="1:5" x14ac:dyDescent="0.25">
      <c r="A1393">
        <v>0.32748944400000002</v>
      </c>
      <c r="B1393">
        <v>1</v>
      </c>
      <c r="C1393">
        <v>0.32748944400000002</v>
      </c>
      <c r="D1393">
        <f t="shared" si="48"/>
        <v>19.64936664</v>
      </c>
      <c r="E1393">
        <f t="shared" si="49"/>
        <v>19</v>
      </c>
    </row>
    <row r="1394" spans="1:5" x14ac:dyDescent="0.25">
      <c r="A1394">
        <v>0.33961861100000001</v>
      </c>
      <c r="B1394">
        <v>1</v>
      </c>
      <c r="C1394">
        <v>0.33961861100000001</v>
      </c>
      <c r="D1394">
        <f t="shared" si="48"/>
        <v>20.377116660000002</v>
      </c>
      <c r="E1394">
        <f t="shared" si="49"/>
        <v>20</v>
      </c>
    </row>
    <row r="1395" spans="1:5" x14ac:dyDescent="0.25">
      <c r="A1395">
        <v>0.31269694399999998</v>
      </c>
      <c r="B1395">
        <v>1</v>
      </c>
      <c r="C1395">
        <v>0.31269694399999998</v>
      </c>
      <c r="D1395">
        <f t="shared" si="48"/>
        <v>18.761816639999999</v>
      </c>
      <c r="E1395">
        <f t="shared" si="49"/>
        <v>18</v>
      </c>
    </row>
    <row r="1396" spans="1:5" x14ac:dyDescent="0.25">
      <c r="A1396">
        <v>0.41493750000000001</v>
      </c>
      <c r="B1396">
        <v>1</v>
      </c>
      <c r="C1396">
        <v>0.41493750000000001</v>
      </c>
      <c r="D1396">
        <f t="shared" si="48"/>
        <v>24.896250000000002</v>
      </c>
      <c r="E1396">
        <f t="shared" si="49"/>
        <v>24</v>
      </c>
    </row>
    <row r="1397" spans="1:5" x14ac:dyDescent="0.25">
      <c r="A1397">
        <v>0.30972888900000001</v>
      </c>
      <c r="B1397">
        <v>0</v>
      </c>
      <c r="C1397">
        <v>0.30972888900000001</v>
      </c>
      <c r="D1397">
        <f t="shared" si="48"/>
        <v>18.583733340000002</v>
      </c>
      <c r="E1397">
        <f t="shared" si="49"/>
        <v>18</v>
      </c>
    </row>
    <row r="1398" spans="1:5" x14ac:dyDescent="0.25">
      <c r="A1398">
        <v>0.25435666699999998</v>
      </c>
      <c r="B1398">
        <v>1</v>
      </c>
      <c r="C1398">
        <v>0.25435666699999998</v>
      </c>
      <c r="D1398">
        <f t="shared" si="48"/>
        <v>15.261400019999998</v>
      </c>
      <c r="E1398">
        <f t="shared" si="49"/>
        <v>15</v>
      </c>
    </row>
    <row r="1399" spans="1:5" x14ac:dyDescent="0.25">
      <c r="A1399">
        <v>0.22677638899999999</v>
      </c>
      <c r="B1399">
        <v>1</v>
      </c>
      <c r="C1399">
        <v>0.22677638899999999</v>
      </c>
      <c r="D1399">
        <f t="shared" si="48"/>
        <v>13.60658334</v>
      </c>
      <c r="E1399">
        <f t="shared" si="49"/>
        <v>13</v>
      </c>
    </row>
    <row r="1400" spans="1:5" x14ac:dyDescent="0.25">
      <c r="A1400">
        <v>9.4565833000000002E-2</v>
      </c>
      <c r="B1400">
        <v>1</v>
      </c>
      <c r="C1400">
        <v>9.4565833000000002E-2</v>
      </c>
      <c r="D1400">
        <f t="shared" si="48"/>
        <v>5.6739499799999997</v>
      </c>
      <c r="E1400">
        <f t="shared" si="49"/>
        <v>5</v>
      </c>
    </row>
    <row r="1401" spans="1:5" x14ac:dyDescent="0.25">
      <c r="A1401">
        <v>0.133333333</v>
      </c>
      <c r="B1401">
        <v>1</v>
      </c>
      <c r="C1401">
        <v>0.133333333</v>
      </c>
      <c r="D1401">
        <f t="shared" si="48"/>
        <v>7.9999999800000001</v>
      </c>
      <c r="E1401">
        <f t="shared" si="49"/>
        <v>7</v>
      </c>
    </row>
    <row r="1402" spans="1:5" x14ac:dyDescent="0.25">
      <c r="A1402">
        <v>0.37462138900000003</v>
      </c>
      <c r="B1402">
        <v>1</v>
      </c>
      <c r="C1402">
        <v>0.37462138900000003</v>
      </c>
      <c r="D1402">
        <f t="shared" si="48"/>
        <v>22.477283340000003</v>
      </c>
      <c r="E1402">
        <f t="shared" si="49"/>
        <v>22</v>
      </c>
    </row>
    <row r="1403" spans="1:5" x14ac:dyDescent="0.25">
      <c r="A1403">
        <v>0.39004444399999999</v>
      </c>
      <c r="B1403">
        <v>1</v>
      </c>
      <c r="C1403">
        <v>0.39004444399999999</v>
      </c>
      <c r="D1403">
        <f t="shared" si="48"/>
        <v>23.40266664</v>
      </c>
      <c r="E1403">
        <f t="shared" si="49"/>
        <v>23</v>
      </c>
    </row>
    <row r="1404" spans="1:5" x14ac:dyDescent="0.25">
      <c r="A1404">
        <v>0.19832861099999999</v>
      </c>
      <c r="B1404">
        <v>1</v>
      </c>
      <c r="C1404">
        <v>0.19832861099999999</v>
      </c>
      <c r="D1404">
        <f t="shared" si="48"/>
        <v>11.899716659999999</v>
      </c>
      <c r="E1404">
        <f t="shared" si="49"/>
        <v>11</v>
      </c>
    </row>
    <row r="1405" spans="1:5" x14ac:dyDescent="0.25">
      <c r="A1405">
        <v>3.6698333E-2</v>
      </c>
      <c r="B1405">
        <v>1</v>
      </c>
      <c r="C1405">
        <v>3.6698333E-2</v>
      </c>
      <c r="D1405">
        <f t="shared" si="48"/>
        <v>2.2018999799999999</v>
      </c>
      <c r="E1405">
        <f t="shared" si="49"/>
        <v>2</v>
      </c>
    </row>
    <row r="1406" spans="1:5" x14ac:dyDescent="0.25">
      <c r="A1406">
        <v>0.417499444</v>
      </c>
      <c r="B1406">
        <v>1</v>
      </c>
      <c r="C1406">
        <v>0.417499444</v>
      </c>
      <c r="D1406">
        <f t="shared" si="48"/>
        <v>25.049966640000001</v>
      </c>
      <c r="E1406">
        <f t="shared" si="49"/>
        <v>25</v>
      </c>
    </row>
    <row r="1407" spans="1:5" x14ac:dyDescent="0.25">
      <c r="A1407">
        <v>0.19318027800000001</v>
      </c>
      <c r="B1407">
        <v>1</v>
      </c>
      <c r="C1407">
        <v>0.19318027800000001</v>
      </c>
      <c r="D1407">
        <f t="shared" si="48"/>
        <v>11.590816680000001</v>
      </c>
      <c r="E1407">
        <f t="shared" si="49"/>
        <v>11</v>
      </c>
    </row>
    <row r="1408" spans="1:5" x14ac:dyDescent="0.25">
      <c r="A1408">
        <v>8.0957221999999995E-2</v>
      </c>
      <c r="B1408">
        <v>1</v>
      </c>
      <c r="C1408">
        <v>8.0957221999999995E-2</v>
      </c>
      <c r="D1408">
        <f t="shared" si="48"/>
        <v>4.8574333200000002</v>
      </c>
      <c r="E1408">
        <f t="shared" si="49"/>
        <v>4</v>
      </c>
    </row>
    <row r="1409" spans="1:5" x14ac:dyDescent="0.25">
      <c r="A1409">
        <v>7.1154167000000004E-2</v>
      </c>
      <c r="B1409">
        <v>1</v>
      </c>
      <c r="C1409">
        <v>7.1154167000000004E-2</v>
      </c>
      <c r="D1409">
        <f t="shared" si="48"/>
        <v>4.2692500200000003</v>
      </c>
      <c r="E1409">
        <f t="shared" si="49"/>
        <v>4</v>
      </c>
    </row>
    <row r="1410" spans="1:5" x14ac:dyDescent="0.25">
      <c r="A1410">
        <v>0.22899472200000001</v>
      </c>
      <c r="B1410">
        <v>1</v>
      </c>
      <c r="C1410">
        <v>0.22899472200000001</v>
      </c>
      <c r="D1410">
        <f t="shared" si="48"/>
        <v>13.739683320000001</v>
      </c>
      <c r="E1410">
        <f t="shared" si="49"/>
        <v>13</v>
      </c>
    </row>
    <row r="1411" spans="1:5" x14ac:dyDescent="0.25">
      <c r="A1411">
        <v>0.21949861100000001</v>
      </c>
      <c r="B1411">
        <v>1</v>
      </c>
      <c r="C1411">
        <v>0.21949861100000001</v>
      </c>
      <c r="D1411">
        <f t="shared" ref="D1411:D1474" si="50">C1411*60</f>
        <v>13.16991666</v>
      </c>
      <c r="E1411">
        <f t="shared" ref="E1411:E1474" si="51">INT(D1411)</f>
        <v>13</v>
      </c>
    </row>
    <row r="1412" spans="1:5" x14ac:dyDescent="0.25">
      <c r="A1412">
        <v>0.36022749999999998</v>
      </c>
      <c r="B1412">
        <v>1</v>
      </c>
      <c r="C1412">
        <v>0.36022749999999998</v>
      </c>
      <c r="D1412">
        <f t="shared" si="50"/>
        <v>21.61365</v>
      </c>
      <c r="E1412">
        <f t="shared" si="51"/>
        <v>21</v>
      </c>
    </row>
    <row r="1413" spans="1:5" x14ac:dyDescent="0.25">
      <c r="A1413">
        <v>0.234992222</v>
      </c>
      <c r="B1413">
        <v>1</v>
      </c>
      <c r="C1413">
        <v>0.234992222</v>
      </c>
      <c r="D1413">
        <f t="shared" si="50"/>
        <v>14.099533320000001</v>
      </c>
      <c r="E1413">
        <f t="shared" si="51"/>
        <v>14</v>
      </c>
    </row>
    <row r="1414" spans="1:5" x14ac:dyDescent="0.25">
      <c r="A1414">
        <v>0.17644388899999999</v>
      </c>
      <c r="B1414">
        <v>1</v>
      </c>
      <c r="C1414">
        <v>0.17644388899999999</v>
      </c>
      <c r="D1414">
        <f t="shared" si="50"/>
        <v>10.586633339999999</v>
      </c>
      <c r="E1414">
        <f t="shared" si="51"/>
        <v>10</v>
      </c>
    </row>
    <row r="1415" spans="1:5" x14ac:dyDescent="0.25">
      <c r="A1415">
        <v>0.99886472199999998</v>
      </c>
      <c r="B1415">
        <v>0</v>
      </c>
      <c r="C1415">
        <v>0.99886472199999998</v>
      </c>
      <c r="D1415">
        <f t="shared" si="50"/>
        <v>59.931883319999997</v>
      </c>
      <c r="E1415">
        <f t="shared" si="51"/>
        <v>59</v>
      </c>
    </row>
    <row r="1416" spans="1:5" x14ac:dyDescent="0.25">
      <c r="A1416">
        <v>0.276069167</v>
      </c>
      <c r="B1416">
        <v>1</v>
      </c>
      <c r="C1416">
        <v>0.276069167</v>
      </c>
      <c r="D1416">
        <f t="shared" si="50"/>
        <v>16.56415002</v>
      </c>
      <c r="E1416">
        <f t="shared" si="51"/>
        <v>16</v>
      </c>
    </row>
    <row r="1417" spans="1:5" x14ac:dyDescent="0.25">
      <c r="A1417">
        <v>0.16713666699999999</v>
      </c>
      <c r="B1417">
        <v>1</v>
      </c>
      <c r="C1417">
        <v>0.16713666699999999</v>
      </c>
      <c r="D1417">
        <f t="shared" si="50"/>
        <v>10.02820002</v>
      </c>
      <c r="E1417">
        <f t="shared" si="51"/>
        <v>10</v>
      </c>
    </row>
    <row r="1418" spans="1:5" x14ac:dyDescent="0.25">
      <c r="A1418">
        <v>8.7444443999999996E-2</v>
      </c>
      <c r="B1418">
        <v>1</v>
      </c>
      <c r="C1418">
        <v>8.7444443999999996E-2</v>
      </c>
      <c r="D1418">
        <f t="shared" si="50"/>
        <v>5.2466666399999999</v>
      </c>
      <c r="E1418">
        <f t="shared" si="51"/>
        <v>5</v>
      </c>
    </row>
    <row r="1419" spans="1:5" x14ac:dyDescent="0.25">
      <c r="A1419">
        <v>0.177945556</v>
      </c>
      <c r="B1419">
        <v>1</v>
      </c>
      <c r="C1419">
        <v>0.177945556</v>
      </c>
      <c r="D1419">
        <f t="shared" si="50"/>
        <v>10.67673336</v>
      </c>
      <c r="E1419">
        <f t="shared" si="51"/>
        <v>10</v>
      </c>
    </row>
    <row r="1420" spans="1:5" x14ac:dyDescent="0.25">
      <c r="A1420">
        <v>8.5597777999999999E-2</v>
      </c>
      <c r="B1420">
        <v>1</v>
      </c>
      <c r="C1420">
        <v>8.5597777999999999E-2</v>
      </c>
      <c r="D1420">
        <f t="shared" si="50"/>
        <v>5.1358666800000004</v>
      </c>
      <c r="E1420">
        <f t="shared" si="51"/>
        <v>5</v>
      </c>
    </row>
    <row r="1421" spans="1:5" x14ac:dyDescent="0.25">
      <c r="A1421">
        <v>0.18482833300000001</v>
      </c>
      <c r="B1421">
        <v>1</v>
      </c>
      <c r="C1421">
        <v>0.18482833300000001</v>
      </c>
      <c r="D1421">
        <f t="shared" si="50"/>
        <v>11.089699980000001</v>
      </c>
      <c r="E1421">
        <f t="shared" si="51"/>
        <v>11</v>
      </c>
    </row>
    <row r="1422" spans="1:5" x14ac:dyDescent="0.25">
      <c r="A1422">
        <v>0.11594444399999999</v>
      </c>
      <c r="B1422">
        <v>1</v>
      </c>
      <c r="C1422">
        <v>0.11594444399999999</v>
      </c>
      <c r="D1422">
        <f t="shared" si="50"/>
        <v>6.9566666399999999</v>
      </c>
      <c r="E1422">
        <f t="shared" si="51"/>
        <v>6</v>
      </c>
    </row>
    <row r="1423" spans="1:5" x14ac:dyDescent="0.25">
      <c r="A1423">
        <v>0.22761722200000001</v>
      </c>
      <c r="B1423">
        <v>0</v>
      </c>
      <c r="C1423">
        <v>0.22761722200000001</v>
      </c>
      <c r="D1423">
        <f t="shared" si="50"/>
        <v>13.65703332</v>
      </c>
      <c r="E1423">
        <f t="shared" si="51"/>
        <v>13</v>
      </c>
    </row>
    <row r="1424" spans="1:5" x14ac:dyDescent="0.25">
      <c r="A1424">
        <v>0.45685666699999999</v>
      </c>
      <c r="B1424">
        <v>0</v>
      </c>
      <c r="C1424">
        <v>0.45685666699999999</v>
      </c>
      <c r="D1424">
        <f t="shared" si="50"/>
        <v>27.411400019999999</v>
      </c>
      <c r="E1424">
        <f t="shared" si="51"/>
        <v>27</v>
      </c>
    </row>
    <row r="1425" spans="1:5" x14ac:dyDescent="0.25">
      <c r="A1425">
        <v>0.34007305599999998</v>
      </c>
      <c r="B1425">
        <v>1</v>
      </c>
      <c r="C1425">
        <v>0.34007305599999998</v>
      </c>
      <c r="D1425">
        <f t="shared" si="50"/>
        <v>20.404383360000001</v>
      </c>
      <c r="E1425">
        <f t="shared" si="51"/>
        <v>20</v>
      </c>
    </row>
    <row r="1426" spans="1:5" x14ac:dyDescent="0.25">
      <c r="A1426">
        <v>0.165458889</v>
      </c>
      <c r="B1426">
        <v>1</v>
      </c>
      <c r="C1426">
        <v>0.165458889</v>
      </c>
      <c r="D1426">
        <f t="shared" si="50"/>
        <v>9.9275333400000001</v>
      </c>
      <c r="E1426">
        <f t="shared" si="51"/>
        <v>9</v>
      </c>
    </row>
    <row r="1427" spans="1:5" x14ac:dyDescent="0.25">
      <c r="A1427">
        <v>0.13289805599999999</v>
      </c>
      <c r="B1427">
        <v>0</v>
      </c>
      <c r="C1427">
        <v>0.13289805599999999</v>
      </c>
      <c r="D1427">
        <f t="shared" si="50"/>
        <v>7.9738833599999994</v>
      </c>
      <c r="E1427">
        <f t="shared" si="51"/>
        <v>7</v>
      </c>
    </row>
    <row r="1428" spans="1:5" x14ac:dyDescent="0.25">
      <c r="A1428">
        <v>0.25129277799999999</v>
      </c>
      <c r="B1428">
        <v>1</v>
      </c>
      <c r="C1428">
        <v>0.25129277799999999</v>
      </c>
      <c r="D1428">
        <f t="shared" si="50"/>
        <v>15.07756668</v>
      </c>
      <c r="E1428">
        <f t="shared" si="51"/>
        <v>15</v>
      </c>
    </row>
    <row r="1429" spans="1:5" x14ac:dyDescent="0.25">
      <c r="A1429">
        <v>0.31160083300000002</v>
      </c>
      <c r="B1429">
        <v>1</v>
      </c>
      <c r="C1429">
        <v>0.31160083300000002</v>
      </c>
      <c r="D1429">
        <f t="shared" si="50"/>
        <v>18.696049980000002</v>
      </c>
      <c r="E1429">
        <f t="shared" si="51"/>
        <v>18</v>
      </c>
    </row>
    <row r="1430" spans="1:5" x14ac:dyDescent="0.25">
      <c r="A1430">
        <v>0.194889167</v>
      </c>
      <c r="B1430">
        <v>1</v>
      </c>
      <c r="C1430">
        <v>0.194889167</v>
      </c>
      <c r="D1430">
        <f t="shared" si="50"/>
        <v>11.69335002</v>
      </c>
      <c r="E1430">
        <f t="shared" si="51"/>
        <v>11</v>
      </c>
    </row>
    <row r="1431" spans="1:5" x14ac:dyDescent="0.25">
      <c r="A1431">
        <v>0.70055583300000002</v>
      </c>
      <c r="B1431">
        <v>0</v>
      </c>
      <c r="C1431">
        <v>0.70055583300000002</v>
      </c>
      <c r="D1431">
        <f t="shared" si="50"/>
        <v>42.033349980000004</v>
      </c>
      <c r="E1431">
        <f t="shared" si="51"/>
        <v>42</v>
      </c>
    </row>
    <row r="1432" spans="1:5" x14ac:dyDescent="0.25">
      <c r="A1432">
        <v>0.136455833</v>
      </c>
      <c r="B1432">
        <v>1</v>
      </c>
      <c r="C1432">
        <v>0.136455833</v>
      </c>
      <c r="D1432">
        <f t="shared" si="50"/>
        <v>8.1873499800000005</v>
      </c>
      <c r="E1432">
        <f t="shared" si="51"/>
        <v>8</v>
      </c>
    </row>
    <row r="1433" spans="1:5" x14ac:dyDescent="0.25">
      <c r="A1433">
        <v>0.259699444</v>
      </c>
      <c r="B1433">
        <v>0</v>
      </c>
      <c r="C1433">
        <v>0.259699444</v>
      </c>
      <c r="D1433">
        <f t="shared" si="50"/>
        <v>15.581966640000001</v>
      </c>
      <c r="E1433">
        <f t="shared" si="51"/>
        <v>15</v>
      </c>
    </row>
    <row r="1434" spans="1:5" x14ac:dyDescent="0.25">
      <c r="A1434">
        <v>0.25889138900000003</v>
      </c>
      <c r="B1434">
        <v>0</v>
      </c>
      <c r="C1434">
        <v>0.25889138900000003</v>
      </c>
      <c r="D1434">
        <f t="shared" si="50"/>
        <v>15.533483340000002</v>
      </c>
      <c r="E1434">
        <f t="shared" si="51"/>
        <v>15</v>
      </c>
    </row>
    <row r="1435" spans="1:5" x14ac:dyDescent="0.25">
      <c r="A1435">
        <v>0.17115944399999999</v>
      </c>
      <c r="B1435">
        <v>1</v>
      </c>
      <c r="C1435">
        <v>0.17115944399999999</v>
      </c>
      <c r="D1435">
        <f t="shared" si="50"/>
        <v>10.269566639999999</v>
      </c>
      <c r="E1435">
        <f t="shared" si="51"/>
        <v>10</v>
      </c>
    </row>
    <row r="1436" spans="1:5" x14ac:dyDescent="0.25">
      <c r="A1436">
        <v>0.50246611100000005</v>
      </c>
      <c r="B1436">
        <v>1</v>
      </c>
      <c r="C1436">
        <v>0.50246611100000005</v>
      </c>
      <c r="D1436">
        <f t="shared" si="50"/>
        <v>30.147966660000002</v>
      </c>
      <c r="E1436">
        <f t="shared" si="51"/>
        <v>30</v>
      </c>
    </row>
    <row r="1437" spans="1:5" x14ac:dyDescent="0.25">
      <c r="A1437">
        <v>0.192752222</v>
      </c>
      <c r="B1437">
        <v>1</v>
      </c>
      <c r="C1437">
        <v>0.192752222</v>
      </c>
      <c r="D1437">
        <f t="shared" si="50"/>
        <v>11.565133319999999</v>
      </c>
      <c r="E1437">
        <f t="shared" si="51"/>
        <v>11</v>
      </c>
    </row>
    <row r="1438" spans="1:5" x14ac:dyDescent="0.25">
      <c r="A1438">
        <v>0.400436389</v>
      </c>
      <c r="B1438">
        <v>1</v>
      </c>
      <c r="C1438">
        <v>0.400436389</v>
      </c>
      <c r="D1438">
        <f t="shared" si="50"/>
        <v>24.026183339999999</v>
      </c>
      <c r="E1438">
        <f t="shared" si="51"/>
        <v>24</v>
      </c>
    </row>
    <row r="1439" spans="1:5" x14ac:dyDescent="0.25">
      <c r="A1439">
        <v>0.25298611100000001</v>
      </c>
      <c r="B1439">
        <v>1</v>
      </c>
      <c r="C1439">
        <v>0.25298611100000001</v>
      </c>
      <c r="D1439">
        <f t="shared" si="50"/>
        <v>15.17916666</v>
      </c>
      <c r="E1439">
        <f t="shared" si="51"/>
        <v>15</v>
      </c>
    </row>
    <row r="1440" spans="1:5" x14ac:dyDescent="0.25">
      <c r="A1440">
        <v>0.288828056</v>
      </c>
      <c r="B1440">
        <v>1</v>
      </c>
      <c r="C1440">
        <v>0.288828056</v>
      </c>
      <c r="D1440">
        <f t="shared" si="50"/>
        <v>17.329683360000001</v>
      </c>
      <c r="E1440">
        <f t="shared" si="51"/>
        <v>17</v>
      </c>
    </row>
    <row r="1441" spans="1:5" x14ac:dyDescent="0.25">
      <c r="A1441">
        <v>7.8039722000000006E-2</v>
      </c>
      <c r="B1441">
        <v>1</v>
      </c>
      <c r="C1441">
        <v>7.8039722000000006E-2</v>
      </c>
      <c r="D1441">
        <f t="shared" si="50"/>
        <v>4.6823833200000005</v>
      </c>
      <c r="E1441">
        <f t="shared" si="51"/>
        <v>4</v>
      </c>
    </row>
    <row r="1442" spans="1:5" x14ac:dyDescent="0.25">
      <c r="A1442">
        <v>5.1853056000000002E-2</v>
      </c>
      <c r="B1442">
        <v>1</v>
      </c>
      <c r="C1442">
        <v>5.1853056000000002E-2</v>
      </c>
      <c r="D1442">
        <f t="shared" si="50"/>
        <v>3.1111833600000001</v>
      </c>
      <c r="E1442">
        <f t="shared" si="51"/>
        <v>3</v>
      </c>
    </row>
    <row r="1443" spans="1:5" x14ac:dyDescent="0.25">
      <c r="A1443">
        <v>0.232827222</v>
      </c>
      <c r="B1443">
        <v>1</v>
      </c>
      <c r="C1443">
        <v>0.232827222</v>
      </c>
      <c r="D1443">
        <f t="shared" si="50"/>
        <v>13.96963332</v>
      </c>
      <c r="E1443">
        <f t="shared" si="51"/>
        <v>13</v>
      </c>
    </row>
    <row r="1444" spans="1:5" x14ac:dyDescent="0.25">
      <c r="A1444">
        <v>0.318216944</v>
      </c>
      <c r="B1444">
        <v>1</v>
      </c>
      <c r="C1444">
        <v>0.318216944</v>
      </c>
      <c r="D1444">
        <f t="shared" si="50"/>
        <v>19.093016640000002</v>
      </c>
      <c r="E1444">
        <f t="shared" si="51"/>
        <v>19</v>
      </c>
    </row>
    <row r="1445" spans="1:5" x14ac:dyDescent="0.25">
      <c r="A1445">
        <v>0.47991916699999998</v>
      </c>
      <c r="B1445">
        <v>0</v>
      </c>
      <c r="C1445">
        <v>0.47991916699999998</v>
      </c>
      <c r="D1445">
        <f t="shared" si="50"/>
        <v>28.795150019999998</v>
      </c>
      <c r="E1445">
        <f t="shared" si="51"/>
        <v>28</v>
      </c>
    </row>
    <row r="1446" spans="1:5" x14ac:dyDescent="0.25">
      <c r="A1446">
        <v>0.31767583300000002</v>
      </c>
      <c r="B1446">
        <v>1</v>
      </c>
      <c r="C1446">
        <v>0.31767583300000002</v>
      </c>
      <c r="D1446">
        <f t="shared" si="50"/>
        <v>19.060549980000001</v>
      </c>
      <c r="E1446">
        <f t="shared" si="51"/>
        <v>19</v>
      </c>
    </row>
    <row r="1447" spans="1:5" x14ac:dyDescent="0.25">
      <c r="A1447">
        <v>0.35741916699999998</v>
      </c>
      <c r="B1447">
        <v>1</v>
      </c>
      <c r="C1447">
        <v>0.35741916699999998</v>
      </c>
      <c r="D1447">
        <f t="shared" si="50"/>
        <v>21.44515002</v>
      </c>
      <c r="E1447">
        <f t="shared" si="51"/>
        <v>21</v>
      </c>
    </row>
    <row r="1448" spans="1:5" x14ac:dyDescent="0.25">
      <c r="A1448">
        <v>0.42192499999999999</v>
      </c>
      <c r="B1448">
        <v>1</v>
      </c>
      <c r="C1448">
        <v>0.42192499999999999</v>
      </c>
      <c r="D1448">
        <f t="shared" si="50"/>
        <v>25.3155</v>
      </c>
      <c r="E1448">
        <f t="shared" si="51"/>
        <v>25</v>
      </c>
    </row>
    <row r="1449" spans="1:5" x14ac:dyDescent="0.25">
      <c r="A1449">
        <v>0.45883694400000002</v>
      </c>
      <c r="B1449">
        <v>1</v>
      </c>
      <c r="C1449">
        <v>0.45883694400000002</v>
      </c>
      <c r="D1449">
        <f t="shared" si="50"/>
        <v>27.530216640000003</v>
      </c>
      <c r="E1449">
        <f t="shared" si="51"/>
        <v>27</v>
      </c>
    </row>
    <row r="1450" spans="1:5" x14ac:dyDescent="0.25">
      <c r="A1450">
        <v>0.24220638899999999</v>
      </c>
      <c r="B1450">
        <v>1</v>
      </c>
      <c r="C1450">
        <v>0.24220638899999999</v>
      </c>
      <c r="D1450">
        <f t="shared" si="50"/>
        <v>14.532383339999999</v>
      </c>
      <c r="E1450">
        <f t="shared" si="51"/>
        <v>14</v>
      </c>
    </row>
    <row r="1451" spans="1:5" x14ac:dyDescent="0.25">
      <c r="A1451">
        <v>0.23378416699999999</v>
      </c>
      <c r="B1451">
        <v>1</v>
      </c>
      <c r="C1451">
        <v>0.23378416699999999</v>
      </c>
      <c r="D1451">
        <f t="shared" si="50"/>
        <v>14.027050019999999</v>
      </c>
      <c r="E1451">
        <f t="shared" si="51"/>
        <v>14</v>
      </c>
    </row>
    <row r="1452" spans="1:5" x14ac:dyDescent="0.25">
      <c r="A1452">
        <v>0.20992416699999999</v>
      </c>
      <c r="B1452">
        <v>1</v>
      </c>
      <c r="C1452">
        <v>0.20992416699999999</v>
      </c>
      <c r="D1452">
        <f t="shared" si="50"/>
        <v>12.595450019999999</v>
      </c>
      <c r="E1452">
        <f t="shared" si="51"/>
        <v>12</v>
      </c>
    </row>
    <row r="1453" spans="1:5" x14ac:dyDescent="0.25">
      <c r="A1453">
        <v>3.7665278000000003E-2</v>
      </c>
      <c r="B1453">
        <v>1</v>
      </c>
      <c r="C1453">
        <v>3.7665278000000003E-2</v>
      </c>
      <c r="D1453">
        <f t="shared" si="50"/>
        <v>2.2599166800000003</v>
      </c>
      <c r="E1453">
        <f t="shared" si="51"/>
        <v>2</v>
      </c>
    </row>
    <row r="1454" spans="1:5" x14ac:dyDescent="0.25">
      <c r="A1454">
        <v>0.22853999999999999</v>
      </c>
      <c r="B1454">
        <v>1</v>
      </c>
      <c r="C1454">
        <v>0.22853999999999999</v>
      </c>
      <c r="D1454">
        <f t="shared" si="50"/>
        <v>13.712399999999999</v>
      </c>
      <c r="E1454">
        <f t="shared" si="51"/>
        <v>13</v>
      </c>
    </row>
    <row r="1455" spans="1:5" x14ac:dyDescent="0.25">
      <c r="A1455">
        <v>9.30975E-2</v>
      </c>
      <c r="B1455">
        <v>1</v>
      </c>
      <c r="C1455">
        <v>9.30975E-2</v>
      </c>
      <c r="D1455">
        <f t="shared" si="50"/>
        <v>5.5858499999999998</v>
      </c>
      <c r="E1455">
        <f t="shared" si="51"/>
        <v>5</v>
      </c>
    </row>
    <row r="1456" spans="1:5" x14ac:dyDescent="0.25">
      <c r="A1456">
        <v>0.80768472199999997</v>
      </c>
      <c r="B1456">
        <v>1</v>
      </c>
      <c r="C1456">
        <v>0.80768472199999997</v>
      </c>
      <c r="D1456">
        <f t="shared" si="50"/>
        <v>48.46108332</v>
      </c>
      <c r="E1456">
        <f t="shared" si="51"/>
        <v>48</v>
      </c>
    </row>
    <row r="1457" spans="1:5" x14ac:dyDescent="0.25">
      <c r="A1457">
        <v>0.1214625</v>
      </c>
      <c r="B1457">
        <v>1</v>
      </c>
      <c r="C1457">
        <v>0.1214625</v>
      </c>
      <c r="D1457">
        <f t="shared" si="50"/>
        <v>7.28775</v>
      </c>
      <c r="E1457">
        <f t="shared" si="51"/>
        <v>7</v>
      </c>
    </row>
    <row r="1458" spans="1:5" x14ac:dyDescent="0.25">
      <c r="A1458">
        <v>0.32902444400000003</v>
      </c>
      <c r="B1458">
        <v>1</v>
      </c>
      <c r="C1458">
        <v>0.32902444400000003</v>
      </c>
      <c r="D1458">
        <f t="shared" si="50"/>
        <v>19.741466640000002</v>
      </c>
      <c r="E1458">
        <f t="shared" si="51"/>
        <v>19</v>
      </c>
    </row>
    <row r="1459" spans="1:5" x14ac:dyDescent="0.25">
      <c r="A1459">
        <v>0.115200278</v>
      </c>
      <c r="B1459">
        <v>1</v>
      </c>
      <c r="C1459">
        <v>0.115200278</v>
      </c>
      <c r="D1459">
        <f t="shared" si="50"/>
        <v>6.9120166799999998</v>
      </c>
      <c r="E1459">
        <f t="shared" si="51"/>
        <v>6</v>
      </c>
    </row>
    <row r="1460" spans="1:5" x14ac:dyDescent="0.25">
      <c r="A1460">
        <v>0.11940666699999999</v>
      </c>
      <c r="B1460">
        <v>1</v>
      </c>
      <c r="C1460">
        <v>0.11940666699999999</v>
      </c>
      <c r="D1460">
        <f t="shared" si="50"/>
        <v>7.1644000199999995</v>
      </c>
      <c r="E1460">
        <f t="shared" si="51"/>
        <v>7</v>
      </c>
    </row>
    <row r="1461" spans="1:5" x14ac:dyDescent="0.25">
      <c r="A1461">
        <v>0.27733833299999999</v>
      </c>
      <c r="B1461">
        <v>0</v>
      </c>
      <c r="C1461">
        <v>0.27733833299999999</v>
      </c>
      <c r="D1461">
        <f t="shared" si="50"/>
        <v>16.640299979999998</v>
      </c>
      <c r="E1461">
        <f t="shared" si="51"/>
        <v>16</v>
      </c>
    </row>
    <row r="1462" spans="1:5" x14ac:dyDescent="0.25">
      <c r="A1462">
        <v>0.18219444400000001</v>
      </c>
      <c r="B1462">
        <v>1</v>
      </c>
      <c r="C1462">
        <v>0.18219444400000001</v>
      </c>
      <c r="D1462">
        <f t="shared" si="50"/>
        <v>10.931666640000001</v>
      </c>
      <c r="E1462">
        <f t="shared" si="51"/>
        <v>10</v>
      </c>
    </row>
    <row r="1463" spans="1:5" x14ac:dyDescent="0.25">
      <c r="A1463">
        <v>0.406593333</v>
      </c>
      <c r="B1463">
        <v>1</v>
      </c>
      <c r="C1463">
        <v>0.406593333</v>
      </c>
      <c r="D1463">
        <f t="shared" si="50"/>
        <v>24.39559998</v>
      </c>
      <c r="E1463">
        <f t="shared" si="51"/>
        <v>24</v>
      </c>
    </row>
    <row r="1464" spans="1:5" x14ac:dyDescent="0.25">
      <c r="A1464">
        <v>0.333828611</v>
      </c>
      <c r="B1464">
        <v>0</v>
      </c>
      <c r="C1464">
        <v>0.333828611</v>
      </c>
      <c r="D1464">
        <f t="shared" si="50"/>
        <v>20.029716659999998</v>
      </c>
      <c r="E1464">
        <f t="shared" si="51"/>
        <v>20</v>
      </c>
    </row>
    <row r="1465" spans="1:5" x14ac:dyDescent="0.25">
      <c r="A1465">
        <v>0.170234722</v>
      </c>
      <c r="B1465">
        <v>0</v>
      </c>
      <c r="C1465">
        <v>0.170234722</v>
      </c>
      <c r="D1465">
        <f t="shared" si="50"/>
        <v>10.21408332</v>
      </c>
      <c r="E1465">
        <f t="shared" si="51"/>
        <v>10</v>
      </c>
    </row>
    <row r="1466" spans="1:5" x14ac:dyDescent="0.25">
      <c r="A1466">
        <v>0.20707</v>
      </c>
      <c r="B1466">
        <v>1</v>
      </c>
      <c r="C1466">
        <v>0.20707</v>
      </c>
      <c r="D1466">
        <f t="shared" si="50"/>
        <v>12.424200000000001</v>
      </c>
      <c r="E1466">
        <f t="shared" si="51"/>
        <v>12</v>
      </c>
    </row>
    <row r="1467" spans="1:5" x14ac:dyDescent="0.25">
      <c r="A1467">
        <v>0.103139722</v>
      </c>
      <c r="B1467">
        <v>1</v>
      </c>
      <c r="C1467">
        <v>0.103139722</v>
      </c>
      <c r="D1467">
        <f t="shared" si="50"/>
        <v>6.1883833199999998</v>
      </c>
      <c r="E1467">
        <f t="shared" si="51"/>
        <v>6</v>
      </c>
    </row>
    <row r="1468" spans="1:5" x14ac:dyDescent="0.25">
      <c r="A1468">
        <v>0.30675361099999998</v>
      </c>
      <c r="B1468">
        <v>1</v>
      </c>
      <c r="C1468">
        <v>0.30675361099999998</v>
      </c>
      <c r="D1468">
        <f t="shared" si="50"/>
        <v>18.405216660000001</v>
      </c>
      <c r="E1468">
        <f t="shared" si="51"/>
        <v>18</v>
      </c>
    </row>
    <row r="1469" spans="1:5" x14ac:dyDescent="0.25">
      <c r="A1469">
        <v>0.16815250000000001</v>
      </c>
      <c r="B1469">
        <v>1</v>
      </c>
      <c r="C1469">
        <v>0.16815250000000001</v>
      </c>
      <c r="D1469">
        <f t="shared" si="50"/>
        <v>10.08915</v>
      </c>
      <c r="E1469">
        <f t="shared" si="51"/>
        <v>10</v>
      </c>
    </row>
    <row r="1470" spans="1:5" x14ac:dyDescent="0.25">
      <c r="A1470">
        <v>0.72502444399999999</v>
      </c>
      <c r="B1470">
        <v>0</v>
      </c>
      <c r="C1470">
        <v>0.72502444399999999</v>
      </c>
      <c r="D1470">
        <f t="shared" si="50"/>
        <v>43.501466639999997</v>
      </c>
      <c r="E1470">
        <f t="shared" si="51"/>
        <v>43</v>
      </c>
    </row>
    <row r="1471" spans="1:5" x14ac:dyDescent="0.25">
      <c r="A1471">
        <v>0.20998027799999999</v>
      </c>
      <c r="B1471">
        <v>0</v>
      </c>
      <c r="C1471">
        <v>0.20998027799999999</v>
      </c>
      <c r="D1471">
        <f t="shared" si="50"/>
        <v>12.598816679999999</v>
      </c>
      <c r="E1471">
        <f t="shared" si="51"/>
        <v>12</v>
      </c>
    </row>
    <row r="1472" spans="1:5" x14ac:dyDescent="0.25">
      <c r="A1472">
        <v>0.149706111</v>
      </c>
      <c r="B1472">
        <v>1</v>
      </c>
      <c r="C1472">
        <v>0.149706111</v>
      </c>
      <c r="D1472">
        <f t="shared" si="50"/>
        <v>8.9823666600000003</v>
      </c>
      <c r="E1472">
        <f t="shared" si="51"/>
        <v>8</v>
      </c>
    </row>
    <row r="1473" spans="1:5" x14ac:dyDescent="0.25">
      <c r="A1473">
        <v>0.47231527800000001</v>
      </c>
      <c r="B1473">
        <v>1</v>
      </c>
      <c r="C1473">
        <v>0.47231527800000001</v>
      </c>
      <c r="D1473">
        <f t="shared" si="50"/>
        <v>28.338916680000001</v>
      </c>
      <c r="E1473">
        <f t="shared" si="51"/>
        <v>28</v>
      </c>
    </row>
    <row r="1474" spans="1:5" x14ac:dyDescent="0.25">
      <c r="A1474">
        <v>0.1306525</v>
      </c>
      <c r="B1474">
        <v>1</v>
      </c>
      <c r="C1474">
        <v>0.1306525</v>
      </c>
      <c r="D1474">
        <f t="shared" si="50"/>
        <v>7.8391500000000001</v>
      </c>
      <c r="E1474">
        <f t="shared" si="51"/>
        <v>7</v>
      </c>
    </row>
    <row r="1475" spans="1:5" x14ac:dyDescent="0.25">
      <c r="A1475">
        <v>0.139930833</v>
      </c>
      <c r="B1475">
        <v>1</v>
      </c>
      <c r="C1475">
        <v>0.139930833</v>
      </c>
      <c r="D1475">
        <f t="shared" ref="D1475:D1538" si="52">C1475*60</f>
        <v>8.3958499799999995</v>
      </c>
      <c r="E1475">
        <f t="shared" ref="E1475:E1538" si="53">INT(D1475)</f>
        <v>8</v>
      </c>
    </row>
    <row r="1476" spans="1:5" x14ac:dyDescent="0.25">
      <c r="A1476">
        <v>0.117664167</v>
      </c>
      <c r="B1476">
        <v>1</v>
      </c>
      <c r="C1476">
        <v>0.117664167</v>
      </c>
      <c r="D1476">
        <f t="shared" si="52"/>
        <v>7.0598500199999998</v>
      </c>
      <c r="E1476">
        <f t="shared" si="53"/>
        <v>7</v>
      </c>
    </row>
    <row r="1477" spans="1:5" x14ac:dyDescent="0.25">
      <c r="A1477">
        <v>7.6530833000000006E-2</v>
      </c>
      <c r="B1477">
        <v>1</v>
      </c>
      <c r="C1477">
        <v>7.6530833000000006E-2</v>
      </c>
      <c r="D1477">
        <f t="shared" si="52"/>
        <v>4.5918499800000001</v>
      </c>
      <c r="E1477">
        <f t="shared" si="53"/>
        <v>4</v>
      </c>
    </row>
    <row r="1478" spans="1:5" x14ac:dyDescent="0.25">
      <c r="A1478">
        <v>0.25850888900000002</v>
      </c>
      <c r="B1478">
        <v>1</v>
      </c>
      <c r="C1478">
        <v>0.25850888900000002</v>
      </c>
      <c r="D1478">
        <f t="shared" si="52"/>
        <v>15.510533340000002</v>
      </c>
      <c r="E1478">
        <f t="shared" si="53"/>
        <v>15</v>
      </c>
    </row>
    <row r="1479" spans="1:5" x14ac:dyDescent="0.25">
      <c r="A1479">
        <v>8.3351667000000004E-2</v>
      </c>
      <c r="B1479">
        <v>1</v>
      </c>
      <c r="C1479">
        <v>8.3351667000000004E-2</v>
      </c>
      <c r="D1479">
        <f t="shared" si="52"/>
        <v>5.00110002</v>
      </c>
      <c r="E1479">
        <f t="shared" si="53"/>
        <v>5</v>
      </c>
    </row>
    <row r="1480" spans="1:5" x14ac:dyDescent="0.25">
      <c r="A1480">
        <v>0.26532194399999998</v>
      </c>
      <c r="B1480">
        <v>1</v>
      </c>
      <c r="C1480">
        <v>0.26532194399999998</v>
      </c>
      <c r="D1480">
        <f t="shared" si="52"/>
        <v>15.919316639999998</v>
      </c>
      <c r="E1480">
        <f t="shared" si="53"/>
        <v>15</v>
      </c>
    </row>
    <row r="1481" spans="1:5" x14ac:dyDescent="0.25">
      <c r="A1481">
        <v>0.20080805600000001</v>
      </c>
      <c r="B1481">
        <v>0</v>
      </c>
      <c r="C1481">
        <v>0.20080805600000001</v>
      </c>
      <c r="D1481">
        <f t="shared" si="52"/>
        <v>12.048483360000001</v>
      </c>
      <c r="E1481">
        <f t="shared" si="53"/>
        <v>12</v>
      </c>
    </row>
    <row r="1482" spans="1:5" x14ac:dyDescent="0.25">
      <c r="A1482">
        <v>4.7655556000000002E-2</v>
      </c>
      <c r="B1482">
        <v>1</v>
      </c>
      <c r="C1482">
        <v>4.7655556000000002E-2</v>
      </c>
      <c r="D1482">
        <f t="shared" si="52"/>
        <v>2.8593333599999999</v>
      </c>
      <c r="E1482">
        <f t="shared" si="53"/>
        <v>2</v>
      </c>
    </row>
    <row r="1483" spans="1:5" x14ac:dyDescent="0.25">
      <c r="A1483">
        <v>0.176081667</v>
      </c>
      <c r="B1483">
        <v>1</v>
      </c>
      <c r="C1483">
        <v>0.176081667</v>
      </c>
      <c r="D1483">
        <f t="shared" si="52"/>
        <v>10.56490002</v>
      </c>
      <c r="E1483">
        <f t="shared" si="53"/>
        <v>10</v>
      </c>
    </row>
    <row r="1484" spans="1:5" x14ac:dyDescent="0.25">
      <c r="A1484">
        <v>0.17693777799999999</v>
      </c>
      <c r="B1484">
        <v>1</v>
      </c>
      <c r="C1484">
        <v>0.17693777799999999</v>
      </c>
      <c r="D1484">
        <f t="shared" si="52"/>
        <v>10.616266679999999</v>
      </c>
      <c r="E1484">
        <f t="shared" si="53"/>
        <v>10</v>
      </c>
    </row>
    <row r="1485" spans="1:5" x14ac:dyDescent="0.25">
      <c r="A1485">
        <v>0.41108499999999998</v>
      </c>
      <c r="B1485">
        <v>1</v>
      </c>
      <c r="C1485">
        <v>0.41108499999999998</v>
      </c>
      <c r="D1485">
        <f t="shared" si="52"/>
        <v>24.665099999999999</v>
      </c>
      <c r="E1485">
        <f t="shared" si="53"/>
        <v>24</v>
      </c>
    </row>
    <row r="1486" spans="1:5" x14ac:dyDescent="0.25">
      <c r="A1486">
        <v>0.137647778</v>
      </c>
      <c r="B1486">
        <v>1</v>
      </c>
      <c r="C1486">
        <v>0.137647778</v>
      </c>
      <c r="D1486">
        <f t="shared" si="52"/>
        <v>8.2588666800000006</v>
      </c>
      <c r="E1486">
        <f t="shared" si="53"/>
        <v>8</v>
      </c>
    </row>
    <row r="1487" spans="1:5" x14ac:dyDescent="0.25">
      <c r="A1487">
        <v>0.163949444</v>
      </c>
      <c r="B1487">
        <v>1</v>
      </c>
      <c r="C1487">
        <v>0.163949444</v>
      </c>
      <c r="D1487">
        <f t="shared" si="52"/>
        <v>9.83696664</v>
      </c>
      <c r="E1487">
        <f t="shared" si="53"/>
        <v>9</v>
      </c>
    </row>
    <row r="1488" spans="1:5" x14ac:dyDescent="0.25">
      <c r="A1488">
        <v>0.154650278</v>
      </c>
      <c r="B1488">
        <v>1</v>
      </c>
      <c r="C1488">
        <v>0.154650278</v>
      </c>
      <c r="D1488">
        <f t="shared" si="52"/>
        <v>9.2790166799999998</v>
      </c>
      <c r="E1488">
        <f t="shared" si="53"/>
        <v>9</v>
      </c>
    </row>
    <row r="1489" spans="1:5" x14ac:dyDescent="0.25">
      <c r="A1489">
        <v>0.41572194400000001</v>
      </c>
      <c r="B1489">
        <v>1</v>
      </c>
      <c r="C1489">
        <v>0.41572194400000001</v>
      </c>
      <c r="D1489">
        <f t="shared" si="52"/>
        <v>24.943316639999999</v>
      </c>
      <c r="E1489">
        <f t="shared" si="53"/>
        <v>24</v>
      </c>
    </row>
    <row r="1490" spans="1:5" x14ac:dyDescent="0.25">
      <c r="A1490">
        <v>0.198796944</v>
      </c>
      <c r="B1490">
        <v>1</v>
      </c>
      <c r="C1490">
        <v>0.198796944</v>
      </c>
      <c r="D1490">
        <f t="shared" si="52"/>
        <v>11.92781664</v>
      </c>
      <c r="E1490">
        <f t="shared" si="53"/>
        <v>11</v>
      </c>
    </row>
    <row r="1491" spans="1:5" x14ac:dyDescent="0.25">
      <c r="A1491">
        <v>0.24995777799999999</v>
      </c>
      <c r="B1491">
        <v>1</v>
      </c>
      <c r="C1491">
        <v>0.24995777799999999</v>
      </c>
      <c r="D1491">
        <f t="shared" si="52"/>
        <v>14.997466679999999</v>
      </c>
      <c r="E1491">
        <f t="shared" si="53"/>
        <v>14</v>
      </c>
    </row>
    <row r="1492" spans="1:5" x14ac:dyDescent="0.25">
      <c r="A1492">
        <v>0.25155611100000003</v>
      </c>
      <c r="B1492">
        <v>1</v>
      </c>
      <c r="C1492">
        <v>0.25155611100000003</v>
      </c>
      <c r="D1492">
        <f t="shared" si="52"/>
        <v>15.093366660000001</v>
      </c>
      <c r="E1492">
        <f t="shared" si="53"/>
        <v>15</v>
      </c>
    </row>
    <row r="1493" spans="1:5" x14ac:dyDescent="0.25">
      <c r="A1493">
        <v>7.7935277999999997E-2</v>
      </c>
      <c r="B1493">
        <v>1</v>
      </c>
      <c r="C1493">
        <v>7.7935277999999997E-2</v>
      </c>
      <c r="D1493">
        <f t="shared" si="52"/>
        <v>4.6761166799999998</v>
      </c>
      <c r="E1493">
        <f t="shared" si="53"/>
        <v>4</v>
      </c>
    </row>
    <row r="1494" spans="1:5" x14ac:dyDescent="0.25">
      <c r="A1494">
        <v>0.77532583300000002</v>
      </c>
      <c r="B1494">
        <v>0</v>
      </c>
      <c r="C1494">
        <v>0.77532583300000002</v>
      </c>
      <c r="D1494">
        <f t="shared" si="52"/>
        <v>46.519549980000001</v>
      </c>
      <c r="E1494">
        <f t="shared" si="53"/>
        <v>46</v>
      </c>
    </row>
    <row r="1495" spans="1:5" x14ac:dyDescent="0.25">
      <c r="A1495">
        <v>0.18653055599999999</v>
      </c>
      <c r="B1495">
        <v>1</v>
      </c>
      <c r="C1495">
        <v>0.18653055599999999</v>
      </c>
      <c r="D1495">
        <f t="shared" si="52"/>
        <v>11.191833359999999</v>
      </c>
      <c r="E1495">
        <f t="shared" si="53"/>
        <v>11</v>
      </c>
    </row>
    <row r="1496" spans="1:5" x14ac:dyDescent="0.25">
      <c r="A1496">
        <v>0.100774722</v>
      </c>
      <c r="B1496">
        <v>1</v>
      </c>
      <c r="C1496">
        <v>0.100774722</v>
      </c>
      <c r="D1496">
        <f t="shared" si="52"/>
        <v>6.0464833200000001</v>
      </c>
      <c r="E1496">
        <f t="shared" si="53"/>
        <v>6</v>
      </c>
    </row>
    <row r="1497" spans="1:5" x14ac:dyDescent="0.25">
      <c r="A1497">
        <v>0.305310833</v>
      </c>
      <c r="B1497">
        <v>1</v>
      </c>
      <c r="C1497">
        <v>0.305310833</v>
      </c>
      <c r="D1497">
        <f t="shared" si="52"/>
        <v>18.31864998</v>
      </c>
      <c r="E1497">
        <f t="shared" si="53"/>
        <v>18</v>
      </c>
    </row>
    <row r="1498" spans="1:5" x14ac:dyDescent="0.25">
      <c r="A1498">
        <v>0.24064861100000001</v>
      </c>
      <c r="B1498">
        <v>1</v>
      </c>
      <c r="C1498">
        <v>0.24064861100000001</v>
      </c>
      <c r="D1498">
        <f t="shared" si="52"/>
        <v>14.43891666</v>
      </c>
      <c r="E1498">
        <f t="shared" si="53"/>
        <v>14</v>
      </c>
    </row>
    <row r="1499" spans="1:5" x14ac:dyDescent="0.25">
      <c r="A1499">
        <v>0.12074500000000001</v>
      </c>
      <c r="B1499">
        <v>1</v>
      </c>
      <c r="C1499">
        <v>0.12074500000000001</v>
      </c>
      <c r="D1499">
        <f t="shared" si="52"/>
        <v>7.2446999999999999</v>
      </c>
      <c r="E1499">
        <f t="shared" si="53"/>
        <v>7</v>
      </c>
    </row>
    <row r="1500" spans="1:5" x14ac:dyDescent="0.25">
      <c r="A1500">
        <v>0.927725833</v>
      </c>
      <c r="B1500">
        <v>0</v>
      </c>
      <c r="C1500">
        <v>0.927725833</v>
      </c>
      <c r="D1500">
        <f t="shared" si="52"/>
        <v>55.663549979999999</v>
      </c>
      <c r="E1500">
        <f t="shared" si="53"/>
        <v>55</v>
      </c>
    </row>
    <row r="1501" spans="1:5" x14ac:dyDescent="0.25">
      <c r="A1501">
        <v>0.113036944</v>
      </c>
      <c r="B1501">
        <v>1</v>
      </c>
      <c r="C1501">
        <v>0.113036944</v>
      </c>
      <c r="D1501">
        <f t="shared" si="52"/>
        <v>6.7822166399999997</v>
      </c>
      <c r="E1501">
        <f t="shared" si="53"/>
        <v>6</v>
      </c>
    </row>
    <row r="1502" spans="1:5" x14ac:dyDescent="0.25">
      <c r="A1502">
        <v>0.37979694400000003</v>
      </c>
      <c r="B1502">
        <v>1</v>
      </c>
      <c r="C1502">
        <v>0.37979694400000003</v>
      </c>
      <c r="D1502">
        <f t="shared" si="52"/>
        <v>22.787816640000003</v>
      </c>
      <c r="E1502">
        <f t="shared" si="53"/>
        <v>22</v>
      </c>
    </row>
    <row r="1503" spans="1:5" x14ac:dyDescent="0.25">
      <c r="A1503">
        <v>0.524256944</v>
      </c>
      <c r="B1503">
        <v>1</v>
      </c>
      <c r="C1503">
        <v>0.524256944</v>
      </c>
      <c r="D1503">
        <f t="shared" si="52"/>
        <v>31.455416639999999</v>
      </c>
      <c r="E1503">
        <f t="shared" si="53"/>
        <v>31</v>
      </c>
    </row>
    <row r="1504" spans="1:5" x14ac:dyDescent="0.25">
      <c r="A1504">
        <v>5.1609166999999997E-2</v>
      </c>
      <c r="B1504">
        <v>1</v>
      </c>
      <c r="C1504">
        <v>5.1609166999999997E-2</v>
      </c>
      <c r="D1504">
        <f t="shared" si="52"/>
        <v>3.09655002</v>
      </c>
      <c r="E1504">
        <f t="shared" si="53"/>
        <v>3</v>
      </c>
    </row>
    <row r="1505" spans="1:5" x14ac:dyDescent="0.25">
      <c r="A1505">
        <v>0.40574861099999998</v>
      </c>
      <c r="B1505">
        <v>0</v>
      </c>
      <c r="C1505">
        <v>0.40574861099999998</v>
      </c>
      <c r="D1505">
        <f t="shared" si="52"/>
        <v>24.344916659999999</v>
      </c>
      <c r="E1505">
        <f t="shared" si="53"/>
        <v>24</v>
      </c>
    </row>
    <row r="1506" spans="1:5" x14ac:dyDescent="0.25">
      <c r="A1506">
        <v>0.16461166699999999</v>
      </c>
      <c r="B1506">
        <v>1</v>
      </c>
      <c r="C1506">
        <v>0.16461166699999999</v>
      </c>
      <c r="D1506">
        <f t="shared" si="52"/>
        <v>9.8767000199999995</v>
      </c>
      <c r="E1506">
        <f t="shared" si="53"/>
        <v>9</v>
      </c>
    </row>
    <row r="1507" spans="1:5" x14ac:dyDescent="0.25">
      <c r="A1507">
        <v>0.13953305599999999</v>
      </c>
      <c r="B1507">
        <v>1</v>
      </c>
      <c r="C1507">
        <v>0.13953305599999999</v>
      </c>
      <c r="D1507">
        <f t="shared" si="52"/>
        <v>8.3719833599999998</v>
      </c>
      <c r="E1507">
        <f t="shared" si="53"/>
        <v>8</v>
      </c>
    </row>
    <row r="1508" spans="1:5" x14ac:dyDescent="0.25">
      <c r="A1508">
        <v>0.23092388899999999</v>
      </c>
      <c r="B1508">
        <v>1</v>
      </c>
      <c r="C1508">
        <v>0.23092388899999999</v>
      </c>
      <c r="D1508">
        <f t="shared" si="52"/>
        <v>13.855433339999999</v>
      </c>
      <c r="E1508">
        <f t="shared" si="53"/>
        <v>13</v>
      </c>
    </row>
    <row r="1509" spans="1:5" x14ac:dyDescent="0.25">
      <c r="A1509">
        <v>0.23092388899999999</v>
      </c>
      <c r="B1509">
        <v>1</v>
      </c>
      <c r="C1509">
        <v>0.23092388899999999</v>
      </c>
      <c r="D1509">
        <f t="shared" si="52"/>
        <v>13.855433339999999</v>
      </c>
      <c r="E1509">
        <f t="shared" si="53"/>
        <v>13</v>
      </c>
    </row>
    <row r="1510" spans="1:5" x14ac:dyDescent="0.25">
      <c r="A1510">
        <v>0.38370083300000002</v>
      </c>
      <c r="B1510">
        <v>1</v>
      </c>
      <c r="C1510">
        <v>0.38370083300000002</v>
      </c>
      <c r="D1510">
        <f t="shared" si="52"/>
        <v>23.022049980000002</v>
      </c>
      <c r="E1510">
        <f t="shared" si="53"/>
        <v>23</v>
      </c>
    </row>
    <row r="1511" spans="1:5" x14ac:dyDescent="0.25">
      <c r="A1511">
        <v>0.40948916699999999</v>
      </c>
      <c r="B1511">
        <v>1</v>
      </c>
      <c r="C1511">
        <v>0.40948916699999999</v>
      </c>
      <c r="D1511">
        <f t="shared" si="52"/>
        <v>24.569350019999998</v>
      </c>
      <c r="E1511">
        <f t="shared" si="53"/>
        <v>24</v>
      </c>
    </row>
    <row r="1512" spans="1:5" x14ac:dyDescent="0.25">
      <c r="A1512">
        <v>0.46966888899999998</v>
      </c>
      <c r="B1512">
        <v>1</v>
      </c>
      <c r="C1512">
        <v>0.46966888899999998</v>
      </c>
      <c r="D1512">
        <f t="shared" si="52"/>
        <v>28.180133339999998</v>
      </c>
      <c r="E1512">
        <f t="shared" si="53"/>
        <v>28</v>
      </c>
    </row>
    <row r="1513" spans="1:5" x14ac:dyDescent="0.25">
      <c r="A1513">
        <v>0.33370472200000001</v>
      </c>
      <c r="B1513">
        <v>1</v>
      </c>
      <c r="C1513">
        <v>0.33370472200000001</v>
      </c>
      <c r="D1513">
        <f t="shared" si="52"/>
        <v>20.02228332</v>
      </c>
      <c r="E1513">
        <f t="shared" si="53"/>
        <v>20</v>
      </c>
    </row>
    <row r="1514" spans="1:5" x14ac:dyDescent="0.25">
      <c r="A1514">
        <v>0.27412611100000001</v>
      </c>
      <c r="B1514">
        <v>0</v>
      </c>
      <c r="C1514">
        <v>0.27412611100000001</v>
      </c>
      <c r="D1514">
        <f t="shared" si="52"/>
        <v>16.44756666</v>
      </c>
      <c r="E1514">
        <f t="shared" si="53"/>
        <v>16</v>
      </c>
    </row>
    <row r="1515" spans="1:5" x14ac:dyDescent="0.25">
      <c r="A1515">
        <v>0.175523611</v>
      </c>
      <c r="B1515">
        <v>1</v>
      </c>
      <c r="C1515">
        <v>0.175523611</v>
      </c>
      <c r="D1515">
        <f t="shared" si="52"/>
        <v>10.53141666</v>
      </c>
      <c r="E1515">
        <f t="shared" si="53"/>
        <v>10</v>
      </c>
    </row>
    <row r="1516" spans="1:5" x14ac:dyDescent="0.25">
      <c r="A1516">
        <v>0.28219916699999997</v>
      </c>
      <c r="B1516">
        <v>1</v>
      </c>
      <c r="C1516">
        <v>0.28219916699999997</v>
      </c>
      <c r="D1516">
        <f t="shared" si="52"/>
        <v>16.931950019999999</v>
      </c>
      <c r="E1516">
        <f t="shared" si="53"/>
        <v>16</v>
      </c>
    </row>
    <row r="1517" spans="1:5" x14ac:dyDescent="0.25">
      <c r="A1517">
        <v>0.25639833299999998</v>
      </c>
      <c r="B1517">
        <v>1</v>
      </c>
      <c r="C1517">
        <v>0.25639833299999998</v>
      </c>
      <c r="D1517">
        <f t="shared" si="52"/>
        <v>15.383899979999999</v>
      </c>
      <c r="E1517">
        <f t="shared" si="53"/>
        <v>15</v>
      </c>
    </row>
    <row r="1518" spans="1:5" x14ac:dyDescent="0.25">
      <c r="A1518">
        <v>0.13367694399999999</v>
      </c>
      <c r="B1518">
        <v>0</v>
      </c>
      <c r="C1518">
        <v>0.13367694399999999</v>
      </c>
      <c r="D1518">
        <f t="shared" si="52"/>
        <v>8.0206166400000001</v>
      </c>
      <c r="E1518">
        <f t="shared" si="53"/>
        <v>8</v>
      </c>
    </row>
    <row r="1519" spans="1:5" x14ac:dyDescent="0.25">
      <c r="A1519">
        <v>0.53669083299999998</v>
      </c>
      <c r="B1519">
        <v>1</v>
      </c>
      <c r="C1519">
        <v>0.53669083299999998</v>
      </c>
      <c r="D1519">
        <f t="shared" si="52"/>
        <v>32.20144998</v>
      </c>
      <c r="E1519">
        <f t="shared" si="53"/>
        <v>32</v>
      </c>
    </row>
    <row r="1520" spans="1:5" x14ac:dyDescent="0.25">
      <c r="A1520">
        <v>0.3929375</v>
      </c>
      <c r="B1520">
        <v>1</v>
      </c>
      <c r="C1520">
        <v>0.3929375</v>
      </c>
      <c r="D1520">
        <f t="shared" si="52"/>
        <v>23.576249999999998</v>
      </c>
      <c r="E1520">
        <f t="shared" si="53"/>
        <v>23</v>
      </c>
    </row>
    <row r="1521" spans="1:5" x14ac:dyDescent="0.25">
      <c r="A1521">
        <v>0.37916444399999999</v>
      </c>
      <c r="B1521">
        <v>1</v>
      </c>
      <c r="C1521">
        <v>0.37916444399999999</v>
      </c>
      <c r="D1521">
        <f t="shared" si="52"/>
        <v>22.74986664</v>
      </c>
      <c r="E1521">
        <f t="shared" si="53"/>
        <v>22</v>
      </c>
    </row>
    <row r="1522" spans="1:5" x14ac:dyDescent="0.25">
      <c r="A1522">
        <v>0.25226277800000002</v>
      </c>
      <c r="B1522">
        <v>1</v>
      </c>
      <c r="C1522">
        <v>0.25226277800000002</v>
      </c>
      <c r="D1522">
        <f t="shared" si="52"/>
        <v>15.135766680000001</v>
      </c>
      <c r="E1522">
        <f t="shared" si="53"/>
        <v>15</v>
      </c>
    </row>
    <row r="1523" spans="1:5" x14ac:dyDescent="0.25">
      <c r="A1523">
        <v>0.180311111</v>
      </c>
      <c r="B1523">
        <v>1</v>
      </c>
      <c r="C1523">
        <v>0.180311111</v>
      </c>
      <c r="D1523">
        <f t="shared" si="52"/>
        <v>10.81866666</v>
      </c>
      <c r="E1523">
        <f t="shared" si="53"/>
        <v>10</v>
      </c>
    </row>
    <row r="1524" spans="1:5" x14ac:dyDescent="0.25">
      <c r="A1524">
        <v>0.33421388899999999</v>
      </c>
      <c r="B1524">
        <v>1</v>
      </c>
      <c r="C1524">
        <v>0.33421388899999999</v>
      </c>
      <c r="D1524">
        <f t="shared" si="52"/>
        <v>20.052833339999999</v>
      </c>
      <c r="E1524">
        <f t="shared" si="53"/>
        <v>20</v>
      </c>
    </row>
    <row r="1525" spans="1:5" x14ac:dyDescent="0.25">
      <c r="A1525">
        <v>6.4925278000000003E-2</v>
      </c>
      <c r="B1525">
        <v>1</v>
      </c>
      <c r="C1525">
        <v>6.4925278000000003E-2</v>
      </c>
      <c r="D1525">
        <f t="shared" si="52"/>
        <v>3.8955166800000001</v>
      </c>
      <c r="E1525">
        <f t="shared" si="53"/>
        <v>3</v>
      </c>
    </row>
    <row r="1526" spans="1:5" x14ac:dyDescent="0.25">
      <c r="A1526">
        <v>0.32062833299999999</v>
      </c>
      <c r="B1526">
        <v>0</v>
      </c>
      <c r="C1526">
        <v>0.32062833299999999</v>
      </c>
      <c r="D1526">
        <f t="shared" si="52"/>
        <v>19.237699979999999</v>
      </c>
      <c r="E1526">
        <f t="shared" si="53"/>
        <v>19</v>
      </c>
    </row>
    <row r="1527" spans="1:5" x14ac:dyDescent="0.25">
      <c r="A1527">
        <v>8.6010832999999995E-2</v>
      </c>
      <c r="B1527">
        <v>1</v>
      </c>
      <c r="C1527">
        <v>8.6010832999999995E-2</v>
      </c>
      <c r="D1527">
        <f t="shared" si="52"/>
        <v>5.1606499799999996</v>
      </c>
      <c r="E1527">
        <f t="shared" si="53"/>
        <v>5</v>
      </c>
    </row>
    <row r="1528" spans="1:5" x14ac:dyDescent="0.25">
      <c r="A1528">
        <v>0.26918694399999998</v>
      </c>
      <c r="B1528">
        <v>1</v>
      </c>
      <c r="C1528">
        <v>0.26918694399999998</v>
      </c>
      <c r="D1528">
        <f t="shared" si="52"/>
        <v>16.151216639999998</v>
      </c>
      <c r="E1528">
        <f t="shared" si="53"/>
        <v>16</v>
      </c>
    </row>
    <row r="1529" spans="1:5" x14ac:dyDescent="0.25">
      <c r="A1529">
        <v>9.3713611000000002E-2</v>
      </c>
      <c r="B1529">
        <v>1</v>
      </c>
      <c r="C1529">
        <v>9.3713611000000002E-2</v>
      </c>
      <c r="D1529">
        <f t="shared" si="52"/>
        <v>5.6228166599999998</v>
      </c>
      <c r="E1529">
        <f t="shared" si="53"/>
        <v>5</v>
      </c>
    </row>
    <row r="1530" spans="1:5" x14ac:dyDescent="0.25">
      <c r="A1530">
        <v>0.26459916700000002</v>
      </c>
      <c r="B1530">
        <v>1</v>
      </c>
      <c r="C1530">
        <v>0.26459916700000002</v>
      </c>
      <c r="D1530">
        <f t="shared" si="52"/>
        <v>15.875950020000001</v>
      </c>
      <c r="E1530">
        <f t="shared" si="53"/>
        <v>15</v>
      </c>
    </row>
    <row r="1531" spans="1:5" x14ac:dyDescent="0.25">
      <c r="A1531">
        <v>0.366532778</v>
      </c>
      <c r="B1531">
        <v>1</v>
      </c>
      <c r="C1531">
        <v>0.366532778</v>
      </c>
      <c r="D1531">
        <f t="shared" si="52"/>
        <v>21.991966680000001</v>
      </c>
      <c r="E1531">
        <f t="shared" si="53"/>
        <v>21</v>
      </c>
    </row>
    <row r="1532" spans="1:5" x14ac:dyDescent="0.25">
      <c r="A1532">
        <v>0.107547778</v>
      </c>
      <c r="B1532">
        <v>1</v>
      </c>
      <c r="C1532">
        <v>0.107547778</v>
      </c>
      <c r="D1532">
        <f t="shared" si="52"/>
        <v>6.4528666799999996</v>
      </c>
      <c r="E1532">
        <f t="shared" si="53"/>
        <v>6</v>
      </c>
    </row>
    <row r="1533" spans="1:5" x14ac:dyDescent="0.25">
      <c r="A1533">
        <v>0.17747861100000001</v>
      </c>
      <c r="B1533">
        <v>1</v>
      </c>
      <c r="C1533">
        <v>0.17747861100000001</v>
      </c>
      <c r="D1533">
        <f t="shared" si="52"/>
        <v>10.64871666</v>
      </c>
      <c r="E1533">
        <f t="shared" si="53"/>
        <v>10</v>
      </c>
    </row>
    <row r="1534" spans="1:5" x14ac:dyDescent="0.25">
      <c r="A1534">
        <v>0.14260500000000001</v>
      </c>
      <c r="B1534">
        <v>1</v>
      </c>
      <c r="C1534">
        <v>0.14260500000000001</v>
      </c>
      <c r="D1534">
        <f t="shared" si="52"/>
        <v>8.5563000000000002</v>
      </c>
      <c r="E1534">
        <f t="shared" si="53"/>
        <v>8</v>
      </c>
    </row>
    <row r="1535" spans="1:5" x14ac:dyDescent="0.25">
      <c r="A1535">
        <v>0.24689444399999999</v>
      </c>
      <c r="B1535">
        <v>0</v>
      </c>
      <c r="C1535">
        <v>0.24689444399999999</v>
      </c>
      <c r="D1535">
        <f t="shared" si="52"/>
        <v>14.813666639999999</v>
      </c>
      <c r="E1535">
        <f t="shared" si="53"/>
        <v>14</v>
      </c>
    </row>
    <row r="1536" spans="1:5" x14ac:dyDescent="0.25">
      <c r="A1536">
        <v>1.370189444</v>
      </c>
      <c r="B1536">
        <v>0</v>
      </c>
      <c r="C1536">
        <v>1.370189444</v>
      </c>
      <c r="D1536">
        <f t="shared" si="52"/>
        <v>82.211366639999994</v>
      </c>
      <c r="E1536">
        <f t="shared" si="53"/>
        <v>82</v>
      </c>
    </row>
    <row r="1537" spans="1:5" x14ac:dyDescent="0.25">
      <c r="A1537">
        <v>0.20767861100000001</v>
      </c>
      <c r="B1537">
        <v>1</v>
      </c>
      <c r="C1537">
        <v>0.20767861100000001</v>
      </c>
      <c r="D1537">
        <f t="shared" si="52"/>
        <v>12.460716660000001</v>
      </c>
      <c r="E1537">
        <f t="shared" si="53"/>
        <v>12</v>
      </c>
    </row>
    <row r="1538" spans="1:5" x14ac:dyDescent="0.25">
      <c r="A1538">
        <v>5.3425555999999999E-2</v>
      </c>
      <c r="B1538">
        <v>1</v>
      </c>
      <c r="C1538">
        <v>5.3425555999999999E-2</v>
      </c>
      <c r="D1538">
        <f t="shared" si="52"/>
        <v>3.20553336</v>
      </c>
      <c r="E1538">
        <f t="shared" si="53"/>
        <v>3</v>
      </c>
    </row>
    <row r="1539" spans="1:5" x14ac:dyDescent="0.25">
      <c r="A1539">
        <v>0.33901194400000001</v>
      </c>
      <c r="B1539">
        <v>1</v>
      </c>
      <c r="C1539">
        <v>0.33901194400000001</v>
      </c>
      <c r="D1539">
        <f t="shared" ref="D1539:D1602" si="54">C1539*60</f>
        <v>20.34071664</v>
      </c>
      <c r="E1539">
        <f t="shared" ref="E1539:E1602" si="55">INT(D1539)</f>
        <v>20</v>
      </c>
    </row>
    <row r="1540" spans="1:5" x14ac:dyDescent="0.25">
      <c r="A1540">
        <v>0.27067638900000002</v>
      </c>
      <c r="B1540">
        <v>1</v>
      </c>
      <c r="C1540">
        <v>0.27067638900000002</v>
      </c>
      <c r="D1540">
        <f t="shared" si="54"/>
        <v>16.240583340000001</v>
      </c>
      <c r="E1540">
        <f t="shared" si="55"/>
        <v>16</v>
      </c>
    </row>
    <row r="1541" spans="1:5" x14ac:dyDescent="0.25">
      <c r="A1541">
        <v>0.33625777800000001</v>
      </c>
      <c r="B1541">
        <v>0</v>
      </c>
      <c r="C1541">
        <v>0.33625777800000001</v>
      </c>
      <c r="D1541">
        <f t="shared" si="54"/>
        <v>20.17546668</v>
      </c>
      <c r="E1541">
        <f t="shared" si="55"/>
        <v>20</v>
      </c>
    </row>
    <row r="1542" spans="1:5" x14ac:dyDescent="0.25">
      <c r="A1542">
        <v>0.1206725</v>
      </c>
      <c r="B1542">
        <v>1</v>
      </c>
      <c r="C1542">
        <v>0.1206725</v>
      </c>
      <c r="D1542">
        <f t="shared" si="54"/>
        <v>7.2403500000000003</v>
      </c>
      <c r="E1542">
        <f t="shared" si="55"/>
        <v>7</v>
      </c>
    </row>
    <row r="1543" spans="1:5" x14ac:dyDescent="0.25">
      <c r="A1543">
        <v>0.23493888900000001</v>
      </c>
      <c r="B1543">
        <v>0</v>
      </c>
      <c r="C1543">
        <v>0.23493888900000001</v>
      </c>
      <c r="D1543">
        <f t="shared" si="54"/>
        <v>14.096333340000001</v>
      </c>
      <c r="E1543">
        <f t="shared" si="55"/>
        <v>14</v>
      </c>
    </row>
    <row r="1544" spans="1:5" x14ac:dyDescent="0.25">
      <c r="A1544">
        <v>0.27800666699999999</v>
      </c>
      <c r="B1544">
        <v>1</v>
      </c>
      <c r="C1544">
        <v>0.27800666699999999</v>
      </c>
      <c r="D1544">
        <f t="shared" si="54"/>
        <v>16.68040002</v>
      </c>
      <c r="E1544">
        <f t="shared" si="55"/>
        <v>16</v>
      </c>
    </row>
    <row r="1545" spans="1:5" x14ac:dyDescent="0.25">
      <c r="A1545">
        <v>0.247718889</v>
      </c>
      <c r="B1545">
        <v>1</v>
      </c>
      <c r="C1545">
        <v>0.247718889</v>
      </c>
      <c r="D1545">
        <f t="shared" si="54"/>
        <v>14.863133339999999</v>
      </c>
      <c r="E1545">
        <f t="shared" si="55"/>
        <v>14</v>
      </c>
    </row>
    <row r="1546" spans="1:5" x14ac:dyDescent="0.25">
      <c r="A1546">
        <v>0.132150556</v>
      </c>
      <c r="B1546">
        <v>1</v>
      </c>
      <c r="C1546">
        <v>0.132150556</v>
      </c>
      <c r="D1546">
        <f t="shared" si="54"/>
        <v>7.92903336</v>
      </c>
      <c r="E1546">
        <f t="shared" si="55"/>
        <v>7</v>
      </c>
    </row>
    <row r="1547" spans="1:5" x14ac:dyDescent="0.25">
      <c r="A1547">
        <v>8.7282222000000007E-2</v>
      </c>
      <c r="B1547">
        <v>1</v>
      </c>
      <c r="C1547">
        <v>8.7282222000000007E-2</v>
      </c>
      <c r="D1547">
        <f t="shared" si="54"/>
        <v>5.2369333200000003</v>
      </c>
      <c r="E1547">
        <f t="shared" si="55"/>
        <v>5</v>
      </c>
    </row>
    <row r="1548" spans="1:5" x14ac:dyDescent="0.25">
      <c r="A1548">
        <v>0.120828056</v>
      </c>
      <c r="B1548">
        <v>1</v>
      </c>
      <c r="C1548">
        <v>0.120828056</v>
      </c>
      <c r="D1548">
        <f t="shared" si="54"/>
        <v>7.2496833600000006</v>
      </c>
      <c r="E1548">
        <f t="shared" si="55"/>
        <v>7</v>
      </c>
    </row>
    <row r="1549" spans="1:5" x14ac:dyDescent="0.25">
      <c r="A1549">
        <v>0.219495833</v>
      </c>
      <c r="B1549">
        <v>1</v>
      </c>
      <c r="C1549">
        <v>0.219495833</v>
      </c>
      <c r="D1549">
        <f t="shared" si="54"/>
        <v>13.169749980000001</v>
      </c>
      <c r="E1549">
        <f t="shared" si="55"/>
        <v>13</v>
      </c>
    </row>
    <row r="1550" spans="1:5" x14ac:dyDescent="0.25">
      <c r="A1550">
        <v>0.35170888900000002</v>
      </c>
      <c r="B1550">
        <v>1</v>
      </c>
      <c r="C1550">
        <v>0.35170888900000002</v>
      </c>
      <c r="D1550">
        <f t="shared" si="54"/>
        <v>21.102533340000001</v>
      </c>
      <c r="E1550">
        <f t="shared" si="55"/>
        <v>21</v>
      </c>
    </row>
    <row r="1551" spans="1:5" x14ac:dyDescent="0.25">
      <c r="A1551">
        <v>0.155778056</v>
      </c>
      <c r="B1551">
        <v>1</v>
      </c>
      <c r="C1551">
        <v>0.155778056</v>
      </c>
      <c r="D1551">
        <f t="shared" si="54"/>
        <v>9.3466833600000001</v>
      </c>
      <c r="E1551">
        <f t="shared" si="55"/>
        <v>9</v>
      </c>
    </row>
    <row r="1552" spans="1:5" x14ac:dyDescent="0.25">
      <c r="A1552">
        <v>0.19696361100000001</v>
      </c>
      <c r="B1552">
        <v>1</v>
      </c>
      <c r="C1552">
        <v>0.19696361100000001</v>
      </c>
      <c r="D1552">
        <f t="shared" si="54"/>
        <v>11.81781666</v>
      </c>
      <c r="E1552">
        <f t="shared" si="55"/>
        <v>11</v>
      </c>
    </row>
    <row r="1553" spans="1:5" x14ac:dyDescent="0.25">
      <c r="A1553">
        <v>0.262144722</v>
      </c>
      <c r="B1553">
        <v>1</v>
      </c>
      <c r="C1553">
        <v>0.262144722</v>
      </c>
      <c r="D1553">
        <f t="shared" si="54"/>
        <v>15.72868332</v>
      </c>
      <c r="E1553">
        <f t="shared" si="55"/>
        <v>15</v>
      </c>
    </row>
    <row r="1554" spans="1:5" x14ac:dyDescent="0.25">
      <c r="A1554">
        <v>0.17612555599999999</v>
      </c>
      <c r="B1554">
        <v>1</v>
      </c>
      <c r="C1554">
        <v>0.17612555599999999</v>
      </c>
      <c r="D1554">
        <f t="shared" si="54"/>
        <v>10.567533359999999</v>
      </c>
      <c r="E1554">
        <f t="shared" si="55"/>
        <v>10</v>
      </c>
    </row>
    <row r="1555" spans="1:5" x14ac:dyDescent="0.25">
      <c r="A1555">
        <v>0.29921999999999999</v>
      </c>
      <c r="B1555">
        <v>1</v>
      </c>
      <c r="C1555">
        <v>0.29921999999999999</v>
      </c>
      <c r="D1555">
        <f t="shared" si="54"/>
        <v>17.953199999999999</v>
      </c>
      <c r="E1555">
        <f t="shared" si="55"/>
        <v>17</v>
      </c>
    </row>
    <row r="1556" spans="1:5" x14ac:dyDescent="0.25">
      <c r="A1556">
        <v>0.122411667</v>
      </c>
      <c r="B1556">
        <v>1</v>
      </c>
      <c r="C1556">
        <v>0.122411667</v>
      </c>
      <c r="D1556">
        <f t="shared" si="54"/>
        <v>7.3447000200000003</v>
      </c>
      <c r="E1556">
        <f t="shared" si="55"/>
        <v>7</v>
      </c>
    </row>
    <row r="1557" spans="1:5" x14ac:dyDescent="0.25">
      <c r="A1557">
        <v>0.147008056</v>
      </c>
      <c r="B1557">
        <v>1</v>
      </c>
      <c r="C1557">
        <v>0.147008056</v>
      </c>
      <c r="D1557">
        <f t="shared" si="54"/>
        <v>8.8204833600000008</v>
      </c>
      <c r="E1557">
        <f t="shared" si="55"/>
        <v>8</v>
      </c>
    </row>
    <row r="1558" spans="1:5" x14ac:dyDescent="0.25">
      <c r="A1558">
        <v>0.36687972200000002</v>
      </c>
      <c r="B1558">
        <v>1</v>
      </c>
      <c r="C1558">
        <v>0.36687972200000002</v>
      </c>
      <c r="D1558">
        <f t="shared" si="54"/>
        <v>22.01278332</v>
      </c>
      <c r="E1558">
        <f t="shared" si="55"/>
        <v>22</v>
      </c>
    </row>
    <row r="1559" spans="1:5" x14ac:dyDescent="0.25">
      <c r="A1559">
        <v>0.42454083300000001</v>
      </c>
      <c r="B1559">
        <v>1</v>
      </c>
      <c r="C1559">
        <v>0.42454083300000001</v>
      </c>
      <c r="D1559">
        <f t="shared" si="54"/>
        <v>25.47244998</v>
      </c>
      <c r="E1559">
        <f t="shared" si="55"/>
        <v>25</v>
      </c>
    </row>
    <row r="1560" spans="1:5" x14ac:dyDescent="0.25">
      <c r="A1560">
        <v>0.121145556</v>
      </c>
      <c r="B1560">
        <v>1</v>
      </c>
      <c r="C1560">
        <v>0.121145556</v>
      </c>
      <c r="D1560">
        <f t="shared" si="54"/>
        <v>7.2687333599999997</v>
      </c>
      <c r="E1560">
        <f t="shared" si="55"/>
        <v>7</v>
      </c>
    </row>
    <row r="1561" spans="1:5" x14ac:dyDescent="0.25">
      <c r="A1561">
        <v>9.1126666999999995E-2</v>
      </c>
      <c r="B1561">
        <v>1</v>
      </c>
      <c r="C1561">
        <v>9.1126666999999995E-2</v>
      </c>
      <c r="D1561">
        <f t="shared" si="54"/>
        <v>5.4676000199999999</v>
      </c>
      <c r="E1561">
        <f t="shared" si="55"/>
        <v>5</v>
      </c>
    </row>
    <row r="1562" spans="1:5" x14ac:dyDescent="0.25">
      <c r="A1562">
        <v>6.2728611000000004E-2</v>
      </c>
      <c r="B1562">
        <v>1</v>
      </c>
      <c r="C1562">
        <v>6.2728611000000004E-2</v>
      </c>
      <c r="D1562">
        <f t="shared" si="54"/>
        <v>3.76371666</v>
      </c>
      <c r="E1562">
        <f t="shared" si="55"/>
        <v>3</v>
      </c>
    </row>
    <row r="1563" spans="1:5" x14ac:dyDescent="0.25">
      <c r="A1563">
        <v>3.3760555999999997E-2</v>
      </c>
      <c r="B1563">
        <v>1</v>
      </c>
      <c r="C1563">
        <v>3.3760555999999997E-2</v>
      </c>
      <c r="D1563">
        <f t="shared" si="54"/>
        <v>2.0256333599999996</v>
      </c>
      <c r="E1563">
        <f t="shared" si="55"/>
        <v>2</v>
      </c>
    </row>
    <row r="1564" spans="1:5" x14ac:dyDescent="0.25">
      <c r="A1564">
        <v>0.45714527799999999</v>
      </c>
      <c r="B1564">
        <v>0</v>
      </c>
      <c r="C1564">
        <v>0.45714527799999999</v>
      </c>
      <c r="D1564">
        <f t="shared" si="54"/>
        <v>27.428716680000001</v>
      </c>
      <c r="E1564">
        <f t="shared" si="55"/>
        <v>27</v>
      </c>
    </row>
    <row r="1565" spans="1:5" x14ac:dyDescent="0.25">
      <c r="A1565">
        <v>6.5324722000000002E-2</v>
      </c>
      <c r="B1565">
        <v>1</v>
      </c>
      <c r="C1565">
        <v>6.5324722000000002E-2</v>
      </c>
      <c r="D1565">
        <f t="shared" si="54"/>
        <v>3.9194833200000003</v>
      </c>
      <c r="E1565">
        <f t="shared" si="55"/>
        <v>3</v>
      </c>
    </row>
    <row r="1566" spans="1:5" x14ac:dyDescent="0.25">
      <c r="A1566">
        <v>0.20188583299999999</v>
      </c>
      <c r="B1566">
        <v>1</v>
      </c>
      <c r="C1566">
        <v>0.20188583299999999</v>
      </c>
      <c r="D1566">
        <f t="shared" si="54"/>
        <v>12.113149979999999</v>
      </c>
      <c r="E1566">
        <f t="shared" si="55"/>
        <v>12</v>
      </c>
    </row>
    <row r="1567" spans="1:5" x14ac:dyDescent="0.25">
      <c r="A1567">
        <v>0.82813749999999997</v>
      </c>
      <c r="B1567">
        <v>0</v>
      </c>
      <c r="C1567">
        <v>0.82813749999999997</v>
      </c>
      <c r="D1567">
        <f t="shared" si="54"/>
        <v>49.688249999999996</v>
      </c>
      <c r="E1567">
        <f t="shared" si="55"/>
        <v>49</v>
      </c>
    </row>
    <row r="1568" spans="1:5" x14ac:dyDescent="0.25">
      <c r="A1568">
        <v>0.166203611</v>
      </c>
      <c r="B1568">
        <v>1</v>
      </c>
      <c r="C1568">
        <v>0.166203611</v>
      </c>
      <c r="D1568">
        <f t="shared" si="54"/>
        <v>9.9722166600000008</v>
      </c>
      <c r="E1568">
        <f t="shared" si="55"/>
        <v>9</v>
      </c>
    </row>
    <row r="1569" spans="1:5" x14ac:dyDescent="0.25">
      <c r="A1569">
        <v>0.17190138899999999</v>
      </c>
      <c r="B1569">
        <v>1</v>
      </c>
      <c r="C1569">
        <v>0.17190138899999999</v>
      </c>
      <c r="D1569">
        <f t="shared" si="54"/>
        <v>10.31408334</v>
      </c>
      <c r="E1569">
        <f t="shared" si="55"/>
        <v>10</v>
      </c>
    </row>
    <row r="1570" spans="1:5" x14ac:dyDescent="0.25">
      <c r="A1570">
        <v>6.8478055999999995E-2</v>
      </c>
      <c r="B1570">
        <v>1</v>
      </c>
      <c r="C1570">
        <v>6.8478055999999995E-2</v>
      </c>
      <c r="D1570">
        <f t="shared" si="54"/>
        <v>4.1086833599999997</v>
      </c>
      <c r="E1570">
        <f t="shared" si="55"/>
        <v>4</v>
      </c>
    </row>
    <row r="1571" spans="1:5" x14ac:dyDescent="0.25">
      <c r="A1571">
        <v>0.23612361100000001</v>
      </c>
      <c r="B1571">
        <v>1</v>
      </c>
      <c r="C1571">
        <v>0.23612361100000001</v>
      </c>
      <c r="D1571">
        <f t="shared" si="54"/>
        <v>14.167416660000001</v>
      </c>
      <c r="E1571">
        <f t="shared" si="55"/>
        <v>14</v>
      </c>
    </row>
    <row r="1572" spans="1:5" x14ac:dyDescent="0.25">
      <c r="A1572">
        <v>0.24112805600000001</v>
      </c>
      <c r="B1572">
        <v>1</v>
      </c>
      <c r="C1572">
        <v>0.24112805600000001</v>
      </c>
      <c r="D1572">
        <f t="shared" si="54"/>
        <v>14.467683360000001</v>
      </c>
      <c r="E1572">
        <f t="shared" si="55"/>
        <v>14</v>
      </c>
    </row>
    <row r="1573" spans="1:5" x14ac:dyDescent="0.25">
      <c r="A1573">
        <v>0.288517778</v>
      </c>
      <c r="B1573">
        <v>1</v>
      </c>
      <c r="C1573">
        <v>0.288517778</v>
      </c>
      <c r="D1573">
        <f t="shared" si="54"/>
        <v>17.31106668</v>
      </c>
      <c r="E1573">
        <f t="shared" si="55"/>
        <v>17</v>
      </c>
    </row>
    <row r="1574" spans="1:5" x14ac:dyDescent="0.25">
      <c r="A1574">
        <v>5.8211667000000002E-2</v>
      </c>
      <c r="B1574">
        <v>1</v>
      </c>
      <c r="C1574">
        <v>5.8211667000000002E-2</v>
      </c>
      <c r="D1574">
        <f t="shared" si="54"/>
        <v>3.49270002</v>
      </c>
      <c r="E1574">
        <f t="shared" si="55"/>
        <v>3</v>
      </c>
    </row>
    <row r="1575" spans="1:5" x14ac:dyDescent="0.25">
      <c r="A1575">
        <v>0.11824694400000001</v>
      </c>
      <c r="B1575">
        <v>1</v>
      </c>
      <c r="C1575">
        <v>0.11824694400000001</v>
      </c>
      <c r="D1575">
        <f t="shared" si="54"/>
        <v>7.0948166400000003</v>
      </c>
      <c r="E1575">
        <f t="shared" si="55"/>
        <v>7</v>
      </c>
    </row>
    <row r="1576" spans="1:5" x14ac:dyDescent="0.25">
      <c r="A1576">
        <v>0.173315833</v>
      </c>
      <c r="B1576">
        <v>1</v>
      </c>
      <c r="C1576">
        <v>0.173315833</v>
      </c>
      <c r="D1576">
        <f t="shared" si="54"/>
        <v>10.398949979999999</v>
      </c>
      <c r="E1576">
        <f t="shared" si="55"/>
        <v>10</v>
      </c>
    </row>
    <row r="1577" spans="1:5" x14ac:dyDescent="0.25">
      <c r="A1577">
        <v>2.9101110999999999E-2</v>
      </c>
      <c r="B1577">
        <v>1</v>
      </c>
      <c r="C1577">
        <v>2.9101110999999999E-2</v>
      </c>
      <c r="D1577">
        <f t="shared" si="54"/>
        <v>1.7460666599999999</v>
      </c>
      <c r="E1577">
        <f t="shared" si="55"/>
        <v>1</v>
      </c>
    </row>
    <row r="1578" spans="1:5" x14ac:dyDescent="0.25">
      <c r="A1578">
        <v>0.31213694400000003</v>
      </c>
      <c r="B1578">
        <v>1</v>
      </c>
      <c r="C1578">
        <v>0.31213694400000003</v>
      </c>
      <c r="D1578">
        <f t="shared" si="54"/>
        <v>18.728216640000003</v>
      </c>
      <c r="E1578">
        <f t="shared" si="55"/>
        <v>18</v>
      </c>
    </row>
    <row r="1579" spans="1:5" x14ac:dyDescent="0.25">
      <c r="A1579">
        <v>0.23604444399999999</v>
      </c>
      <c r="B1579">
        <v>1</v>
      </c>
      <c r="C1579">
        <v>0.23604444399999999</v>
      </c>
      <c r="D1579">
        <f t="shared" si="54"/>
        <v>14.162666639999999</v>
      </c>
      <c r="E1579">
        <f t="shared" si="55"/>
        <v>14</v>
      </c>
    </row>
    <row r="1580" spans="1:5" x14ac:dyDescent="0.25">
      <c r="A1580">
        <v>6.1206943999999999E-2</v>
      </c>
      <c r="B1580">
        <v>1</v>
      </c>
      <c r="C1580">
        <v>6.1206943999999999E-2</v>
      </c>
      <c r="D1580">
        <f t="shared" si="54"/>
        <v>3.6724166399999998</v>
      </c>
      <c r="E1580">
        <f t="shared" si="55"/>
        <v>3</v>
      </c>
    </row>
    <row r="1581" spans="1:5" x14ac:dyDescent="0.25">
      <c r="A1581">
        <v>0.18591861100000001</v>
      </c>
      <c r="B1581">
        <v>1</v>
      </c>
      <c r="C1581">
        <v>0.18591861100000001</v>
      </c>
      <c r="D1581">
        <f t="shared" si="54"/>
        <v>11.155116660000001</v>
      </c>
      <c r="E1581">
        <f t="shared" si="55"/>
        <v>11</v>
      </c>
    </row>
    <row r="1582" spans="1:5" x14ac:dyDescent="0.25">
      <c r="A1582">
        <v>0.248247778</v>
      </c>
      <c r="B1582">
        <v>1</v>
      </c>
      <c r="C1582">
        <v>0.248247778</v>
      </c>
      <c r="D1582">
        <f t="shared" si="54"/>
        <v>14.89486668</v>
      </c>
      <c r="E1582">
        <f t="shared" si="55"/>
        <v>14</v>
      </c>
    </row>
    <row r="1583" spans="1:5" x14ac:dyDescent="0.25">
      <c r="A1583">
        <v>0.10610749999999999</v>
      </c>
      <c r="B1583">
        <v>1</v>
      </c>
      <c r="C1583">
        <v>0.10610749999999999</v>
      </c>
      <c r="D1583">
        <f t="shared" si="54"/>
        <v>6.3664499999999995</v>
      </c>
      <c r="E1583">
        <f t="shared" si="55"/>
        <v>6</v>
      </c>
    </row>
    <row r="1584" spans="1:5" x14ac:dyDescent="0.25">
      <c r="A1584">
        <v>1.7056667000000001E-2</v>
      </c>
      <c r="B1584">
        <v>1</v>
      </c>
      <c r="C1584">
        <v>1.7056667000000001E-2</v>
      </c>
      <c r="D1584">
        <f t="shared" si="54"/>
        <v>1.02340002</v>
      </c>
      <c r="E1584">
        <f t="shared" si="55"/>
        <v>1</v>
      </c>
    </row>
    <row r="1585" spans="1:5" x14ac:dyDescent="0.25">
      <c r="A1585">
        <v>0.38410499999999997</v>
      </c>
      <c r="B1585">
        <v>1</v>
      </c>
      <c r="C1585">
        <v>0.38410499999999997</v>
      </c>
      <c r="D1585">
        <f t="shared" si="54"/>
        <v>23.046299999999999</v>
      </c>
      <c r="E1585">
        <f t="shared" si="55"/>
        <v>23</v>
      </c>
    </row>
    <row r="1586" spans="1:5" x14ac:dyDescent="0.25">
      <c r="A1586">
        <v>0.19322500000000001</v>
      </c>
      <c r="B1586">
        <v>1</v>
      </c>
      <c r="C1586">
        <v>0.19322500000000001</v>
      </c>
      <c r="D1586">
        <f t="shared" si="54"/>
        <v>11.593500000000001</v>
      </c>
      <c r="E1586">
        <f t="shared" si="55"/>
        <v>11</v>
      </c>
    </row>
    <row r="1587" spans="1:5" x14ac:dyDescent="0.25">
      <c r="A1587">
        <v>0.227809444</v>
      </c>
      <c r="B1587">
        <v>1</v>
      </c>
      <c r="C1587">
        <v>0.227809444</v>
      </c>
      <c r="D1587">
        <f t="shared" si="54"/>
        <v>13.66856664</v>
      </c>
      <c r="E1587">
        <f t="shared" si="55"/>
        <v>13</v>
      </c>
    </row>
    <row r="1588" spans="1:5" x14ac:dyDescent="0.25">
      <c r="A1588">
        <v>0.178558889</v>
      </c>
      <c r="B1588">
        <v>0</v>
      </c>
      <c r="C1588">
        <v>0.178558889</v>
      </c>
      <c r="D1588">
        <f t="shared" si="54"/>
        <v>10.71353334</v>
      </c>
      <c r="E1588">
        <f t="shared" si="55"/>
        <v>10</v>
      </c>
    </row>
    <row r="1589" spans="1:5" x14ac:dyDescent="0.25">
      <c r="A1589">
        <v>0.13800277799999999</v>
      </c>
      <c r="B1589">
        <v>1</v>
      </c>
      <c r="C1589">
        <v>0.13800277799999999</v>
      </c>
      <c r="D1589">
        <f t="shared" si="54"/>
        <v>8.2801666799999989</v>
      </c>
      <c r="E1589">
        <f t="shared" si="55"/>
        <v>8</v>
      </c>
    </row>
    <row r="1590" spans="1:5" x14ac:dyDescent="0.25">
      <c r="A1590">
        <v>0.146040278</v>
      </c>
      <c r="B1590">
        <v>1</v>
      </c>
      <c r="C1590">
        <v>0.146040278</v>
      </c>
      <c r="D1590">
        <f t="shared" si="54"/>
        <v>8.7624166799999994</v>
      </c>
      <c r="E1590">
        <f t="shared" si="55"/>
        <v>8</v>
      </c>
    </row>
    <row r="1591" spans="1:5" x14ac:dyDescent="0.25">
      <c r="A1591">
        <v>0.19990666700000001</v>
      </c>
      <c r="B1591">
        <v>1</v>
      </c>
      <c r="C1591">
        <v>0.19990666700000001</v>
      </c>
      <c r="D1591">
        <f t="shared" si="54"/>
        <v>11.99440002</v>
      </c>
      <c r="E1591">
        <f t="shared" si="55"/>
        <v>11</v>
      </c>
    </row>
    <row r="1592" spans="1:5" x14ac:dyDescent="0.25">
      <c r="A1592">
        <v>0.19978527800000001</v>
      </c>
      <c r="B1592">
        <v>0</v>
      </c>
      <c r="C1592">
        <v>0.19978527800000001</v>
      </c>
      <c r="D1592">
        <f t="shared" si="54"/>
        <v>11.98711668</v>
      </c>
      <c r="E1592">
        <f t="shared" si="55"/>
        <v>11</v>
      </c>
    </row>
    <row r="1593" spans="1:5" x14ac:dyDescent="0.25">
      <c r="A1593">
        <v>0.14195333299999999</v>
      </c>
      <c r="B1593">
        <v>1</v>
      </c>
      <c r="C1593">
        <v>0.14195333299999999</v>
      </c>
      <c r="D1593">
        <f t="shared" si="54"/>
        <v>8.5171999799999991</v>
      </c>
      <c r="E1593">
        <f t="shared" si="55"/>
        <v>8</v>
      </c>
    </row>
    <row r="1594" spans="1:5" x14ac:dyDescent="0.25">
      <c r="A1594">
        <v>0.114704722</v>
      </c>
      <c r="B1594">
        <v>1</v>
      </c>
      <c r="C1594">
        <v>0.114704722</v>
      </c>
      <c r="D1594">
        <f t="shared" si="54"/>
        <v>6.88228332</v>
      </c>
      <c r="E1594">
        <f t="shared" si="55"/>
        <v>6</v>
      </c>
    </row>
    <row r="1595" spans="1:5" x14ac:dyDescent="0.25">
      <c r="A1595">
        <v>0.40272750000000002</v>
      </c>
      <c r="B1595">
        <v>1</v>
      </c>
      <c r="C1595">
        <v>0.40272750000000002</v>
      </c>
      <c r="D1595">
        <f t="shared" si="54"/>
        <v>24.163650000000001</v>
      </c>
      <c r="E1595">
        <f t="shared" si="55"/>
        <v>24</v>
      </c>
    </row>
    <row r="1596" spans="1:5" x14ac:dyDescent="0.25">
      <c r="A1596">
        <v>0.100486667</v>
      </c>
      <c r="B1596">
        <v>1</v>
      </c>
      <c r="C1596">
        <v>0.100486667</v>
      </c>
      <c r="D1596">
        <f t="shared" si="54"/>
        <v>6.0292000200000002</v>
      </c>
      <c r="E1596">
        <f t="shared" si="55"/>
        <v>6</v>
      </c>
    </row>
    <row r="1597" spans="1:5" x14ac:dyDescent="0.25">
      <c r="A1597">
        <v>1.1466475</v>
      </c>
      <c r="B1597">
        <v>1</v>
      </c>
      <c r="C1597">
        <v>1.1466475</v>
      </c>
      <c r="D1597">
        <f t="shared" si="54"/>
        <v>68.798850000000002</v>
      </c>
      <c r="E1597">
        <f t="shared" si="55"/>
        <v>68</v>
      </c>
    </row>
    <row r="1598" spans="1:5" x14ac:dyDescent="0.25">
      <c r="A1598">
        <v>7.8810556000000004E-2</v>
      </c>
      <c r="B1598">
        <v>1</v>
      </c>
      <c r="C1598">
        <v>7.8810556000000004E-2</v>
      </c>
      <c r="D1598">
        <f t="shared" si="54"/>
        <v>4.7286333599999999</v>
      </c>
      <c r="E1598">
        <f t="shared" si="55"/>
        <v>4</v>
      </c>
    </row>
    <row r="1599" spans="1:5" x14ac:dyDescent="0.25">
      <c r="A1599">
        <v>0.12633583300000001</v>
      </c>
      <c r="B1599">
        <v>1</v>
      </c>
      <c r="C1599">
        <v>0.12633583300000001</v>
      </c>
      <c r="D1599">
        <f t="shared" si="54"/>
        <v>7.5801499800000007</v>
      </c>
      <c r="E1599">
        <f t="shared" si="55"/>
        <v>7</v>
      </c>
    </row>
    <row r="1600" spans="1:5" x14ac:dyDescent="0.25">
      <c r="A1600">
        <v>0.37123277799999999</v>
      </c>
      <c r="B1600">
        <v>1</v>
      </c>
      <c r="C1600">
        <v>0.37123277799999999</v>
      </c>
      <c r="D1600">
        <f t="shared" si="54"/>
        <v>22.273966680000001</v>
      </c>
      <c r="E1600">
        <f t="shared" si="55"/>
        <v>22</v>
      </c>
    </row>
    <row r="1601" spans="1:5" x14ac:dyDescent="0.25">
      <c r="A1601">
        <v>0.18975888899999999</v>
      </c>
      <c r="B1601">
        <v>0</v>
      </c>
      <c r="C1601">
        <v>0.18975888899999999</v>
      </c>
      <c r="D1601">
        <f t="shared" si="54"/>
        <v>11.385533339999999</v>
      </c>
      <c r="E1601">
        <f t="shared" si="55"/>
        <v>11</v>
      </c>
    </row>
    <row r="1602" spans="1:5" x14ac:dyDescent="0.25">
      <c r="A1602">
        <v>0.19260416699999999</v>
      </c>
      <c r="B1602">
        <v>1</v>
      </c>
      <c r="C1602">
        <v>0.19260416699999999</v>
      </c>
      <c r="D1602">
        <f t="shared" si="54"/>
        <v>11.55625002</v>
      </c>
      <c r="E1602">
        <f t="shared" si="55"/>
        <v>11</v>
      </c>
    </row>
    <row r="1603" spans="1:5" x14ac:dyDescent="0.25">
      <c r="A1603">
        <v>0.1893225</v>
      </c>
      <c r="B1603">
        <v>1</v>
      </c>
      <c r="C1603">
        <v>0.1893225</v>
      </c>
      <c r="D1603">
        <f t="shared" ref="D1603:D1666" si="56">C1603*60</f>
        <v>11.359350000000001</v>
      </c>
      <c r="E1603">
        <f t="shared" ref="E1603:E1666" si="57">INT(D1603)</f>
        <v>11</v>
      </c>
    </row>
    <row r="1604" spans="1:5" x14ac:dyDescent="0.25">
      <c r="A1604">
        <v>0.15453277800000001</v>
      </c>
      <c r="B1604">
        <v>1</v>
      </c>
      <c r="C1604">
        <v>0.15453277800000001</v>
      </c>
      <c r="D1604">
        <f t="shared" si="56"/>
        <v>9.2719666800000002</v>
      </c>
      <c r="E1604">
        <f t="shared" si="57"/>
        <v>9</v>
      </c>
    </row>
    <row r="1605" spans="1:5" x14ac:dyDescent="0.25">
      <c r="A1605">
        <v>0.16471166700000001</v>
      </c>
      <c r="B1605">
        <v>1</v>
      </c>
      <c r="C1605">
        <v>0.16471166700000001</v>
      </c>
      <c r="D1605">
        <f t="shared" si="56"/>
        <v>9.8827000199999997</v>
      </c>
      <c r="E1605">
        <f t="shared" si="57"/>
        <v>9</v>
      </c>
    </row>
    <row r="1606" spans="1:5" x14ac:dyDescent="0.25">
      <c r="A1606">
        <v>9.5650555999999998E-2</v>
      </c>
      <c r="B1606">
        <v>1</v>
      </c>
      <c r="C1606">
        <v>9.5650555999999998E-2</v>
      </c>
      <c r="D1606">
        <f t="shared" si="56"/>
        <v>5.7390333599999996</v>
      </c>
      <c r="E1606">
        <f t="shared" si="57"/>
        <v>5</v>
      </c>
    </row>
    <row r="1607" spans="1:5" x14ac:dyDescent="0.25">
      <c r="A1607">
        <v>0.225759444</v>
      </c>
      <c r="B1607">
        <v>1</v>
      </c>
      <c r="C1607">
        <v>0.225759444</v>
      </c>
      <c r="D1607">
        <f t="shared" si="56"/>
        <v>13.545566640000001</v>
      </c>
      <c r="E1607">
        <f t="shared" si="57"/>
        <v>13</v>
      </c>
    </row>
    <row r="1608" spans="1:5" x14ac:dyDescent="0.25">
      <c r="A1608">
        <v>0.189480278</v>
      </c>
      <c r="B1608">
        <v>1</v>
      </c>
      <c r="C1608">
        <v>0.189480278</v>
      </c>
      <c r="D1608">
        <f t="shared" si="56"/>
        <v>11.36881668</v>
      </c>
      <c r="E1608">
        <f t="shared" si="57"/>
        <v>11</v>
      </c>
    </row>
    <row r="1609" spans="1:5" x14ac:dyDescent="0.25">
      <c r="A1609">
        <v>0.19918972200000001</v>
      </c>
      <c r="B1609">
        <v>1</v>
      </c>
      <c r="C1609">
        <v>0.19918972200000001</v>
      </c>
      <c r="D1609">
        <f t="shared" si="56"/>
        <v>11.951383320000001</v>
      </c>
      <c r="E1609">
        <f t="shared" si="57"/>
        <v>11</v>
      </c>
    </row>
    <row r="1610" spans="1:5" x14ac:dyDescent="0.25">
      <c r="A1610">
        <v>0.16395305600000001</v>
      </c>
      <c r="B1610">
        <v>1</v>
      </c>
      <c r="C1610">
        <v>0.16395305600000001</v>
      </c>
      <c r="D1610">
        <f t="shared" si="56"/>
        <v>9.8371833600000009</v>
      </c>
      <c r="E1610">
        <f t="shared" si="57"/>
        <v>9</v>
      </c>
    </row>
    <row r="1611" spans="1:5" x14ac:dyDescent="0.25">
      <c r="A1611">
        <v>0.22089777799999999</v>
      </c>
      <c r="B1611">
        <v>1</v>
      </c>
      <c r="C1611">
        <v>0.22089777799999999</v>
      </c>
      <c r="D1611">
        <f t="shared" si="56"/>
        <v>13.25386668</v>
      </c>
      <c r="E1611">
        <f t="shared" si="57"/>
        <v>13</v>
      </c>
    </row>
    <row r="1612" spans="1:5" x14ac:dyDescent="0.25">
      <c r="A1612">
        <v>0.19978750000000001</v>
      </c>
      <c r="B1612">
        <v>1</v>
      </c>
      <c r="C1612">
        <v>0.19978750000000001</v>
      </c>
      <c r="D1612">
        <f t="shared" si="56"/>
        <v>11.98725</v>
      </c>
      <c r="E1612">
        <f t="shared" si="57"/>
        <v>11</v>
      </c>
    </row>
    <row r="1613" spans="1:5" x14ac:dyDescent="0.25">
      <c r="A1613">
        <v>1.7821019440000001</v>
      </c>
      <c r="B1613">
        <v>0</v>
      </c>
      <c r="C1613">
        <v>1.7821019440000001</v>
      </c>
      <c r="D1613">
        <f t="shared" si="56"/>
        <v>106.92611664</v>
      </c>
      <c r="E1613">
        <f t="shared" si="57"/>
        <v>106</v>
      </c>
    </row>
    <row r="1614" spans="1:5" x14ac:dyDescent="0.25">
      <c r="A1614">
        <v>0.201258889</v>
      </c>
      <c r="B1614">
        <v>1</v>
      </c>
      <c r="C1614">
        <v>0.201258889</v>
      </c>
      <c r="D1614">
        <f t="shared" si="56"/>
        <v>12.07553334</v>
      </c>
      <c r="E1614">
        <f t="shared" si="57"/>
        <v>12</v>
      </c>
    </row>
    <row r="1615" spans="1:5" x14ac:dyDescent="0.25">
      <c r="A1615">
        <v>0.50856000000000001</v>
      </c>
      <c r="B1615">
        <v>1</v>
      </c>
      <c r="C1615">
        <v>0.50856000000000001</v>
      </c>
      <c r="D1615">
        <f t="shared" si="56"/>
        <v>30.5136</v>
      </c>
      <c r="E1615">
        <f t="shared" si="57"/>
        <v>30</v>
      </c>
    </row>
    <row r="1616" spans="1:5" x14ac:dyDescent="0.25">
      <c r="A1616">
        <v>7.2280278000000003E-2</v>
      </c>
      <c r="B1616">
        <v>1</v>
      </c>
      <c r="C1616">
        <v>7.2280278000000003E-2</v>
      </c>
      <c r="D1616">
        <f t="shared" si="56"/>
        <v>4.3368166800000001</v>
      </c>
      <c r="E1616">
        <f t="shared" si="57"/>
        <v>4</v>
      </c>
    </row>
    <row r="1617" spans="1:5" x14ac:dyDescent="0.25">
      <c r="A1617">
        <v>0.17239861100000001</v>
      </c>
      <c r="B1617">
        <v>1</v>
      </c>
      <c r="C1617">
        <v>0.17239861100000001</v>
      </c>
      <c r="D1617">
        <f t="shared" si="56"/>
        <v>10.34391666</v>
      </c>
      <c r="E1617">
        <f t="shared" si="57"/>
        <v>10</v>
      </c>
    </row>
    <row r="1618" spans="1:5" x14ac:dyDescent="0.25">
      <c r="A1618">
        <v>6.3693055999999998E-2</v>
      </c>
      <c r="B1618">
        <v>1</v>
      </c>
      <c r="C1618">
        <v>6.3693055999999998E-2</v>
      </c>
      <c r="D1618">
        <f t="shared" si="56"/>
        <v>3.82158336</v>
      </c>
      <c r="E1618">
        <f t="shared" si="57"/>
        <v>3</v>
      </c>
    </row>
    <row r="1619" spans="1:5" x14ac:dyDescent="0.25">
      <c r="A1619">
        <v>0.111238611</v>
      </c>
      <c r="B1619">
        <v>0</v>
      </c>
      <c r="C1619">
        <v>0.111238611</v>
      </c>
      <c r="D1619">
        <f t="shared" si="56"/>
        <v>6.6743166599999997</v>
      </c>
      <c r="E1619">
        <f t="shared" si="57"/>
        <v>6</v>
      </c>
    </row>
    <row r="1620" spans="1:5" x14ac:dyDescent="0.25">
      <c r="A1620">
        <v>0.50214527799999997</v>
      </c>
      <c r="B1620">
        <v>0</v>
      </c>
      <c r="C1620">
        <v>0.50214527799999997</v>
      </c>
      <c r="D1620">
        <f t="shared" si="56"/>
        <v>30.128716679999997</v>
      </c>
      <c r="E1620">
        <f t="shared" si="57"/>
        <v>30</v>
      </c>
    </row>
    <row r="1621" spans="1:5" x14ac:dyDescent="0.25">
      <c r="A1621">
        <v>0.57356611099999999</v>
      </c>
      <c r="B1621">
        <v>1</v>
      </c>
      <c r="C1621">
        <v>0.57356611099999999</v>
      </c>
      <c r="D1621">
        <f t="shared" si="56"/>
        <v>34.41396666</v>
      </c>
      <c r="E1621">
        <f t="shared" si="57"/>
        <v>34</v>
      </c>
    </row>
    <row r="1622" spans="1:5" x14ac:dyDescent="0.25">
      <c r="A1622">
        <v>0.44171972199999998</v>
      </c>
      <c r="B1622">
        <v>1</v>
      </c>
      <c r="C1622">
        <v>0.44171972199999998</v>
      </c>
      <c r="D1622">
        <f t="shared" si="56"/>
        <v>26.503183319999998</v>
      </c>
      <c r="E1622">
        <f t="shared" si="57"/>
        <v>26</v>
      </c>
    </row>
    <row r="1623" spans="1:5" x14ac:dyDescent="0.25">
      <c r="A1623">
        <v>7.0720832999999997E-2</v>
      </c>
      <c r="B1623">
        <v>1</v>
      </c>
      <c r="C1623">
        <v>7.0720832999999997E-2</v>
      </c>
      <c r="D1623">
        <f t="shared" si="56"/>
        <v>4.2432499799999999</v>
      </c>
      <c r="E1623">
        <f t="shared" si="57"/>
        <v>4</v>
      </c>
    </row>
    <row r="1624" spans="1:5" x14ac:dyDescent="0.25">
      <c r="A1624">
        <v>0.27655194399999999</v>
      </c>
      <c r="B1624">
        <v>0</v>
      </c>
      <c r="C1624">
        <v>0.27655194399999999</v>
      </c>
      <c r="D1624">
        <f t="shared" si="56"/>
        <v>16.593116639999998</v>
      </c>
      <c r="E1624">
        <f t="shared" si="57"/>
        <v>16</v>
      </c>
    </row>
    <row r="1625" spans="1:5" x14ac:dyDescent="0.25">
      <c r="A1625">
        <v>0.24433638899999999</v>
      </c>
      <c r="B1625">
        <v>1</v>
      </c>
      <c r="C1625">
        <v>0.24433638899999999</v>
      </c>
      <c r="D1625">
        <f t="shared" si="56"/>
        <v>14.66018334</v>
      </c>
      <c r="E1625">
        <f t="shared" si="57"/>
        <v>14</v>
      </c>
    </row>
    <row r="1626" spans="1:5" x14ac:dyDescent="0.25">
      <c r="A1626">
        <v>0.18058611099999999</v>
      </c>
      <c r="B1626">
        <v>0</v>
      </c>
      <c r="C1626">
        <v>0.18058611099999999</v>
      </c>
      <c r="D1626">
        <f t="shared" si="56"/>
        <v>10.835166659999999</v>
      </c>
      <c r="E1626">
        <f t="shared" si="57"/>
        <v>10</v>
      </c>
    </row>
    <row r="1627" spans="1:5" x14ac:dyDescent="0.25">
      <c r="A1627">
        <v>9.2794166999999997E-2</v>
      </c>
      <c r="B1627">
        <v>1</v>
      </c>
      <c r="C1627">
        <v>9.2794166999999997E-2</v>
      </c>
      <c r="D1627">
        <f t="shared" si="56"/>
        <v>5.5676500199999994</v>
      </c>
      <c r="E1627">
        <f t="shared" si="57"/>
        <v>5</v>
      </c>
    </row>
    <row r="1628" spans="1:5" x14ac:dyDescent="0.25">
      <c r="A1628">
        <v>0.124830833</v>
      </c>
      <c r="B1628">
        <v>1</v>
      </c>
      <c r="C1628">
        <v>0.124830833</v>
      </c>
      <c r="D1628">
        <f t="shared" si="56"/>
        <v>7.4898499799999998</v>
      </c>
      <c r="E1628">
        <f t="shared" si="57"/>
        <v>7</v>
      </c>
    </row>
    <row r="1629" spans="1:5" x14ac:dyDescent="0.25">
      <c r="A1629">
        <v>0.17306611099999999</v>
      </c>
      <c r="B1629">
        <v>0</v>
      </c>
      <c r="C1629">
        <v>0.17306611099999999</v>
      </c>
      <c r="D1629">
        <f t="shared" si="56"/>
        <v>10.38396666</v>
      </c>
      <c r="E1629">
        <f t="shared" si="57"/>
        <v>10</v>
      </c>
    </row>
    <row r="1630" spans="1:5" x14ac:dyDescent="0.25">
      <c r="A1630">
        <v>3.8778332999999998E-2</v>
      </c>
      <c r="B1630">
        <v>1</v>
      </c>
      <c r="C1630">
        <v>3.8778332999999998E-2</v>
      </c>
      <c r="D1630">
        <f t="shared" si="56"/>
        <v>2.3266999799999999</v>
      </c>
      <c r="E1630">
        <f t="shared" si="57"/>
        <v>2</v>
      </c>
    </row>
    <row r="1631" spans="1:5" x14ac:dyDescent="0.25">
      <c r="A1631">
        <v>9.6710556000000003E-2</v>
      </c>
      <c r="B1631">
        <v>1</v>
      </c>
      <c r="C1631">
        <v>9.6710556000000003E-2</v>
      </c>
      <c r="D1631">
        <f t="shared" si="56"/>
        <v>5.8026333599999997</v>
      </c>
      <c r="E1631">
        <f t="shared" si="57"/>
        <v>5</v>
      </c>
    </row>
    <row r="1632" spans="1:5" x14ac:dyDescent="0.25">
      <c r="A1632">
        <v>0.20135555599999999</v>
      </c>
      <c r="B1632">
        <v>0</v>
      </c>
      <c r="C1632">
        <v>0.20135555599999999</v>
      </c>
      <c r="D1632">
        <f t="shared" si="56"/>
        <v>12.081333359999999</v>
      </c>
      <c r="E1632">
        <f t="shared" si="57"/>
        <v>12</v>
      </c>
    </row>
    <row r="1633" spans="1:5" x14ac:dyDescent="0.25">
      <c r="A1633">
        <v>0.16187694399999999</v>
      </c>
      <c r="B1633">
        <v>1</v>
      </c>
      <c r="C1633">
        <v>0.16187694399999999</v>
      </c>
      <c r="D1633">
        <f t="shared" si="56"/>
        <v>9.7126166400000002</v>
      </c>
      <c r="E1633">
        <f t="shared" si="57"/>
        <v>9</v>
      </c>
    </row>
    <row r="1634" spans="1:5" x14ac:dyDescent="0.25">
      <c r="A1634">
        <v>0.158126667</v>
      </c>
      <c r="B1634">
        <v>1</v>
      </c>
      <c r="C1634">
        <v>0.158126667</v>
      </c>
      <c r="D1634">
        <f t="shared" si="56"/>
        <v>9.4876000200000004</v>
      </c>
      <c r="E1634">
        <f t="shared" si="57"/>
        <v>9</v>
      </c>
    </row>
    <row r="1635" spans="1:5" x14ac:dyDescent="0.25">
      <c r="A1635">
        <v>0.225559167</v>
      </c>
      <c r="B1635">
        <v>1</v>
      </c>
      <c r="C1635">
        <v>0.225559167</v>
      </c>
      <c r="D1635">
        <f t="shared" si="56"/>
        <v>13.53355002</v>
      </c>
      <c r="E1635">
        <f t="shared" si="57"/>
        <v>13</v>
      </c>
    </row>
    <row r="1636" spans="1:5" x14ac:dyDescent="0.25">
      <c r="A1636">
        <v>0.14124666699999999</v>
      </c>
      <c r="B1636">
        <v>1</v>
      </c>
      <c r="C1636">
        <v>0.14124666699999999</v>
      </c>
      <c r="D1636">
        <f t="shared" si="56"/>
        <v>8.47480002</v>
      </c>
      <c r="E1636">
        <f t="shared" si="57"/>
        <v>8</v>
      </c>
    </row>
    <row r="1637" spans="1:5" x14ac:dyDescent="0.25">
      <c r="A1637">
        <v>0.16703805599999999</v>
      </c>
      <c r="B1637">
        <v>1</v>
      </c>
      <c r="C1637">
        <v>0.16703805599999999</v>
      </c>
      <c r="D1637">
        <f t="shared" si="56"/>
        <v>10.022283359999999</v>
      </c>
      <c r="E1637">
        <f t="shared" si="57"/>
        <v>10</v>
      </c>
    </row>
    <row r="1638" spans="1:5" x14ac:dyDescent="0.25">
      <c r="A1638">
        <v>0.173592778</v>
      </c>
      <c r="B1638">
        <v>1</v>
      </c>
      <c r="C1638">
        <v>0.173592778</v>
      </c>
      <c r="D1638">
        <f t="shared" si="56"/>
        <v>10.41556668</v>
      </c>
      <c r="E1638">
        <f t="shared" si="57"/>
        <v>10</v>
      </c>
    </row>
    <row r="1639" spans="1:5" x14ac:dyDescent="0.25">
      <c r="A1639">
        <v>0.13477277800000001</v>
      </c>
      <c r="B1639">
        <v>0</v>
      </c>
      <c r="C1639">
        <v>0.13477277800000001</v>
      </c>
      <c r="D1639">
        <f t="shared" si="56"/>
        <v>8.0863666800000011</v>
      </c>
      <c r="E1639">
        <f t="shared" si="57"/>
        <v>8</v>
      </c>
    </row>
    <row r="1640" spans="1:5" x14ac:dyDescent="0.25">
      <c r="A1640">
        <v>0.39821777800000002</v>
      </c>
      <c r="B1640">
        <v>1</v>
      </c>
      <c r="C1640">
        <v>0.39821777800000002</v>
      </c>
      <c r="D1640">
        <f t="shared" si="56"/>
        <v>23.89306668</v>
      </c>
      <c r="E1640">
        <f t="shared" si="57"/>
        <v>23</v>
      </c>
    </row>
    <row r="1641" spans="1:5" x14ac:dyDescent="0.25">
      <c r="A1641">
        <v>2.6186389000000001E-2</v>
      </c>
      <c r="B1641">
        <v>1</v>
      </c>
      <c r="C1641">
        <v>2.6186389000000001E-2</v>
      </c>
      <c r="D1641">
        <f t="shared" si="56"/>
        <v>1.5711833400000002</v>
      </c>
      <c r="E1641">
        <f t="shared" si="57"/>
        <v>1</v>
      </c>
    </row>
    <row r="1642" spans="1:5" x14ac:dyDescent="0.25">
      <c r="A1642">
        <v>0.100589444</v>
      </c>
      <c r="B1642">
        <v>1</v>
      </c>
      <c r="C1642">
        <v>0.100589444</v>
      </c>
      <c r="D1642">
        <f t="shared" si="56"/>
        <v>6.0353666400000003</v>
      </c>
      <c r="E1642">
        <f t="shared" si="57"/>
        <v>6</v>
      </c>
    </row>
    <row r="1643" spans="1:5" x14ac:dyDescent="0.25">
      <c r="A1643">
        <v>0.12928000000000001</v>
      </c>
      <c r="B1643">
        <v>1</v>
      </c>
      <c r="C1643">
        <v>0.12928000000000001</v>
      </c>
      <c r="D1643">
        <f t="shared" si="56"/>
        <v>7.7568000000000001</v>
      </c>
      <c r="E1643">
        <f t="shared" si="57"/>
        <v>7</v>
      </c>
    </row>
    <row r="1644" spans="1:5" x14ac:dyDescent="0.25">
      <c r="A1644">
        <v>0.25632916700000002</v>
      </c>
      <c r="B1644">
        <v>0</v>
      </c>
      <c r="C1644">
        <v>0.25632916700000002</v>
      </c>
      <c r="D1644">
        <f t="shared" si="56"/>
        <v>15.379750020000001</v>
      </c>
      <c r="E1644">
        <f t="shared" si="57"/>
        <v>15</v>
      </c>
    </row>
    <row r="1645" spans="1:5" x14ac:dyDescent="0.25">
      <c r="A1645">
        <v>5.2225555999999999E-2</v>
      </c>
      <c r="B1645">
        <v>1</v>
      </c>
      <c r="C1645">
        <v>5.2225555999999999E-2</v>
      </c>
      <c r="D1645">
        <f t="shared" si="56"/>
        <v>3.1335333599999999</v>
      </c>
      <c r="E1645">
        <f t="shared" si="57"/>
        <v>3</v>
      </c>
    </row>
    <row r="1646" spans="1:5" x14ac:dyDescent="0.25">
      <c r="A1646">
        <v>9.9675833000000005E-2</v>
      </c>
      <c r="B1646">
        <v>1</v>
      </c>
      <c r="C1646">
        <v>9.9675833000000005E-2</v>
      </c>
      <c r="D1646">
        <f t="shared" si="56"/>
        <v>5.9805499800000002</v>
      </c>
      <c r="E1646">
        <f t="shared" si="57"/>
        <v>5</v>
      </c>
    </row>
    <row r="1647" spans="1:5" x14ac:dyDescent="0.25">
      <c r="A1647">
        <v>0.115167222</v>
      </c>
      <c r="B1647">
        <v>1</v>
      </c>
      <c r="C1647">
        <v>0.115167222</v>
      </c>
      <c r="D1647">
        <f t="shared" si="56"/>
        <v>6.9100333200000001</v>
      </c>
      <c r="E1647">
        <f t="shared" si="57"/>
        <v>6</v>
      </c>
    </row>
    <row r="1648" spans="1:5" x14ac:dyDescent="0.25">
      <c r="A1648">
        <v>0.15137500000000001</v>
      </c>
      <c r="B1648">
        <v>1</v>
      </c>
      <c r="C1648">
        <v>0.15137500000000001</v>
      </c>
      <c r="D1648">
        <f t="shared" si="56"/>
        <v>9.0825000000000014</v>
      </c>
      <c r="E1648">
        <f t="shared" si="57"/>
        <v>9</v>
      </c>
    </row>
    <row r="1649" spans="1:5" x14ac:dyDescent="0.25">
      <c r="A1649">
        <v>5.7899167000000001E-2</v>
      </c>
      <c r="B1649">
        <v>1</v>
      </c>
      <c r="C1649">
        <v>5.7899167000000001E-2</v>
      </c>
      <c r="D1649">
        <f t="shared" si="56"/>
        <v>3.4739500200000002</v>
      </c>
      <c r="E1649">
        <f t="shared" si="57"/>
        <v>3</v>
      </c>
    </row>
    <row r="1650" spans="1:5" x14ac:dyDescent="0.25">
      <c r="A1650">
        <v>0.115756944</v>
      </c>
      <c r="B1650">
        <v>1</v>
      </c>
      <c r="C1650">
        <v>0.115756944</v>
      </c>
      <c r="D1650">
        <f t="shared" si="56"/>
        <v>6.9454166400000004</v>
      </c>
      <c r="E1650">
        <f t="shared" si="57"/>
        <v>6</v>
      </c>
    </row>
    <row r="1651" spans="1:5" x14ac:dyDescent="0.25">
      <c r="A1651">
        <v>0.10146944400000001</v>
      </c>
      <c r="B1651">
        <v>1</v>
      </c>
      <c r="C1651">
        <v>0.10146944400000001</v>
      </c>
      <c r="D1651">
        <f t="shared" si="56"/>
        <v>6.0881666400000007</v>
      </c>
      <c r="E1651">
        <f t="shared" si="57"/>
        <v>6</v>
      </c>
    </row>
    <row r="1652" spans="1:5" x14ac:dyDescent="0.25">
      <c r="A1652">
        <v>0.109708056</v>
      </c>
      <c r="B1652">
        <v>1</v>
      </c>
      <c r="C1652">
        <v>0.109708056</v>
      </c>
      <c r="D1652">
        <f t="shared" si="56"/>
        <v>6.5824833599999995</v>
      </c>
      <c r="E1652">
        <f t="shared" si="57"/>
        <v>6</v>
      </c>
    </row>
    <row r="1653" spans="1:5" x14ac:dyDescent="0.25">
      <c r="A1653">
        <v>0.380869444</v>
      </c>
      <c r="B1653">
        <v>1</v>
      </c>
      <c r="C1653">
        <v>0.380869444</v>
      </c>
      <c r="D1653">
        <f t="shared" si="56"/>
        <v>22.85216664</v>
      </c>
      <c r="E1653">
        <f t="shared" si="57"/>
        <v>22</v>
      </c>
    </row>
    <row r="1654" spans="1:5" x14ac:dyDescent="0.25">
      <c r="A1654">
        <v>0.51499583299999996</v>
      </c>
      <c r="B1654">
        <v>0</v>
      </c>
      <c r="C1654">
        <v>0.51499583299999996</v>
      </c>
      <c r="D1654">
        <f t="shared" si="56"/>
        <v>30.899749979999996</v>
      </c>
      <c r="E1654">
        <f t="shared" si="57"/>
        <v>30</v>
      </c>
    </row>
    <row r="1655" spans="1:5" x14ac:dyDescent="0.25">
      <c r="A1655">
        <v>0.153713611</v>
      </c>
      <c r="B1655">
        <v>1</v>
      </c>
      <c r="C1655">
        <v>0.153713611</v>
      </c>
      <c r="D1655">
        <f t="shared" si="56"/>
        <v>9.2228166599999994</v>
      </c>
      <c r="E1655">
        <f t="shared" si="57"/>
        <v>9</v>
      </c>
    </row>
    <row r="1656" spans="1:5" x14ac:dyDescent="0.25">
      <c r="A1656">
        <v>0.15161555600000001</v>
      </c>
      <c r="B1656">
        <v>1</v>
      </c>
      <c r="C1656">
        <v>0.15161555600000001</v>
      </c>
      <c r="D1656">
        <f t="shared" si="56"/>
        <v>9.0969333600000013</v>
      </c>
      <c r="E1656">
        <f t="shared" si="57"/>
        <v>9</v>
      </c>
    </row>
    <row r="1657" spans="1:5" x14ac:dyDescent="0.25">
      <c r="A1657">
        <v>5.9933610999999998E-2</v>
      </c>
      <c r="B1657">
        <v>1</v>
      </c>
      <c r="C1657">
        <v>5.9933610999999998E-2</v>
      </c>
      <c r="D1657">
        <f t="shared" si="56"/>
        <v>3.5960166600000001</v>
      </c>
      <c r="E1657">
        <f t="shared" si="57"/>
        <v>3</v>
      </c>
    </row>
    <row r="1658" spans="1:5" x14ac:dyDescent="0.25">
      <c r="A1658">
        <v>0.262106389</v>
      </c>
      <c r="B1658">
        <v>1</v>
      </c>
      <c r="C1658">
        <v>0.262106389</v>
      </c>
      <c r="D1658">
        <f t="shared" si="56"/>
        <v>15.72638334</v>
      </c>
      <c r="E1658">
        <f t="shared" si="57"/>
        <v>15</v>
      </c>
    </row>
    <row r="1659" spans="1:5" x14ac:dyDescent="0.25">
      <c r="A1659">
        <v>0.207992222</v>
      </c>
      <c r="B1659">
        <v>1</v>
      </c>
      <c r="C1659">
        <v>0.207992222</v>
      </c>
      <c r="D1659">
        <f t="shared" si="56"/>
        <v>12.47953332</v>
      </c>
      <c r="E1659">
        <f t="shared" si="57"/>
        <v>12</v>
      </c>
    </row>
    <row r="1660" spans="1:5" x14ac:dyDescent="0.25">
      <c r="A1660">
        <v>2.9983889E-2</v>
      </c>
      <c r="B1660">
        <v>1</v>
      </c>
      <c r="C1660">
        <v>2.9983889E-2</v>
      </c>
      <c r="D1660">
        <f t="shared" si="56"/>
        <v>1.79903334</v>
      </c>
      <c r="E1660">
        <f t="shared" si="57"/>
        <v>1</v>
      </c>
    </row>
    <row r="1661" spans="1:5" x14ac:dyDescent="0.25">
      <c r="A1661">
        <v>4.2767777999999999E-2</v>
      </c>
      <c r="B1661">
        <v>1</v>
      </c>
      <c r="C1661">
        <v>4.2767777999999999E-2</v>
      </c>
      <c r="D1661">
        <f t="shared" si="56"/>
        <v>2.56606668</v>
      </c>
      <c r="E1661">
        <f t="shared" si="57"/>
        <v>2</v>
      </c>
    </row>
    <row r="1662" spans="1:5" x14ac:dyDescent="0.25">
      <c r="A1662">
        <v>0.42366055600000002</v>
      </c>
      <c r="B1662">
        <v>1</v>
      </c>
      <c r="C1662">
        <v>0.42366055600000002</v>
      </c>
      <c r="D1662">
        <f t="shared" si="56"/>
        <v>25.419633360000002</v>
      </c>
      <c r="E1662">
        <f t="shared" si="57"/>
        <v>25</v>
      </c>
    </row>
    <row r="1663" spans="1:5" x14ac:dyDescent="0.25">
      <c r="A1663">
        <v>3.0128611E-2</v>
      </c>
      <c r="B1663">
        <v>1</v>
      </c>
      <c r="C1663">
        <v>3.0128611E-2</v>
      </c>
      <c r="D1663">
        <f t="shared" si="56"/>
        <v>1.8077166600000001</v>
      </c>
      <c r="E1663">
        <f t="shared" si="57"/>
        <v>1</v>
      </c>
    </row>
    <row r="1664" spans="1:5" x14ac:dyDescent="0.25">
      <c r="A1664">
        <v>0.247183611</v>
      </c>
      <c r="B1664">
        <v>1</v>
      </c>
      <c r="C1664">
        <v>0.247183611</v>
      </c>
      <c r="D1664">
        <f t="shared" si="56"/>
        <v>14.83101666</v>
      </c>
      <c r="E1664">
        <f t="shared" si="57"/>
        <v>14</v>
      </c>
    </row>
    <row r="1665" spans="1:5" x14ac:dyDescent="0.25">
      <c r="A1665">
        <v>0.204723611</v>
      </c>
      <c r="B1665">
        <v>1</v>
      </c>
      <c r="C1665">
        <v>0.204723611</v>
      </c>
      <c r="D1665">
        <f t="shared" si="56"/>
        <v>12.28341666</v>
      </c>
      <c r="E1665">
        <f t="shared" si="57"/>
        <v>12</v>
      </c>
    </row>
    <row r="1666" spans="1:5" x14ac:dyDescent="0.25">
      <c r="A1666">
        <v>0.401197778</v>
      </c>
      <c r="B1666">
        <v>1</v>
      </c>
      <c r="C1666">
        <v>0.401197778</v>
      </c>
      <c r="D1666">
        <f t="shared" si="56"/>
        <v>24.071866679999999</v>
      </c>
      <c r="E1666">
        <f t="shared" si="57"/>
        <v>24</v>
      </c>
    </row>
    <row r="1667" spans="1:5" x14ac:dyDescent="0.25">
      <c r="A1667">
        <v>0.12929333300000001</v>
      </c>
      <c r="B1667">
        <v>1</v>
      </c>
      <c r="C1667">
        <v>0.12929333300000001</v>
      </c>
      <c r="D1667">
        <f t="shared" ref="D1667:D1730" si="58">C1667*60</f>
        <v>7.7575999800000002</v>
      </c>
      <c r="E1667">
        <f t="shared" ref="E1667:E1730" si="59">INT(D1667)</f>
        <v>7</v>
      </c>
    </row>
    <row r="1668" spans="1:5" x14ac:dyDescent="0.25">
      <c r="A1668">
        <v>0.49033305599999999</v>
      </c>
      <c r="B1668">
        <v>1</v>
      </c>
      <c r="C1668">
        <v>0.49033305599999999</v>
      </c>
      <c r="D1668">
        <f t="shared" si="58"/>
        <v>29.41998336</v>
      </c>
      <c r="E1668">
        <f t="shared" si="59"/>
        <v>29</v>
      </c>
    </row>
    <row r="1669" spans="1:5" x14ac:dyDescent="0.25">
      <c r="A1669">
        <v>0.14323888900000001</v>
      </c>
      <c r="B1669">
        <v>1</v>
      </c>
      <c r="C1669">
        <v>0.14323888900000001</v>
      </c>
      <c r="D1669">
        <f t="shared" si="58"/>
        <v>8.5943333400000004</v>
      </c>
      <c r="E1669">
        <f t="shared" si="59"/>
        <v>8</v>
      </c>
    </row>
    <row r="1670" spans="1:5" x14ac:dyDescent="0.25">
      <c r="A1670">
        <v>0.701238056</v>
      </c>
      <c r="B1670">
        <v>0</v>
      </c>
      <c r="C1670">
        <v>0.701238056</v>
      </c>
      <c r="D1670">
        <f t="shared" si="58"/>
        <v>42.074283360000003</v>
      </c>
      <c r="E1670">
        <f t="shared" si="59"/>
        <v>42</v>
      </c>
    </row>
    <row r="1671" spans="1:5" x14ac:dyDescent="0.25">
      <c r="A1671">
        <v>0.25910638899999999</v>
      </c>
      <c r="B1671">
        <v>1</v>
      </c>
      <c r="C1671">
        <v>0.25910638899999999</v>
      </c>
      <c r="D1671">
        <f t="shared" si="58"/>
        <v>15.54638334</v>
      </c>
      <c r="E1671">
        <f t="shared" si="59"/>
        <v>15</v>
      </c>
    </row>
    <row r="1672" spans="1:5" x14ac:dyDescent="0.25">
      <c r="A1672">
        <v>8.6670278000000003E-2</v>
      </c>
      <c r="B1672">
        <v>1</v>
      </c>
      <c r="C1672">
        <v>8.6670278000000003E-2</v>
      </c>
      <c r="D1672">
        <f t="shared" si="58"/>
        <v>5.2002166800000005</v>
      </c>
      <c r="E1672">
        <f t="shared" si="59"/>
        <v>5</v>
      </c>
    </row>
    <row r="1673" spans="1:5" x14ac:dyDescent="0.25">
      <c r="A1673">
        <v>0.73837638900000002</v>
      </c>
      <c r="B1673">
        <v>0</v>
      </c>
      <c r="C1673">
        <v>0.73837638900000002</v>
      </c>
      <c r="D1673">
        <f t="shared" si="58"/>
        <v>44.302583339999998</v>
      </c>
      <c r="E1673">
        <f t="shared" si="59"/>
        <v>44</v>
      </c>
    </row>
    <row r="1674" spans="1:5" x14ac:dyDescent="0.25">
      <c r="A1674">
        <v>0.68975444399999997</v>
      </c>
      <c r="B1674">
        <v>0</v>
      </c>
      <c r="C1674">
        <v>0.68975444399999997</v>
      </c>
      <c r="D1674">
        <f t="shared" si="58"/>
        <v>41.385266639999998</v>
      </c>
      <c r="E1674">
        <f t="shared" si="59"/>
        <v>41</v>
      </c>
    </row>
    <row r="1675" spans="1:5" x14ac:dyDescent="0.25">
      <c r="A1675">
        <v>0.50374833299999999</v>
      </c>
      <c r="B1675">
        <v>0</v>
      </c>
      <c r="C1675">
        <v>0.50374833299999999</v>
      </c>
      <c r="D1675">
        <f t="shared" si="58"/>
        <v>30.22489998</v>
      </c>
      <c r="E1675">
        <f t="shared" si="59"/>
        <v>30</v>
      </c>
    </row>
    <row r="1676" spans="1:5" x14ac:dyDescent="0.25">
      <c r="A1676">
        <v>0.42847472199999997</v>
      </c>
      <c r="B1676">
        <v>1</v>
      </c>
      <c r="C1676">
        <v>0.42847472199999997</v>
      </c>
      <c r="D1676">
        <f t="shared" si="58"/>
        <v>25.708483319999999</v>
      </c>
      <c r="E1676">
        <f t="shared" si="59"/>
        <v>25</v>
      </c>
    </row>
    <row r="1677" spans="1:5" x14ac:dyDescent="0.25">
      <c r="A1677">
        <v>0.213647222</v>
      </c>
      <c r="B1677">
        <v>1</v>
      </c>
      <c r="C1677">
        <v>0.213647222</v>
      </c>
      <c r="D1677">
        <f t="shared" si="58"/>
        <v>12.81883332</v>
      </c>
      <c r="E1677">
        <f t="shared" si="59"/>
        <v>12</v>
      </c>
    </row>
    <row r="1678" spans="1:5" x14ac:dyDescent="0.25">
      <c r="A1678">
        <v>9.3393888999999994E-2</v>
      </c>
      <c r="B1678">
        <v>1</v>
      </c>
      <c r="C1678">
        <v>9.3393888999999994E-2</v>
      </c>
      <c r="D1678">
        <f t="shared" si="58"/>
        <v>5.60363334</v>
      </c>
      <c r="E1678">
        <f t="shared" si="59"/>
        <v>5</v>
      </c>
    </row>
    <row r="1679" spans="1:5" x14ac:dyDescent="0.25">
      <c r="A1679">
        <v>6.3911111000000007E-2</v>
      </c>
      <c r="B1679">
        <v>1</v>
      </c>
      <c r="C1679">
        <v>6.3911111000000007E-2</v>
      </c>
      <c r="D1679">
        <f t="shared" si="58"/>
        <v>3.8346666600000003</v>
      </c>
      <c r="E1679">
        <f t="shared" si="59"/>
        <v>3</v>
      </c>
    </row>
    <row r="1680" spans="1:5" x14ac:dyDescent="0.25">
      <c r="A1680">
        <v>0.112520833</v>
      </c>
      <c r="B1680">
        <v>1</v>
      </c>
      <c r="C1680">
        <v>0.112520833</v>
      </c>
      <c r="D1680">
        <f t="shared" si="58"/>
        <v>6.7512499799999999</v>
      </c>
      <c r="E1680">
        <f t="shared" si="59"/>
        <v>6</v>
      </c>
    </row>
    <row r="1681" spans="1:5" x14ac:dyDescent="0.25">
      <c r="A1681">
        <v>0.366813889</v>
      </c>
      <c r="B1681">
        <v>1</v>
      </c>
      <c r="C1681">
        <v>0.366813889</v>
      </c>
      <c r="D1681">
        <f t="shared" si="58"/>
        <v>22.008833339999999</v>
      </c>
      <c r="E1681">
        <f t="shared" si="59"/>
        <v>22</v>
      </c>
    </row>
    <row r="1682" spans="1:5" x14ac:dyDescent="0.25">
      <c r="A1682">
        <v>5.19675E-2</v>
      </c>
      <c r="B1682">
        <v>1</v>
      </c>
      <c r="C1682">
        <v>5.19675E-2</v>
      </c>
      <c r="D1682">
        <f t="shared" si="58"/>
        <v>3.1180500000000002</v>
      </c>
      <c r="E1682">
        <f t="shared" si="59"/>
        <v>3</v>
      </c>
    </row>
    <row r="1683" spans="1:5" x14ac:dyDescent="0.25">
      <c r="A1683">
        <v>0.216019722</v>
      </c>
      <c r="B1683">
        <v>1</v>
      </c>
      <c r="C1683">
        <v>0.216019722</v>
      </c>
      <c r="D1683">
        <f t="shared" si="58"/>
        <v>12.96118332</v>
      </c>
      <c r="E1683">
        <f t="shared" si="59"/>
        <v>12</v>
      </c>
    </row>
    <row r="1684" spans="1:5" x14ac:dyDescent="0.25">
      <c r="A1684">
        <v>4.7475833000000002E-2</v>
      </c>
      <c r="B1684">
        <v>1</v>
      </c>
      <c r="C1684">
        <v>4.7475833000000002E-2</v>
      </c>
      <c r="D1684">
        <f t="shared" si="58"/>
        <v>2.84854998</v>
      </c>
      <c r="E1684">
        <f t="shared" si="59"/>
        <v>2</v>
      </c>
    </row>
    <row r="1685" spans="1:5" x14ac:dyDescent="0.25">
      <c r="A1685">
        <v>0.17289805599999999</v>
      </c>
      <c r="B1685">
        <v>1</v>
      </c>
      <c r="C1685">
        <v>0.17289805599999999</v>
      </c>
      <c r="D1685">
        <f t="shared" si="58"/>
        <v>10.373883359999999</v>
      </c>
      <c r="E1685">
        <f t="shared" si="59"/>
        <v>10</v>
      </c>
    </row>
    <row r="1686" spans="1:5" x14ac:dyDescent="0.25">
      <c r="A1686">
        <v>0.16918749999999999</v>
      </c>
      <c r="B1686">
        <v>1</v>
      </c>
      <c r="C1686">
        <v>0.16918749999999999</v>
      </c>
      <c r="D1686">
        <f t="shared" si="58"/>
        <v>10.151249999999999</v>
      </c>
      <c r="E1686">
        <f t="shared" si="59"/>
        <v>10</v>
      </c>
    </row>
    <row r="1687" spans="1:5" x14ac:dyDescent="0.25">
      <c r="A1687">
        <v>5.5144722E-2</v>
      </c>
      <c r="B1687">
        <v>1</v>
      </c>
      <c r="C1687">
        <v>5.5144722E-2</v>
      </c>
      <c r="D1687">
        <f t="shared" si="58"/>
        <v>3.3086833200000001</v>
      </c>
      <c r="E1687">
        <f t="shared" si="59"/>
        <v>3</v>
      </c>
    </row>
    <row r="1688" spans="1:5" x14ac:dyDescent="0.25">
      <c r="A1688">
        <v>3.7494722000000001E-2</v>
      </c>
      <c r="B1688">
        <v>1</v>
      </c>
      <c r="C1688">
        <v>3.7494722000000001E-2</v>
      </c>
      <c r="D1688">
        <f t="shared" si="58"/>
        <v>2.2496833199999999</v>
      </c>
      <c r="E1688">
        <f t="shared" si="59"/>
        <v>2</v>
      </c>
    </row>
    <row r="1689" spans="1:5" x14ac:dyDescent="0.25">
      <c r="A1689">
        <v>0.225356944</v>
      </c>
      <c r="B1689">
        <v>1</v>
      </c>
      <c r="C1689">
        <v>0.225356944</v>
      </c>
      <c r="D1689">
        <f t="shared" si="58"/>
        <v>13.52141664</v>
      </c>
      <c r="E1689">
        <f t="shared" si="59"/>
        <v>13</v>
      </c>
    </row>
    <row r="1690" spans="1:5" x14ac:dyDescent="0.25">
      <c r="A1690">
        <v>0.10965277800000001</v>
      </c>
      <c r="B1690">
        <v>1</v>
      </c>
      <c r="C1690">
        <v>0.10965277800000001</v>
      </c>
      <c r="D1690">
        <f t="shared" si="58"/>
        <v>6.5791666800000002</v>
      </c>
      <c r="E1690">
        <f t="shared" si="59"/>
        <v>6</v>
      </c>
    </row>
    <row r="1691" spans="1:5" x14ac:dyDescent="0.25">
      <c r="A1691">
        <v>0.24201583300000001</v>
      </c>
      <c r="B1691">
        <v>1</v>
      </c>
      <c r="C1691">
        <v>0.24201583300000001</v>
      </c>
      <c r="D1691">
        <f t="shared" si="58"/>
        <v>14.520949980000001</v>
      </c>
      <c r="E1691">
        <f t="shared" si="59"/>
        <v>14</v>
      </c>
    </row>
    <row r="1692" spans="1:5" x14ac:dyDescent="0.25">
      <c r="A1692">
        <v>0.41534944400000001</v>
      </c>
      <c r="B1692">
        <v>0</v>
      </c>
      <c r="C1692">
        <v>0.41534944400000001</v>
      </c>
      <c r="D1692">
        <f t="shared" si="58"/>
        <v>24.92096664</v>
      </c>
      <c r="E1692">
        <f t="shared" si="59"/>
        <v>24</v>
      </c>
    </row>
    <row r="1693" spans="1:5" x14ac:dyDescent="0.25">
      <c r="A1693">
        <v>9.1848333000000004E-2</v>
      </c>
      <c r="B1693">
        <v>1</v>
      </c>
      <c r="C1693">
        <v>9.1848333000000004E-2</v>
      </c>
      <c r="D1693">
        <f t="shared" si="58"/>
        <v>5.5108999800000005</v>
      </c>
      <c r="E1693">
        <f t="shared" si="59"/>
        <v>5</v>
      </c>
    </row>
    <row r="1694" spans="1:5" x14ac:dyDescent="0.25">
      <c r="A1694">
        <v>0.28376388899999999</v>
      </c>
      <c r="B1694">
        <v>1</v>
      </c>
      <c r="C1694">
        <v>0.28376388899999999</v>
      </c>
      <c r="D1694">
        <f t="shared" si="58"/>
        <v>17.025833339999998</v>
      </c>
      <c r="E1694">
        <f t="shared" si="59"/>
        <v>17</v>
      </c>
    </row>
    <row r="1695" spans="1:5" x14ac:dyDescent="0.25">
      <c r="A1695">
        <v>5.0357777999999999E-2</v>
      </c>
      <c r="B1695">
        <v>1</v>
      </c>
      <c r="C1695">
        <v>5.0357777999999999E-2</v>
      </c>
      <c r="D1695">
        <f t="shared" si="58"/>
        <v>3.0214666800000001</v>
      </c>
      <c r="E1695">
        <f t="shared" si="59"/>
        <v>3</v>
      </c>
    </row>
    <row r="1696" spans="1:5" x14ac:dyDescent="0.25">
      <c r="A1696">
        <v>0.42810055600000002</v>
      </c>
      <c r="B1696">
        <v>0</v>
      </c>
      <c r="C1696">
        <v>0.42810055600000002</v>
      </c>
      <c r="D1696">
        <f t="shared" si="58"/>
        <v>25.68603336</v>
      </c>
      <c r="E1696">
        <f t="shared" si="59"/>
        <v>25</v>
      </c>
    </row>
    <row r="1697" spans="1:5" x14ac:dyDescent="0.25">
      <c r="A1697">
        <v>0.113163056</v>
      </c>
      <c r="B1697">
        <v>1</v>
      </c>
      <c r="C1697">
        <v>0.113163056</v>
      </c>
      <c r="D1697">
        <f t="shared" si="58"/>
        <v>6.7897833599999995</v>
      </c>
      <c r="E1697">
        <f t="shared" si="59"/>
        <v>6</v>
      </c>
    </row>
    <row r="1698" spans="1:5" x14ac:dyDescent="0.25">
      <c r="A1698">
        <v>0.149983056</v>
      </c>
      <c r="B1698">
        <v>1</v>
      </c>
      <c r="C1698">
        <v>0.149983056</v>
      </c>
      <c r="D1698">
        <f t="shared" si="58"/>
        <v>8.9989833600000004</v>
      </c>
      <c r="E1698">
        <f t="shared" si="59"/>
        <v>8</v>
      </c>
    </row>
    <row r="1699" spans="1:5" x14ac:dyDescent="0.25">
      <c r="A1699">
        <v>0.153638056</v>
      </c>
      <c r="B1699">
        <v>1</v>
      </c>
      <c r="C1699">
        <v>0.153638056</v>
      </c>
      <c r="D1699">
        <f t="shared" si="58"/>
        <v>9.2182833599999991</v>
      </c>
      <c r="E1699">
        <f t="shared" si="59"/>
        <v>9</v>
      </c>
    </row>
    <row r="1700" spans="1:5" x14ac:dyDescent="0.25">
      <c r="A1700">
        <v>0.43637194400000001</v>
      </c>
      <c r="B1700">
        <v>0</v>
      </c>
      <c r="C1700">
        <v>0.43637194400000001</v>
      </c>
      <c r="D1700">
        <f t="shared" si="58"/>
        <v>26.18231664</v>
      </c>
      <c r="E1700">
        <f t="shared" si="59"/>
        <v>26</v>
      </c>
    </row>
    <row r="1701" spans="1:5" x14ac:dyDescent="0.25">
      <c r="A1701">
        <v>0.109983889</v>
      </c>
      <c r="B1701">
        <v>1</v>
      </c>
      <c r="C1701">
        <v>0.109983889</v>
      </c>
      <c r="D1701">
        <f t="shared" si="58"/>
        <v>6.5990333400000001</v>
      </c>
      <c r="E1701">
        <f t="shared" si="59"/>
        <v>6</v>
      </c>
    </row>
    <row r="1702" spans="1:5" x14ac:dyDescent="0.25">
      <c r="A1702">
        <v>0.162682778</v>
      </c>
      <c r="B1702">
        <v>1</v>
      </c>
      <c r="C1702">
        <v>0.162682778</v>
      </c>
      <c r="D1702">
        <f t="shared" si="58"/>
        <v>9.7609666799999992</v>
      </c>
      <c r="E1702">
        <f t="shared" si="59"/>
        <v>9</v>
      </c>
    </row>
    <row r="1703" spans="1:5" x14ac:dyDescent="0.25">
      <c r="A1703">
        <v>0.16365527799999999</v>
      </c>
      <c r="B1703">
        <v>1</v>
      </c>
      <c r="C1703">
        <v>0.16365527799999999</v>
      </c>
      <c r="D1703">
        <f t="shared" si="58"/>
        <v>9.81931668</v>
      </c>
      <c r="E1703">
        <f t="shared" si="59"/>
        <v>9</v>
      </c>
    </row>
    <row r="1704" spans="1:5" x14ac:dyDescent="0.25">
      <c r="A1704">
        <v>0.14850833299999999</v>
      </c>
      <c r="B1704">
        <v>1</v>
      </c>
      <c r="C1704">
        <v>0.14850833299999999</v>
      </c>
      <c r="D1704">
        <f t="shared" si="58"/>
        <v>8.9104999799999991</v>
      </c>
      <c r="E1704">
        <f t="shared" si="59"/>
        <v>8</v>
      </c>
    </row>
    <row r="1705" spans="1:5" x14ac:dyDescent="0.25">
      <c r="A1705">
        <v>0.139583333</v>
      </c>
      <c r="B1705">
        <v>1</v>
      </c>
      <c r="C1705">
        <v>0.139583333</v>
      </c>
      <c r="D1705">
        <f t="shared" si="58"/>
        <v>8.3749999800000001</v>
      </c>
      <c r="E1705">
        <f t="shared" si="59"/>
        <v>8</v>
      </c>
    </row>
    <row r="1706" spans="1:5" x14ac:dyDescent="0.25">
      <c r="A1706">
        <v>0.26271138900000002</v>
      </c>
      <c r="B1706">
        <v>1</v>
      </c>
      <c r="C1706">
        <v>0.26271138900000002</v>
      </c>
      <c r="D1706">
        <f t="shared" si="58"/>
        <v>15.762683340000001</v>
      </c>
      <c r="E1706">
        <f t="shared" si="59"/>
        <v>15</v>
      </c>
    </row>
    <row r="1707" spans="1:5" x14ac:dyDescent="0.25">
      <c r="A1707">
        <v>0.31293833300000001</v>
      </c>
      <c r="B1707">
        <v>1</v>
      </c>
      <c r="C1707">
        <v>0.31293833300000001</v>
      </c>
      <c r="D1707">
        <f t="shared" si="58"/>
        <v>18.776299980000001</v>
      </c>
      <c r="E1707">
        <f t="shared" si="59"/>
        <v>18</v>
      </c>
    </row>
    <row r="1708" spans="1:5" x14ac:dyDescent="0.25">
      <c r="A1708">
        <v>4.3562778000000003E-2</v>
      </c>
      <c r="B1708">
        <v>1</v>
      </c>
      <c r="C1708">
        <v>4.3562778000000003E-2</v>
      </c>
      <c r="D1708">
        <f t="shared" si="58"/>
        <v>2.6137666800000003</v>
      </c>
      <c r="E1708">
        <f t="shared" si="59"/>
        <v>2</v>
      </c>
    </row>
    <row r="1709" spans="1:5" x14ac:dyDescent="0.25">
      <c r="A1709">
        <v>0.34739472199999999</v>
      </c>
      <c r="B1709">
        <v>1</v>
      </c>
      <c r="C1709">
        <v>0.34739472199999999</v>
      </c>
      <c r="D1709">
        <f t="shared" si="58"/>
        <v>20.84368332</v>
      </c>
      <c r="E1709">
        <f t="shared" si="59"/>
        <v>20</v>
      </c>
    </row>
    <row r="1710" spans="1:5" x14ac:dyDescent="0.25">
      <c r="A1710">
        <v>0.18891444399999999</v>
      </c>
      <c r="B1710">
        <v>1</v>
      </c>
      <c r="C1710">
        <v>0.18891444399999999</v>
      </c>
      <c r="D1710">
        <f t="shared" si="58"/>
        <v>11.33486664</v>
      </c>
      <c r="E1710">
        <f t="shared" si="59"/>
        <v>11</v>
      </c>
    </row>
    <row r="1711" spans="1:5" x14ac:dyDescent="0.25">
      <c r="A1711">
        <v>0.19919277799999999</v>
      </c>
      <c r="B1711">
        <v>1</v>
      </c>
      <c r="C1711">
        <v>0.19919277799999999</v>
      </c>
      <c r="D1711">
        <f t="shared" si="58"/>
        <v>11.951566679999999</v>
      </c>
      <c r="E1711">
        <f t="shared" si="59"/>
        <v>11</v>
      </c>
    </row>
    <row r="1712" spans="1:5" x14ac:dyDescent="0.25">
      <c r="A1712">
        <v>6.7467778000000006E-2</v>
      </c>
      <c r="B1712">
        <v>1</v>
      </c>
      <c r="C1712">
        <v>6.7467778000000006E-2</v>
      </c>
      <c r="D1712">
        <f t="shared" si="58"/>
        <v>4.0480666800000007</v>
      </c>
      <c r="E1712">
        <f t="shared" si="59"/>
        <v>4</v>
      </c>
    </row>
    <row r="1713" spans="1:5" x14ac:dyDescent="0.25">
      <c r="A1713">
        <v>0.29769388899999999</v>
      </c>
      <c r="B1713">
        <v>1</v>
      </c>
      <c r="C1713">
        <v>0.29769388899999999</v>
      </c>
      <c r="D1713">
        <f t="shared" si="58"/>
        <v>17.861633340000001</v>
      </c>
      <c r="E1713">
        <f t="shared" si="59"/>
        <v>17</v>
      </c>
    </row>
    <row r="1714" spans="1:5" x14ac:dyDescent="0.25">
      <c r="A1714">
        <v>0.28057027800000001</v>
      </c>
      <c r="B1714">
        <v>1</v>
      </c>
      <c r="C1714">
        <v>0.28057027800000001</v>
      </c>
      <c r="D1714">
        <f t="shared" si="58"/>
        <v>16.834216680000001</v>
      </c>
      <c r="E1714">
        <f t="shared" si="59"/>
        <v>16</v>
      </c>
    </row>
    <row r="1715" spans="1:5" x14ac:dyDescent="0.25">
      <c r="A1715">
        <v>0.107143611</v>
      </c>
      <c r="B1715">
        <v>1</v>
      </c>
      <c r="C1715">
        <v>0.107143611</v>
      </c>
      <c r="D1715">
        <f t="shared" si="58"/>
        <v>6.4286166600000003</v>
      </c>
      <c r="E1715">
        <f t="shared" si="59"/>
        <v>6</v>
      </c>
    </row>
    <row r="1716" spans="1:5" x14ac:dyDescent="0.25">
      <c r="A1716">
        <v>9.5407777999999999E-2</v>
      </c>
      <c r="B1716">
        <v>1</v>
      </c>
      <c r="C1716">
        <v>9.5407777999999999E-2</v>
      </c>
      <c r="D1716">
        <f t="shared" si="58"/>
        <v>5.7244666799999999</v>
      </c>
      <c r="E1716">
        <f t="shared" si="59"/>
        <v>5</v>
      </c>
    </row>
    <row r="1717" spans="1:5" x14ac:dyDescent="0.25">
      <c r="A1717">
        <v>0.18161250000000001</v>
      </c>
      <c r="B1717">
        <v>1</v>
      </c>
      <c r="C1717">
        <v>0.18161250000000001</v>
      </c>
      <c r="D1717">
        <f t="shared" si="58"/>
        <v>10.896750000000001</v>
      </c>
      <c r="E1717">
        <f t="shared" si="59"/>
        <v>10</v>
      </c>
    </row>
    <row r="1718" spans="1:5" x14ac:dyDescent="0.25">
      <c r="A1718">
        <v>0.47231361100000002</v>
      </c>
      <c r="B1718">
        <v>0</v>
      </c>
      <c r="C1718">
        <v>0.47231361100000002</v>
      </c>
      <c r="D1718">
        <f t="shared" si="58"/>
        <v>28.338816660000003</v>
      </c>
      <c r="E1718">
        <f t="shared" si="59"/>
        <v>28</v>
      </c>
    </row>
    <row r="1719" spans="1:5" x14ac:dyDescent="0.25">
      <c r="A1719">
        <v>0.11553888900000001</v>
      </c>
      <c r="B1719">
        <v>1</v>
      </c>
      <c r="C1719">
        <v>0.11553888900000001</v>
      </c>
      <c r="D1719">
        <f t="shared" si="58"/>
        <v>6.9323333400000005</v>
      </c>
      <c r="E1719">
        <f t="shared" si="59"/>
        <v>6</v>
      </c>
    </row>
    <row r="1720" spans="1:5" x14ac:dyDescent="0.25">
      <c r="A1720">
        <v>0.19204972200000001</v>
      </c>
      <c r="B1720">
        <v>1</v>
      </c>
      <c r="C1720">
        <v>0.19204972200000001</v>
      </c>
      <c r="D1720">
        <f t="shared" si="58"/>
        <v>11.52298332</v>
      </c>
      <c r="E1720">
        <f t="shared" si="59"/>
        <v>11</v>
      </c>
    </row>
    <row r="1721" spans="1:5" x14ac:dyDescent="0.25">
      <c r="A1721">
        <v>0.19290333300000001</v>
      </c>
      <c r="B1721">
        <v>1</v>
      </c>
      <c r="C1721">
        <v>0.19290333300000001</v>
      </c>
      <c r="D1721">
        <f t="shared" si="58"/>
        <v>11.574199980000001</v>
      </c>
      <c r="E1721">
        <f t="shared" si="59"/>
        <v>11</v>
      </c>
    </row>
    <row r="1722" spans="1:5" x14ac:dyDescent="0.25">
      <c r="A1722">
        <v>2.8369722E-2</v>
      </c>
      <c r="B1722">
        <v>1</v>
      </c>
      <c r="C1722">
        <v>2.8369722E-2</v>
      </c>
      <c r="D1722">
        <f t="shared" si="58"/>
        <v>1.7021833200000001</v>
      </c>
      <c r="E1722">
        <f t="shared" si="59"/>
        <v>1</v>
      </c>
    </row>
    <row r="1723" spans="1:5" x14ac:dyDescent="0.25">
      <c r="A1723">
        <v>0.13663500000000001</v>
      </c>
      <c r="B1723">
        <v>1</v>
      </c>
      <c r="C1723">
        <v>0.13663500000000001</v>
      </c>
      <c r="D1723">
        <f t="shared" si="58"/>
        <v>8.1981000000000002</v>
      </c>
      <c r="E1723">
        <f t="shared" si="59"/>
        <v>8</v>
      </c>
    </row>
    <row r="1724" spans="1:5" x14ac:dyDescent="0.25">
      <c r="A1724">
        <v>0.11364</v>
      </c>
      <c r="B1724">
        <v>1</v>
      </c>
      <c r="C1724">
        <v>0.11364</v>
      </c>
      <c r="D1724">
        <f t="shared" si="58"/>
        <v>6.8184000000000005</v>
      </c>
      <c r="E1724">
        <f t="shared" si="59"/>
        <v>6</v>
      </c>
    </row>
    <row r="1725" spans="1:5" x14ac:dyDescent="0.25">
      <c r="A1725">
        <v>9.4088611000000003E-2</v>
      </c>
      <c r="B1725">
        <v>0</v>
      </c>
      <c r="C1725">
        <v>9.4088611000000003E-2</v>
      </c>
      <c r="D1725">
        <f t="shared" si="58"/>
        <v>5.6453166599999998</v>
      </c>
      <c r="E1725">
        <f t="shared" si="59"/>
        <v>5</v>
      </c>
    </row>
    <row r="1726" spans="1:5" x14ac:dyDescent="0.25">
      <c r="A1726">
        <v>0.15786027799999999</v>
      </c>
      <c r="B1726">
        <v>1</v>
      </c>
      <c r="C1726">
        <v>0.15786027799999999</v>
      </c>
      <c r="D1726">
        <f t="shared" si="58"/>
        <v>9.4716166800000003</v>
      </c>
      <c r="E1726">
        <f t="shared" si="59"/>
        <v>9</v>
      </c>
    </row>
    <row r="1727" spans="1:5" x14ac:dyDescent="0.25">
      <c r="A1727">
        <v>0.24977416699999999</v>
      </c>
      <c r="B1727">
        <v>1</v>
      </c>
      <c r="C1727">
        <v>0.24977416699999999</v>
      </c>
      <c r="D1727">
        <f t="shared" si="58"/>
        <v>14.986450019999999</v>
      </c>
      <c r="E1727">
        <f t="shared" si="59"/>
        <v>14</v>
      </c>
    </row>
    <row r="1728" spans="1:5" x14ac:dyDescent="0.25">
      <c r="A1728">
        <v>0.34583972200000002</v>
      </c>
      <c r="B1728">
        <v>1</v>
      </c>
      <c r="C1728">
        <v>0.34583972200000002</v>
      </c>
      <c r="D1728">
        <f t="shared" si="58"/>
        <v>20.750383320000001</v>
      </c>
      <c r="E1728">
        <f t="shared" si="59"/>
        <v>20</v>
      </c>
    </row>
    <row r="1729" spans="1:5" x14ac:dyDescent="0.25">
      <c r="A1729">
        <v>0.83288444399999995</v>
      </c>
      <c r="B1729">
        <v>1</v>
      </c>
      <c r="C1729">
        <v>0.83288444399999995</v>
      </c>
      <c r="D1729">
        <f t="shared" si="58"/>
        <v>49.973066639999999</v>
      </c>
      <c r="E1729">
        <f t="shared" si="59"/>
        <v>49</v>
      </c>
    </row>
    <row r="1730" spans="1:5" x14ac:dyDescent="0.25">
      <c r="A1730">
        <v>7.2213889000000003E-2</v>
      </c>
      <c r="B1730">
        <v>1</v>
      </c>
      <c r="C1730">
        <v>7.2213889000000003E-2</v>
      </c>
      <c r="D1730">
        <f t="shared" si="58"/>
        <v>4.3328333400000005</v>
      </c>
      <c r="E1730">
        <f t="shared" si="59"/>
        <v>4</v>
      </c>
    </row>
    <row r="1731" spans="1:5" x14ac:dyDescent="0.25">
      <c r="A1731">
        <v>0.66094750000000002</v>
      </c>
      <c r="B1731">
        <v>0</v>
      </c>
      <c r="C1731">
        <v>0.66094750000000002</v>
      </c>
      <c r="D1731">
        <f t="shared" ref="D1731:D1794" si="60">C1731*60</f>
        <v>39.656849999999999</v>
      </c>
      <c r="E1731">
        <f t="shared" ref="E1731:E1794" si="61">INT(D1731)</f>
        <v>39</v>
      </c>
    </row>
    <row r="1732" spans="1:5" x14ac:dyDescent="0.25">
      <c r="A1732">
        <v>0.28432611099999999</v>
      </c>
      <c r="B1732">
        <v>0</v>
      </c>
      <c r="C1732">
        <v>0.28432611099999999</v>
      </c>
      <c r="D1732">
        <f t="shared" si="60"/>
        <v>17.059566659999998</v>
      </c>
      <c r="E1732">
        <f t="shared" si="61"/>
        <v>17</v>
      </c>
    </row>
    <row r="1733" spans="1:5" x14ac:dyDescent="0.25">
      <c r="A1733">
        <v>8.1612500000000004E-2</v>
      </c>
      <c r="B1733">
        <v>1</v>
      </c>
      <c r="C1733">
        <v>8.1612500000000004E-2</v>
      </c>
      <c r="D1733">
        <f t="shared" si="60"/>
        <v>4.8967499999999999</v>
      </c>
      <c r="E1733">
        <f t="shared" si="61"/>
        <v>4</v>
      </c>
    </row>
    <row r="1734" spans="1:5" x14ac:dyDescent="0.25">
      <c r="A1734">
        <v>0.18379722200000001</v>
      </c>
      <c r="B1734">
        <v>1</v>
      </c>
      <c r="C1734">
        <v>0.18379722200000001</v>
      </c>
      <c r="D1734">
        <f t="shared" si="60"/>
        <v>11.027833320000001</v>
      </c>
      <c r="E1734">
        <f t="shared" si="61"/>
        <v>11</v>
      </c>
    </row>
    <row r="1735" spans="1:5" x14ac:dyDescent="0.25">
      <c r="A1735">
        <v>0.74027888900000005</v>
      </c>
      <c r="B1735">
        <v>0</v>
      </c>
      <c r="C1735">
        <v>0.74027888900000005</v>
      </c>
      <c r="D1735">
        <f t="shared" si="60"/>
        <v>44.41673334</v>
      </c>
      <c r="E1735">
        <f t="shared" si="61"/>
        <v>44</v>
      </c>
    </row>
    <row r="1736" spans="1:5" x14ac:dyDescent="0.25">
      <c r="A1736">
        <v>0.38595388899999999</v>
      </c>
      <c r="B1736">
        <v>1</v>
      </c>
      <c r="C1736">
        <v>0.38595388899999999</v>
      </c>
      <c r="D1736">
        <f t="shared" si="60"/>
        <v>23.157233340000001</v>
      </c>
      <c r="E1736">
        <f t="shared" si="61"/>
        <v>23</v>
      </c>
    </row>
    <row r="1737" spans="1:5" x14ac:dyDescent="0.25">
      <c r="A1737">
        <v>0.17910472199999999</v>
      </c>
      <c r="B1737">
        <v>1</v>
      </c>
      <c r="C1737">
        <v>0.17910472199999999</v>
      </c>
      <c r="D1737">
        <f t="shared" si="60"/>
        <v>10.74628332</v>
      </c>
      <c r="E1737">
        <f t="shared" si="61"/>
        <v>10</v>
      </c>
    </row>
    <row r="1738" spans="1:5" x14ac:dyDescent="0.25">
      <c r="A1738">
        <v>0.13201972200000001</v>
      </c>
      <c r="B1738">
        <v>0</v>
      </c>
      <c r="C1738">
        <v>0.13201972200000001</v>
      </c>
      <c r="D1738">
        <f t="shared" si="60"/>
        <v>7.9211833200000008</v>
      </c>
      <c r="E1738">
        <f t="shared" si="61"/>
        <v>7</v>
      </c>
    </row>
    <row r="1739" spans="1:5" x14ac:dyDescent="0.25">
      <c r="A1739">
        <v>0.26055305600000001</v>
      </c>
      <c r="B1739">
        <v>0</v>
      </c>
      <c r="C1739">
        <v>0.26055305600000001</v>
      </c>
      <c r="D1739">
        <f t="shared" si="60"/>
        <v>15.63318336</v>
      </c>
      <c r="E1739">
        <f t="shared" si="61"/>
        <v>15</v>
      </c>
    </row>
    <row r="1740" spans="1:5" x14ac:dyDescent="0.25">
      <c r="A1740">
        <v>0.29898861100000002</v>
      </c>
      <c r="B1740">
        <v>1</v>
      </c>
      <c r="C1740">
        <v>0.29898861100000002</v>
      </c>
      <c r="D1740">
        <f t="shared" si="60"/>
        <v>17.939316659999999</v>
      </c>
      <c r="E1740">
        <f t="shared" si="61"/>
        <v>17</v>
      </c>
    </row>
    <row r="1741" spans="1:5" x14ac:dyDescent="0.25">
      <c r="A1741">
        <v>0.120683611</v>
      </c>
      <c r="B1741">
        <v>1</v>
      </c>
      <c r="C1741">
        <v>0.120683611</v>
      </c>
      <c r="D1741">
        <f t="shared" si="60"/>
        <v>7.2410166599999997</v>
      </c>
      <c r="E1741">
        <f t="shared" si="61"/>
        <v>7</v>
      </c>
    </row>
    <row r="1742" spans="1:5" x14ac:dyDescent="0.25">
      <c r="A1742">
        <v>8.8561389000000004E-2</v>
      </c>
      <c r="B1742">
        <v>1</v>
      </c>
      <c r="C1742">
        <v>8.8561389000000004E-2</v>
      </c>
      <c r="D1742">
        <f t="shared" si="60"/>
        <v>5.3136833399999999</v>
      </c>
      <c r="E1742">
        <f t="shared" si="61"/>
        <v>5</v>
      </c>
    </row>
    <row r="1743" spans="1:5" x14ac:dyDescent="0.25">
      <c r="A1743">
        <v>0.231553333</v>
      </c>
      <c r="B1743">
        <v>1</v>
      </c>
      <c r="C1743">
        <v>0.231553333</v>
      </c>
      <c r="D1743">
        <f t="shared" si="60"/>
        <v>13.89319998</v>
      </c>
      <c r="E1743">
        <f t="shared" si="61"/>
        <v>13</v>
      </c>
    </row>
    <row r="1744" spans="1:5" x14ac:dyDescent="0.25">
      <c r="A1744">
        <v>0.18218527800000001</v>
      </c>
      <c r="B1744">
        <v>1</v>
      </c>
      <c r="C1744">
        <v>0.18218527800000001</v>
      </c>
      <c r="D1744">
        <f t="shared" si="60"/>
        <v>10.931116680000001</v>
      </c>
      <c r="E1744">
        <f t="shared" si="61"/>
        <v>10</v>
      </c>
    </row>
    <row r="1745" spans="1:5" x14ac:dyDescent="0.25">
      <c r="A1745">
        <v>8.3103889E-2</v>
      </c>
      <c r="B1745">
        <v>1</v>
      </c>
      <c r="C1745">
        <v>8.3103889E-2</v>
      </c>
      <c r="D1745">
        <f t="shared" si="60"/>
        <v>4.9862333400000001</v>
      </c>
      <c r="E1745">
        <f t="shared" si="61"/>
        <v>4</v>
      </c>
    </row>
    <row r="1746" spans="1:5" x14ac:dyDescent="0.25">
      <c r="A1746">
        <v>0.41379305599999999</v>
      </c>
      <c r="B1746">
        <v>1</v>
      </c>
      <c r="C1746">
        <v>0.41379305599999999</v>
      </c>
      <c r="D1746">
        <f t="shared" si="60"/>
        <v>24.827583359999998</v>
      </c>
      <c r="E1746">
        <f t="shared" si="61"/>
        <v>24</v>
      </c>
    </row>
    <row r="1747" spans="1:5" x14ac:dyDescent="0.25">
      <c r="A1747">
        <v>0.117920278</v>
      </c>
      <c r="B1747">
        <v>1</v>
      </c>
      <c r="C1747">
        <v>0.117920278</v>
      </c>
      <c r="D1747">
        <f t="shared" si="60"/>
        <v>7.0752166800000005</v>
      </c>
      <c r="E1747">
        <f t="shared" si="61"/>
        <v>7</v>
      </c>
    </row>
    <row r="1748" spans="1:5" x14ac:dyDescent="0.25">
      <c r="A1748">
        <v>0.19533249999999999</v>
      </c>
      <c r="B1748">
        <v>1</v>
      </c>
      <c r="C1748">
        <v>0.19533249999999999</v>
      </c>
      <c r="D1748">
        <f t="shared" si="60"/>
        <v>11.719949999999999</v>
      </c>
      <c r="E1748">
        <f t="shared" si="61"/>
        <v>11</v>
      </c>
    </row>
    <row r="1749" spans="1:5" x14ac:dyDescent="0.25">
      <c r="A1749">
        <v>0.227806389</v>
      </c>
      <c r="B1749">
        <v>1</v>
      </c>
      <c r="C1749">
        <v>0.227806389</v>
      </c>
      <c r="D1749">
        <f t="shared" si="60"/>
        <v>13.66838334</v>
      </c>
      <c r="E1749">
        <f t="shared" si="61"/>
        <v>13</v>
      </c>
    </row>
    <row r="1750" spans="1:5" x14ac:dyDescent="0.25">
      <c r="A1750">
        <v>9.9854722000000007E-2</v>
      </c>
      <c r="B1750">
        <v>1</v>
      </c>
      <c r="C1750">
        <v>9.9854722000000007E-2</v>
      </c>
      <c r="D1750">
        <f t="shared" si="60"/>
        <v>5.9912833200000009</v>
      </c>
      <c r="E1750">
        <f t="shared" si="61"/>
        <v>5</v>
      </c>
    </row>
    <row r="1751" spans="1:5" x14ac:dyDescent="0.25">
      <c r="A1751">
        <v>0.4510575</v>
      </c>
      <c r="B1751">
        <v>1</v>
      </c>
      <c r="C1751">
        <v>0.4510575</v>
      </c>
      <c r="D1751">
        <f t="shared" si="60"/>
        <v>27.06345</v>
      </c>
      <c r="E1751">
        <f t="shared" si="61"/>
        <v>27</v>
      </c>
    </row>
    <row r="1752" spans="1:5" x14ac:dyDescent="0.25">
      <c r="A1752">
        <v>0.104951111</v>
      </c>
      <c r="B1752">
        <v>1</v>
      </c>
      <c r="C1752">
        <v>0.104951111</v>
      </c>
      <c r="D1752">
        <f t="shared" si="60"/>
        <v>6.2970666599999996</v>
      </c>
      <c r="E1752">
        <f t="shared" si="61"/>
        <v>6</v>
      </c>
    </row>
    <row r="1753" spans="1:5" x14ac:dyDescent="0.25">
      <c r="A1753">
        <v>7.7097778000000006E-2</v>
      </c>
      <c r="B1753">
        <v>1</v>
      </c>
      <c r="C1753">
        <v>7.7097778000000006E-2</v>
      </c>
      <c r="D1753">
        <f t="shared" si="60"/>
        <v>4.6258666800000006</v>
      </c>
      <c r="E1753">
        <f t="shared" si="61"/>
        <v>4</v>
      </c>
    </row>
    <row r="1754" spans="1:5" x14ac:dyDescent="0.25">
      <c r="A1754">
        <v>0.14051250000000001</v>
      </c>
      <c r="B1754">
        <v>1</v>
      </c>
      <c r="C1754">
        <v>0.14051250000000001</v>
      </c>
      <c r="D1754">
        <f t="shared" si="60"/>
        <v>8.4307500000000015</v>
      </c>
      <c r="E1754">
        <f t="shared" si="61"/>
        <v>8</v>
      </c>
    </row>
    <row r="1755" spans="1:5" x14ac:dyDescent="0.25">
      <c r="A1755">
        <v>0.28553666700000002</v>
      </c>
      <c r="B1755">
        <v>1</v>
      </c>
      <c r="C1755">
        <v>0.28553666700000002</v>
      </c>
      <c r="D1755">
        <f t="shared" si="60"/>
        <v>17.132200020000003</v>
      </c>
      <c r="E1755">
        <f t="shared" si="61"/>
        <v>17</v>
      </c>
    </row>
    <row r="1756" spans="1:5" x14ac:dyDescent="0.25">
      <c r="A1756">
        <v>0.147438611</v>
      </c>
      <c r="B1756">
        <v>1</v>
      </c>
      <c r="C1756">
        <v>0.147438611</v>
      </c>
      <c r="D1756">
        <f t="shared" si="60"/>
        <v>8.8463166599999994</v>
      </c>
      <c r="E1756">
        <f t="shared" si="61"/>
        <v>8</v>
      </c>
    </row>
    <row r="1757" spans="1:5" x14ac:dyDescent="0.25">
      <c r="A1757">
        <v>0.13550416700000001</v>
      </c>
      <c r="B1757">
        <v>1</v>
      </c>
      <c r="C1757">
        <v>0.13550416700000001</v>
      </c>
      <c r="D1757">
        <f t="shared" si="60"/>
        <v>8.1302500200000001</v>
      </c>
      <c r="E1757">
        <f t="shared" si="61"/>
        <v>8</v>
      </c>
    </row>
    <row r="1758" spans="1:5" x14ac:dyDescent="0.25">
      <c r="A1758">
        <v>0.224776111</v>
      </c>
      <c r="B1758">
        <v>1</v>
      </c>
      <c r="C1758">
        <v>0.224776111</v>
      </c>
      <c r="D1758">
        <f t="shared" si="60"/>
        <v>13.486566659999999</v>
      </c>
      <c r="E1758">
        <f t="shared" si="61"/>
        <v>13</v>
      </c>
    </row>
    <row r="1759" spans="1:5" x14ac:dyDescent="0.25">
      <c r="A1759">
        <v>0.47305638900000002</v>
      </c>
      <c r="B1759">
        <v>0</v>
      </c>
      <c r="C1759">
        <v>0.47305638900000002</v>
      </c>
      <c r="D1759">
        <f t="shared" si="60"/>
        <v>28.383383340000002</v>
      </c>
      <c r="E1759">
        <f t="shared" si="61"/>
        <v>28</v>
      </c>
    </row>
    <row r="1760" spans="1:5" x14ac:dyDescent="0.25">
      <c r="A1760">
        <v>0.29397027799999997</v>
      </c>
      <c r="B1760">
        <v>1</v>
      </c>
      <c r="C1760">
        <v>0.29397027799999997</v>
      </c>
      <c r="D1760">
        <f t="shared" si="60"/>
        <v>17.638216679999999</v>
      </c>
      <c r="E1760">
        <f t="shared" si="61"/>
        <v>17</v>
      </c>
    </row>
    <row r="1761" spans="1:5" x14ac:dyDescent="0.25">
      <c r="A1761">
        <v>0.16318527799999999</v>
      </c>
      <c r="B1761">
        <v>1</v>
      </c>
      <c r="C1761">
        <v>0.16318527799999999</v>
      </c>
      <c r="D1761">
        <f t="shared" si="60"/>
        <v>9.79111668</v>
      </c>
      <c r="E1761">
        <f t="shared" si="61"/>
        <v>9</v>
      </c>
    </row>
    <row r="1762" spans="1:5" x14ac:dyDescent="0.25">
      <c r="A1762">
        <v>7.2236111000000006E-2</v>
      </c>
      <c r="B1762">
        <v>1</v>
      </c>
      <c r="C1762">
        <v>7.2236111000000006E-2</v>
      </c>
      <c r="D1762">
        <f t="shared" si="60"/>
        <v>4.3341666600000002</v>
      </c>
      <c r="E1762">
        <f t="shared" si="61"/>
        <v>4</v>
      </c>
    </row>
    <row r="1763" spans="1:5" x14ac:dyDescent="0.25">
      <c r="A1763">
        <v>0.23066694400000001</v>
      </c>
      <c r="B1763">
        <v>1</v>
      </c>
      <c r="C1763">
        <v>0.23066694400000001</v>
      </c>
      <c r="D1763">
        <f t="shared" si="60"/>
        <v>13.84001664</v>
      </c>
      <c r="E1763">
        <f t="shared" si="61"/>
        <v>13</v>
      </c>
    </row>
    <row r="1764" spans="1:5" x14ac:dyDescent="0.25">
      <c r="A1764">
        <v>0.24124527800000001</v>
      </c>
      <c r="B1764">
        <v>1</v>
      </c>
      <c r="C1764">
        <v>0.24124527800000001</v>
      </c>
      <c r="D1764">
        <f t="shared" si="60"/>
        <v>14.47471668</v>
      </c>
      <c r="E1764">
        <f t="shared" si="61"/>
        <v>14</v>
      </c>
    </row>
    <row r="1765" spans="1:5" x14ac:dyDescent="0.25">
      <c r="A1765">
        <v>0.20178611099999999</v>
      </c>
      <c r="B1765">
        <v>1</v>
      </c>
      <c r="C1765">
        <v>0.20178611099999999</v>
      </c>
      <c r="D1765">
        <f t="shared" si="60"/>
        <v>12.107166659999999</v>
      </c>
      <c r="E1765">
        <f t="shared" si="61"/>
        <v>12</v>
      </c>
    </row>
    <row r="1766" spans="1:5" x14ac:dyDescent="0.25">
      <c r="A1766">
        <v>0.23159638900000001</v>
      </c>
      <c r="B1766">
        <v>1</v>
      </c>
      <c r="C1766">
        <v>0.23159638900000001</v>
      </c>
      <c r="D1766">
        <f t="shared" si="60"/>
        <v>13.895783340000001</v>
      </c>
      <c r="E1766">
        <f t="shared" si="61"/>
        <v>13</v>
      </c>
    </row>
    <row r="1767" spans="1:5" x14ac:dyDescent="0.25">
      <c r="A1767">
        <v>0.19413527799999999</v>
      </c>
      <c r="B1767">
        <v>1</v>
      </c>
      <c r="C1767">
        <v>0.19413527799999999</v>
      </c>
      <c r="D1767">
        <f t="shared" si="60"/>
        <v>11.648116679999999</v>
      </c>
      <c r="E1767">
        <f t="shared" si="61"/>
        <v>11</v>
      </c>
    </row>
    <row r="1768" spans="1:5" x14ac:dyDescent="0.25">
      <c r="A1768">
        <v>0.23444305600000001</v>
      </c>
      <c r="B1768">
        <v>1</v>
      </c>
      <c r="C1768">
        <v>0.23444305600000001</v>
      </c>
      <c r="D1768">
        <f t="shared" si="60"/>
        <v>14.066583360000001</v>
      </c>
      <c r="E1768">
        <f t="shared" si="61"/>
        <v>14</v>
      </c>
    </row>
    <row r="1769" spans="1:5" x14ac:dyDescent="0.25">
      <c r="A1769">
        <v>0.39514222199999999</v>
      </c>
      <c r="B1769">
        <v>1</v>
      </c>
      <c r="C1769">
        <v>0.39514222199999999</v>
      </c>
      <c r="D1769">
        <f t="shared" si="60"/>
        <v>23.708533320000001</v>
      </c>
      <c r="E1769">
        <f t="shared" si="61"/>
        <v>23</v>
      </c>
    </row>
    <row r="1770" spans="1:5" x14ac:dyDescent="0.25">
      <c r="A1770">
        <v>0.11204749999999999</v>
      </c>
      <c r="B1770">
        <v>0</v>
      </c>
      <c r="C1770">
        <v>0.11204749999999999</v>
      </c>
      <c r="D1770">
        <f t="shared" si="60"/>
        <v>6.7228499999999993</v>
      </c>
      <c r="E1770">
        <f t="shared" si="61"/>
        <v>6</v>
      </c>
    </row>
    <row r="1771" spans="1:5" x14ac:dyDescent="0.25">
      <c r="A1771">
        <v>8.2176110999999996E-2</v>
      </c>
      <c r="B1771">
        <v>1</v>
      </c>
      <c r="C1771">
        <v>8.2176110999999996E-2</v>
      </c>
      <c r="D1771">
        <f t="shared" si="60"/>
        <v>4.9305666600000002</v>
      </c>
      <c r="E1771">
        <f t="shared" si="61"/>
        <v>4</v>
      </c>
    </row>
    <row r="1772" spans="1:5" x14ac:dyDescent="0.25">
      <c r="A1772">
        <v>8.8293333000000002E-2</v>
      </c>
      <c r="B1772">
        <v>1</v>
      </c>
      <c r="C1772">
        <v>8.8293333000000002E-2</v>
      </c>
      <c r="D1772">
        <f t="shared" si="60"/>
        <v>5.2975999800000002</v>
      </c>
      <c r="E1772">
        <f t="shared" si="61"/>
        <v>5</v>
      </c>
    </row>
    <row r="1773" spans="1:5" x14ac:dyDescent="0.25">
      <c r="A1773">
        <v>0.17585611100000001</v>
      </c>
      <c r="B1773">
        <v>1</v>
      </c>
      <c r="C1773">
        <v>0.17585611100000001</v>
      </c>
      <c r="D1773">
        <f t="shared" si="60"/>
        <v>10.551366660000001</v>
      </c>
      <c r="E1773">
        <f t="shared" si="61"/>
        <v>10</v>
      </c>
    </row>
    <row r="1774" spans="1:5" x14ac:dyDescent="0.25">
      <c r="A1774">
        <v>0.45215916699999997</v>
      </c>
      <c r="B1774">
        <v>1</v>
      </c>
      <c r="C1774">
        <v>0.45215916699999997</v>
      </c>
      <c r="D1774">
        <f t="shared" si="60"/>
        <v>27.12955002</v>
      </c>
      <c r="E1774">
        <f t="shared" si="61"/>
        <v>27</v>
      </c>
    </row>
    <row r="1775" spans="1:5" x14ac:dyDescent="0.25">
      <c r="A1775">
        <v>8.2516388999999996E-2</v>
      </c>
      <c r="B1775">
        <v>1</v>
      </c>
      <c r="C1775">
        <v>8.2516388999999996E-2</v>
      </c>
      <c r="D1775">
        <f t="shared" si="60"/>
        <v>4.9509833399999996</v>
      </c>
      <c r="E1775">
        <f t="shared" si="61"/>
        <v>4</v>
      </c>
    </row>
    <row r="1776" spans="1:5" x14ac:dyDescent="0.25">
      <c r="A1776">
        <v>0.12248777800000001</v>
      </c>
      <c r="B1776">
        <v>1</v>
      </c>
      <c r="C1776">
        <v>0.12248777800000001</v>
      </c>
      <c r="D1776">
        <f t="shared" si="60"/>
        <v>7.3492666800000004</v>
      </c>
      <c r="E1776">
        <f t="shared" si="61"/>
        <v>7</v>
      </c>
    </row>
    <row r="1777" spans="1:5" x14ac:dyDescent="0.25">
      <c r="A1777">
        <v>0.176196667</v>
      </c>
      <c r="B1777">
        <v>1</v>
      </c>
      <c r="C1777">
        <v>0.176196667</v>
      </c>
      <c r="D1777">
        <f t="shared" si="60"/>
        <v>10.57180002</v>
      </c>
      <c r="E1777">
        <f t="shared" si="61"/>
        <v>10</v>
      </c>
    </row>
    <row r="1778" spans="1:5" x14ac:dyDescent="0.25">
      <c r="A1778">
        <v>0.19415333300000001</v>
      </c>
      <c r="B1778">
        <v>0</v>
      </c>
      <c r="C1778">
        <v>0.19415333300000001</v>
      </c>
      <c r="D1778">
        <f t="shared" si="60"/>
        <v>11.649199980000001</v>
      </c>
      <c r="E1778">
        <f t="shared" si="61"/>
        <v>11</v>
      </c>
    </row>
    <row r="1779" spans="1:5" x14ac:dyDescent="0.25">
      <c r="A1779">
        <v>0.27492027800000002</v>
      </c>
      <c r="B1779">
        <v>1</v>
      </c>
      <c r="C1779">
        <v>0.27492027800000002</v>
      </c>
      <c r="D1779">
        <f t="shared" si="60"/>
        <v>16.495216680000002</v>
      </c>
      <c r="E1779">
        <f t="shared" si="61"/>
        <v>16</v>
      </c>
    </row>
    <row r="1780" spans="1:5" x14ac:dyDescent="0.25">
      <c r="A1780">
        <v>5.6865832999999998E-2</v>
      </c>
      <c r="B1780">
        <v>1</v>
      </c>
      <c r="C1780">
        <v>5.6865832999999998E-2</v>
      </c>
      <c r="D1780">
        <f t="shared" si="60"/>
        <v>3.4119499799999997</v>
      </c>
      <c r="E1780">
        <f t="shared" si="61"/>
        <v>3</v>
      </c>
    </row>
    <row r="1781" spans="1:5" x14ac:dyDescent="0.25">
      <c r="A1781">
        <v>0.19636833300000001</v>
      </c>
      <c r="B1781">
        <v>1</v>
      </c>
      <c r="C1781">
        <v>0.19636833300000001</v>
      </c>
      <c r="D1781">
        <f t="shared" si="60"/>
        <v>11.78209998</v>
      </c>
      <c r="E1781">
        <f t="shared" si="61"/>
        <v>11</v>
      </c>
    </row>
    <row r="1782" spans="1:5" x14ac:dyDescent="0.25">
      <c r="A1782">
        <v>0.204225833</v>
      </c>
      <c r="B1782">
        <v>1</v>
      </c>
      <c r="C1782">
        <v>0.204225833</v>
      </c>
      <c r="D1782">
        <f t="shared" si="60"/>
        <v>12.253549979999999</v>
      </c>
      <c r="E1782">
        <f t="shared" si="61"/>
        <v>12</v>
      </c>
    </row>
    <row r="1783" spans="1:5" x14ac:dyDescent="0.25">
      <c r="A1783">
        <v>0.171154167</v>
      </c>
      <c r="B1783">
        <v>0</v>
      </c>
      <c r="C1783">
        <v>0.171154167</v>
      </c>
      <c r="D1783">
        <f t="shared" si="60"/>
        <v>10.269250019999999</v>
      </c>
      <c r="E1783">
        <f t="shared" si="61"/>
        <v>10</v>
      </c>
    </row>
    <row r="1784" spans="1:5" x14ac:dyDescent="0.25">
      <c r="A1784">
        <v>0.121648056</v>
      </c>
      <c r="B1784">
        <v>1</v>
      </c>
      <c r="C1784">
        <v>0.121648056</v>
      </c>
      <c r="D1784">
        <f t="shared" si="60"/>
        <v>7.2988833600000005</v>
      </c>
      <c r="E1784">
        <f t="shared" si="61"/>
        <v>7</v>
      </c>
    </row>
    <row r="1785" spans="1:5" x14ac:dyDescent="0.25">
      <c r="A1785">
        <v>0.31686999999999999</v>
      </c>
      <c r="B1785">
        <v>1</v>
      </c>
      <c r="C1785">
        <v>0.31686999999999999</v>
      </c>
      <c r="D1785">
        <f t="shared" si="60"/>
        <v>19.0122</v>
      </c>
      <c r="E1785">
        <f t="shared" si="61"/>
        <v>19</v>
      </c>
    </row>
    <row r="1786" spans="1:5" x14ac:dyDescent="0.25">
      <c r="A1786">
        <v>0.17517666700000001</v>
      </c>
      <c r="B1786">
        <v>1</v>
      </c>
      <c r="C1786">
        <v>0.17517666700000001</v>
      </c>
      <c r="D1786">
        <f t="shared" si="60"/>
        <v>10.51060002</v>
      </c>
      <c r="E1786">
        <f t="shared" si="61"/>
        <v>10</v>
      </c>
    </row>
    <row r="1787" spans="1:5" x14ac:dyDescent="0.25">
      <c r="A1787">
        <v>2.1712305559999998</v>
      </c>
      <c r="B1787">
        <v>0</v>
      </c>
      <c r="C1787">
        <v>2.1712305559999998</v>
      </c>
      <c r="D1787">
        <f t="shared" si="60"/>
        <v>130.27383336</v>
      </c>
      <c r="E1787">
        <f t="shared" si="61"/>
        <v>130</v>
      </c>
    </row>
    <row r="1788" spans="1:5" x14ac:dyDescent="0.25">
      <c r="A1788">
        <v>0.162102778</v>
      </c>
      <c r="B1788">
        <v>1</v>
      </c>
      <c r="C1788">
        <v>0.162102778</v>
      </c>
      <c r="D1788">
        <f t="shared" si="60"/>
        <v>9.7261666800000004</v>
      </c>
      <c r="E1788">
        <f t="shared" si="61"/>
        <v>9</v>
      </c>
    </row>
    <row r="1789" spans="1:5" x14ac:dyDescent="0.25">
      <c r="A1789">
        <v>0.21973527800000001</v>
      </c>
      <c r="B1789">
        <v>1</v>
      </c>
      <c r="C1789">
        <v>0.21973527800000001</v>
      </c>
      <c r="D1789">
        <f t="shared" si="60"/>
        <v>13.184116680000001</v>
      </c>
      <c r="E1789">
        <f t="shared" si="61"/>
        <v>13</v>
      </c>
    </row>
    <row r="1790" spans="1:5" x14ac:dyDescent="0.25">
      <c r="A1790">
        <v>0.22576111099999999</v>
      </c>
      <c r="B1790">
        <v>1</v>
      </c>
      <c r="C1790">
        <v>0.22576111099999999</v>
      </c>
      <c r="D1790">
        <f t="shared" si="60"/>
        <v>13.545666659999998</v>
      </c>
      <c r="E1790">
        <f t="shared" si="61"/>
        <v>13</v>
      </c>
    </row>
    <row r="1791" spans="1:5" x14ac:dyDescent="0.25">
      <c r="A1791">
        <v>0.12402666699999999</v>
      </c>
      <c r="B1791">
        <v>0</v>
      </c>
      <c r="C1791">
        <v>0.12402666699999999</v>
      </c>
      <c r="D1791">
        <f t="shared" si="60"/>
        <v>7.4416000199999992</v>
      </c>
      <c r="E1791">
        <f t="shared" si="61"/>
        <v>7</v>
      </c>
    </row>
    <row r="1792" spans="1:5" x14ac:dyDescent="0.25">
      <c r="A1792">
        <v>4.7193611000000003E-2</v>
      </c>
      <c r="B1792">
        <v>1</v>
      </c>
      <c r="C1792">
        <v>4.7193611000000003E-2</v>
      </c>
      <c r="D1792">
        <f t="shared" si="60"/>
        <v>2.8316166600000003</v>
      </c>
      <c r="E1792">
        <f t="shared" si="61"/>
        <v>2</v>
      </c>
    </row>
    <row r="1793" spans="1:5" x14ac:dyDescent="0.25">
      <c r="A1793">
        <v>0.157233611</v>
      </c>
      <c r="B1793">
        <v>1</v>
      </c>
      <c r="C1793">
        <v>0.157233611</v>
      </c>
      <c r="D1793">
        <f t="shared" si="60"/>
        <v>9.4340166599999993</v>
      </c>
      <c r="E1793">
        <f t="shared" si="61"/>
        <v>9</v>
      </c>
    </row>
    <row r="1794" spans="1:5" x14ac:dyDescent="0.25">
      <c r="A1794">
        <v>0.145214444</v>
      </c>
      <c r="B1794">
        <v>1</v>
      </c>
      <c r="C1794">
        <v>0.145214444</v>
      </c>
      <c r="D1794">
        <f t="shared" si="60"/>
        <v>8.7128666399999997</v>
      </c>
      <c r="E1794">
        <f t="shared" si="61"/>
        <v>8</v>
      </c>
    </row>
    <row r="1795" spans="1:5" x14ac:dyDescent="0.25">
      <c r="A1795">
        <v>0.23387472200000001</v>
      </c>
      <c r="B1795">
        <v>1</v>
      </c>
      <c r="C1795">
        <v>0.23387472200000001</v>
      </c>
      <c r="D1795">
        <f t="shared" ref="D1795:D1858" si="62">C1795*60</f>
        <v>14.032483320000001</v>
      </c>
      <c r="E1795">
        <f t="shared" ref="E1795:E1858" si="63">INT(D1795)</f>
        <v>14</v>
      </c>
    </row>
    <row r="1796" spans="1:5" x14ac:dyDescent="0.25">
      <c r="A1796">
        <v>0.34273055600000002</v>
      </c>
      <c r="B1796">
        <v>0</v>
      </c>
      <c r="C1796">
        <v>0.34273055600000002</v>
      </c>
      <c r="D1796">
        <f t="shared" si="62"/>
        <v>20.56383336</v>
      </c>
      <c r="E1796">
        <f t="shared" si="63"/>
        <v>20</v>
      </c>
    </row>
    <row r="1797" spans="1:5" x14ac:dyDescent="0.25">
      <c r="A1797">
        <v>0.21936888900000001</v>
      </c>
      <c r="B1797">
        <v>1</v>
      </c>
      <c r="C1797">
        <v>0.21936888900000001</v>
      </c>
      <c r="D1797">
        <f t="shared" si="62"/>
        <v>13.16213334</v>
      </c>
      <c r="E1797">
        <f t="shared" si="63"/>
        <v>13</v>
      </c>
    </row>
    <row r="1798" spans="1:5" x14ac:dyDescent="0.25">
      <c r="A1798">
        <v>0.47699861100000002</v>
      </c>
      <c r="B1798">
        <v>1</v>
      </c>
      <c r="C1798">
        <v>0.47699861100000002</v>
      </c>
      <c r="D1798">
        <f t="shared" si="62"/>
        <v>28.619916660000001</v>
      </c>
      <c r="E1798">
        <f t="shared" si="63"/>
        <v>28</v>
      </c>
    </row>
    <row r="1799" spans="1:5" x14ac:dyDescent="0.25">
      <c r="A1799">
        <v>8.1090555999999994E-2</v>
      </c>
      <c r="B1799">
        <v>1</v>
      </c>
      <c r="C1799">
        <v>8.1090555999999994E-2</v>
      </c>
      <c r="D1799">
        <f t="shared" si="62"/>
        <v>4.8654333599999999</v>
      </c>
      <c r="E1799">
        <f t="shared" si="63"/>
        <v>4</v>
      </c>
    </row>
    <row r="1800" spans="1:5" x14ac:dyDescent="0.25">
      <c r="A1800">
        <v>0.14289861100000001</v>
      </c>
      <c r="B1800">
        <v>1</v>
      </c>
      <c r="C1800">
        <v>0.14289861100000001</v>
      </c>
      <c r="D1800">
        <f t="shared" si="62"/>
        <v>8.5739166600000001</v>
      </c>
      <c r="E1800">
        <f t="shared" si="63"/>
        <v>8</v>
      </c>
    </row>
    <row r="1801" spans="1:5" x14ac:dyDescent="0.25">
      <c r="A1801">
        <v>0.37903638899999997</v>
      </c>
      <c r="B1801">
        <v>1</v>
      </c>
      <c r="C1801">
        <v>0.37903638899999997</v>
      </c>
      <c r="D1801">
        <f t="shared" si="62"/>
        <v>22.742183339999997</v>
      </c>
      <c r="E1801">
        <f t="shared" si="63"/>
        <v>22</v>
      </c>
    </row>
    <row r="1802" spans="1:5" x14ac:dyDescent="0.25">
      <c r="A1802">
        <v>0.264121667</v>
      </c>
      <c r="B1802">
        <v>1</v>
      </c>
      <c r="C1802">
        <v>0.264121667</v>
      </c>
      <c r="D1802">
        <f t="shared" si="62"/>
        <v>15.84730002</v>
      </c>
      <c r="E1802">
        <f t="shared" si="63"/>
        <v>15</v>
      </c>
    </row>
    <row r="1803" spans="1:5" x14ac:dyDescent="0.25">
      <c r="A1803">
        <v>0.26923027799999999</v>
      </c>
      <c r="B1803">
        <v>1</v>
      </c>
      <c r="C1803">
        <v>0.26923027799999999</v>
      </c>
      <c r="D1803">
        <f t="shared" si="62"/>
        <v>16.153816679999998</v>
      </c>
      <c r="E1803">
        <f t="shared" si="63"/>
        <v>16</v>
      </c>
    </row>
    <row r="1804" spans="1:5" x14ac:dyDescent="0.25">
      <c r="A1804">
        <v>0.25865138900000001</v>
      </c>
      <c r="B1804">
        <v>1</v>
      </c>
      <c r="C1804">
        <v>0.25865138900000001</v>
      </c>
      <c r="D1804">
        <f t="shared" si="62"/>
        <v>15.51908334</v>
      </c>
      <c r="E1804">
        <f t="shared" si="63"/>
        <v>15</v>
      </c>
    </row>
    <row r="1805" spans="1:5" x14ac:dyDescent="0.25">
      <c r="A1805">
        <v>0.71809416699999995</v>
      </c>
      <c r="B1805">
        <v>0</v>
      </c>
      <c r="C1805">
        <v>0.71809416699999995</v>
      </c>
      <c r="D1805">
        <f t="shared" si="62"/>
        <v>43.085650019999996</v>
      </c>
      <c r="E1805">
        <f t="shared" si="63"/>
        <v>43</v>
      </c>
    </row>
    <row r="1806" spans="1:5" x14ac:dyDescent="0.25">
      <c r="A1806">
        <v>0.29094583299999999</v>
      </c>
      <c r="B1806">
        <v>1</v>
      </c>
      <c r="C1806">
        <v>0.29094583299999999</v>
      </c>
      <c r="D1806">
        <f t="shared" si="62"/>
        <v>17.456749979999998</v>
      </c>
      <c r="E1806">
        <f t="shared" si="63"/>
        <v>17</v>
      </c>
    </row>
    <row r="1807" spans="1:5" x14ac:dyDescent="0.25">
      <c r="A1807">
        <v>0.118229722</v>
      </c>
      <c r="B1807">
        <v>1</v>
      </c>
      <c r="C1807">
        <v>0.118229722</v>
      </c>
      <c r="D1807">
        <f t="shared" si="62"/>
        <v>7.09378332</v>
      </c>
      <c r="E1807">
        <f t="shared" si="63"/>
        <v>7</v>
      </c>
    </row>
    <row r="1808" spans="1:5" x14ac:dyDescent="0.25">
      <c r="A1808">
        <v>0.154254167</v>
      </c>
      <c r="B1808">
        <v>0</v>
      </c>
      <c r="C1808">
        <v>0.154254167</v>
      </c>
      <c r="D1808">
        <f t="shared" si="62"/>
        <v>9.2552500200000001</v>
      </c>
      <c r="E1808">
        <f t="shared" si="63"/>
        <v>9</v>
      </c>
    </row>
    <row r="1809" spans="1:5" x14ac:dyDescent="0.25">
      <c r="A1809">
        <v>0.405611944</v>
      </c>
      <c r="B1809">
        <v>0</v>
      </c>
      <c r="C1809">
        <v>0.405611944</v>
      </c>
      <c r="D1809">
        <f t="shared" si="62"/>
        <v>24.336716639999999</v>
      </c>
      <c r="E1809">
        <f t="shared" si="63"/>
        <v>24</v>
      </c>
    </row>
    <row r="1810" spans="1:5" x14ac:dyDescent="0.25">
      <c r="A1810">
        <v>0.28927999999999998</v>
      </c>
      <c r="B1810">
        <v>1</v>
      </c>
      <c r="C1810">
        <v>0.28927999999999998</v>
      </c>
      <c r="D1810">
        <f t="shared" si="62"/>
        <v>17.3568</v>
      </c>
      <c r="E1810">
        <f t="shared" si="63"/>
        <v>17</v>
      </c>
    </row>
    <row r="1811" spans="1:5" x14ac:dyDescent="0.25">
      <c r="A1811">
        <v>0.151811111</v>
      </c>
      <c r="B1811">
        <v>1</v>
      </c>
      <c r="C1811">
        <v>0.151811111</v>
      </c>
      <c r="D1811">
        <f t="shared" si="62"/>
        <v>9.1086666600000008</v>
      </c>
      <c r="E1811">
        <f t="shared" si="63"/>
        <v>9</v>
      </c>
    </row>
    <row r="1812" spans="1:5" x14ac:dyDescent="0.25">
      <c r="A1812">
        <v>0.110299722</v>
      </c>
      <c r="B1812">
        <v>0</v>
      </c>
      <c r="C1812">
        <v>0.110299722</v>
      </c>
      <c r="D1812">
        <f t="shared" si="62"/>
        <v>6.6179833200000004</v>
      </c>
      <c r="E1812">
        <f t="shared" si="63"/>
        <v>6</v>
      </c>
    </row>
    <row r="1813" spans="1:5" x14ac:dyDescent="0.25">
      <c r="A1813">
        <v>0.29323250000000001</v>
      </c>
      <c r="B1813">
        <v>0</v>
      </c>
      <c r="C1813">
        <v>0.29323250000000001</v>
      </c>
      <c r="D1813">
        <f t="shared" si="62"/>
        <v>17.59395</v>
      </c>
      <c r="E1813">
        <f t="shared" si="63"/>
        <v>17</v>
      </c>
    </row>
    <row r="1814" spans="1:5" x14ac:dyDescent="0.25">
      <c r="A1814">
        <v>5.5395277999999999E-2</v>
      </c>
      <c r="B1814">
        <v>1</v>
      </c>
      <c r="C1814">
        <v>5.5395277999999999E-2</v>
      </c>
      <c r="D1814">
        <f t="shared" si="62"/>
        <v>3.32371668</v>
      </c>
      <c r="E1814">
        <f t="shared" si="63"/>
        <v>3</v>
      </c>
    </row>
    <row r="1815" spans="1:5" x14ac:dyDescent="0.25">
      <c r="A1815">
        <v>0.17739027800000001</v>
      </c>
      <c r="B1815">
        <v>1</v>
      </c>
      <c r="C1815">
        <v>0.17739027800000001</v>
      </c>
      <c r="D1815">
        <f t="shared" si="62"/>
        <v>10.643416680000001</v>
      </c>
      <c r="E1815">
        <f t="shared" si="63"/>
        <v>10</v>
      </c>
    </row>
    <row r="1816" spans="1:5" x14ac:dyDescent="0.25">
      <c r="A1816">
        <v>0.42037833299999999</v>
      </c>
      <c r="B1816">
        <v>1</v>
      </c>
      <c r="C1816">
        <v>0.42037833299999999</v>
      </c>
      <c r="D1816">
        <f t="shared" si="62"/>
        <v>25.222699979999998</v>
      </c>
      <c r="E1816">
        <f t="shared" si="63"/>
        <v>25</v>
      </c>
    </row>
    <row r="1817" spans="1:5" x14ac:dyDescent="0.25">
      <c r="A1817">
        <v>0.113837222</v>
      </c>
      <c r="B1817">
        <v>1</v>
      </c>
      <c r="C1817">
        <v>0.113837222</v>
      </c>
      <c r="D1817">
        <f t="shared" si="62"/>
        <v>6.8302333200000005</v>
      </c>
      <c r="E1817">
        <f t="shared" si="63"/>
        <v>6</v>
      </c>
    </row>
    <row r="1818" spans="1:5" x14ac:dyDescent="0.25">
      <c r="A1818">
        <v>0.52145138899999999</v>
      </c>
      <c r="B1818">
        <v>0</v>
      </c>
      <c r="C1818">
        <v>0.52145138899999999</v>
      </c>
      <c r="D1818">
        <f t="shared" si="62"/>
        <v>31.287083339999999</v>
      </c>
      <c r="E1818">
        <f t="shared" si="63"/>
        <v>31</v>
      </c>
    </row>
    <row r="1819" spans="1:5" x14ac:dyDescent="0.25">
      <c r="A1819">
        <v>0.100360556</v>
      </c>
      <c r="B1819">
        <v>1</v>
      </c>
      <c r="C1819">
        <v>0.100360556</v>
      </c>
      <c r="D1819">
        <f t="shared" si="62"/>
        <v>6.02163336</v>
      </c>
      <c r="E1819">
        <f t="shared" si="63"/>
        <v>6</v>
      </c>
    </row>
    <row r="1820" spans="1:5" x14ac:dyDescent="0.25">
      <c r="A1820">
        <v>0.16412555600000001</v>
      </c>
      <c r="B1820">
        <v>1</v>
      </c>
      <c r="C1820">
        <v>0.16412555600000001</v>
      </c>
      <c r="D1820">
        <f t="shared" si="62"/>
        <v>9.8475333599999999</v>
      </c>
      <c r="E1820">
        <f t="shared" si="63"/>
        <v>9</v>
      </c>
    </row>
    <row r="1821" spans="1:5" x14ac:dyDescent="0.25">
      <c r="A1821">
        <v>7.2562221999999996E-2</v>
      </c>
      <c r="B1821">
        <v>1</v>
      </c>
      <c r="C1821">
        <v>7.2562221999999996E-2</v>
      </c>
      <c r="D1821">
        <f t="shared" si="62"/>
        <v>4.3537333199999999</v>
      </c>
      <c r="E1821">
        <f t="shared" si="63"/>
        <v>4</v>
      </c>
    </row>
    <row r="1822" spans="1:5" x14ac:dyDescent="0.25">
      <c r="A1822">
        <v>8.7553611000000003E-2</v>
      </c>
      <c r="B1822">
        <v>1</v>
      </c>
      <c r="C1822">
        <v>8.7553611000000003E-2</v>
      </c>
      <c r="D1822">
        <f t="shared" si="62"/>
        <v>5.2532166600000005</v>
      </c>
      <c r="E1822">
        <f t="shared" si="63"/>
        <v>5</v>
      </c>
    </row>
    <row r="1823" spans="1:5" x14ac:dyDescent="0.25">
      <c r="A1823">
        <v>0.132461944</v>
      </c>
      <c r="B1823">
        <v>1</v>
      </c>
      <c r="C1823">
        <v>0.132461944</v>
      </c>
      <c r="D1823">
        <f t="shared" si="62"/>
        <v>7.9477166399999994</v>
      </c>
      <c r="E1823">
        <f t="shared" si="63"/>
        <v>7</v>
      </c>
    </row>
    <row r="1824" spans="1:5" x14ac:dyDescent="0.25">
      <c r="A1824">
        <v>0.44646472199999998</v>
      </c>
      <c r="B1824">
        <v>1</v>
      </c>
      <c r="C1824">
        <v>0.44646472199999998</v>
      </c>
      <c r="D1824">
        <f t="shared" si="62"/>
        <v>26.787883319999999</v>
      </c>
      <c r="E1824">
        <f t="shared" si="63"/>
        <v>26</v>
      </c>
    </row>
    <row r="1825" spans="1:5" x14ac:dyDescent="0.25">
      <c r="A1825">
        <v>7.2552500000000006E-2</v>
      </c>
      <c r="B1825">
        <v>1</v>
      </c>
      <c r="C1825">
        <v>7.2552500000000006E-2</v>
      </c>
      <c r="D1825">
        <f t="shared" si="62"/>
        <v>4.3531500000000003</v>
      </c>
      <c r="E1825">
        <f t="shared" si="63"/>
        <v>4</v>
      </c>
    </row>
    <row r="1826" spans="1:5" x14ac:dyDescent="0.25">
      <c r="A1826">
        <v>0.164109167</v>
      </c>
      <c r="B1826">
        <v>1</v>
      </c>
      <c r="C1826">
        <v>0.164109167</v>
      </c>
      <c r="D1826">
        <f t="shared" si="62"/>
        <v>9.8465500200000005</v>
      </c>
      <c r="E1826">
        <f t="shared" si="63"/>
        <v>9</v>
      </c>
    </row>
    <row r="1827" spans="1:5" x14ac:dyDescent="0.25">
      <c r="A1827">
        <v>0.103464722</v>
      </c>
      <c r="B1827">
        <v>1</v>
      </c>
      <c r="C1827">
        <v>0.103464722</v>
      </c>
      <c r="D1827">
        <f t="shared" si="62"/>
        <v>6.2078833199999996</v>
      </c>
      <c r="E1827">
        <f t="shared" si="63"/>
        <v>6</v>
      </c>
    </row>
    <row r="1828" spans="1:5" x14ac:dyDescent="0.25">
      <c r="A1828">
        <v>0.151763333</v>
      </c>
      <c r="B1828">
        <v>1</v>
      </c>
      <c r="C1828">
        <v>0.151763333</v>
      </c>
      <c r="D1828">
        <f t="shared" si="62"/>
        <v>9.1057999800000005</v>
      </c>
      <c r="E1828">
        <f t="shared" si="63"/>
        <v>9</v>
      </c>
    </row>
    <row r="1829" spans="1:5" x14ac:dyDescent="0.25">
      <c r="A1829">
        <v>0.331215278</v>
      </c>
      <c r="B1829">
        <v>1</v>
      </c>
      <c r="C1829">
        <v>0.331215278</v>
      </c>
      <c r="D1829">
        <f t="shared" si="62"/>
        <v>19.872916679999999</v>
      </c>
      <c r="E1829">
        <f t="shared" si="63"/>
        <v>19</v>
      </c>
    </row>
    <row r="1830" spans="1:5" x14ac:dyDescent="0.25">
      <c r="A1830">
        <v>0.226338333</v>
      </c>
      <c r="B1830">
        <v>1</v>
      </c>
      <c r="C1830">
        <v>0.226338333</v>
      </c>
      <c r="D1830">
        <f t="shared" si="62"/>
        <v>13.580299979999999</v>
      </c>
      <c r="E1830">
        <f t="shared" si="63"/>
        <v>13</v>
      </c>
    </row>
    <row r="1831" spans="1:5" x14ac:dyDescent="0.25">
      <c r="A1831">
        <v>0.31356055599999999</v>
      </c>
      <c r="B1831">
        <v>0</v>
      </c>
      <c r="C1831">
        <v>0.31356055599999999</v>
      </c>
      <c r="D1831">
        <f t="shared" si="62"/>
        <v>18.813633360000001</v>
      </c>
      <c r="E1831">
        <f t="shared" si="63"/>
        <v>18</v>
      </c>
    </row>
    <row r="1832" spans="1:5" x14ac:dyDescent="0.25">
      <c r="A1832">
        <v>0.71813972199999998</v>
      </c>
      <c r="B1832">
        <v>1</v>
      </c>
      <c r="C1832">
        <v>0.71813972199999998</v>
      </c>
      <c r="D1832">
        <f t="shared" si="62"/>
        <v>43.088383319999998</v>
      </c>
      <c r="E1832">
        <f t="shared" si="63"/>
        <v>43</v>
      </c>
    </row>
    <row r="1833" spans="1:5" x14ac:dyDescent="0.25">
      <c r="A1833">
        <v>0.33799222200000001</v>
      </c>
      <c r="B1833">
        <v>1</v>
      </c>
      <c r="C1833">
        <v>0.33799222200000001</v>
      </c>
      <c r="D1833">
        <f t="shared" si="62"/>
        <v>20.279533319999999</v>
      </c>
      <c r="E1833">
        <f t="shared" si="63"/>
        <v>20</v>
      </c>
    </row>
    <row r="1834" spans="1:5" x14ac:dyDescent="0.25">
      <c r="A1834">
        <v>9.9731389000000004E-2</v>
      </c>
      <c r="B1834">
        <v>1</v>
      </c>
      <c r="C1834">
        <v>9.9731389000000004E-2</v>
      </c>
      <c r="D1834">
        <f t="shared" si="62"/>
        <v>5.9838833400000002</v>
      </c>
      <c r="E1834">
        <f t="shared" si="63"/>
        <v>5</v>
      </c>
    </row>
    <row r="1835" spans="1:5" x14ac:dyDescent="0.25">
      <c r="A1835">
        <v>7.9526944000000002E-2</v>
      </c>
      <c r="B1835">
        <v>1</v>
      </c>
      <c r="C1835">
        <v>7.9526944000000002E-2</v>
      </c>
      <c r="D1835">
        <f t="shared" si="62"/>
        <v>4.7716166400000004</v>
      </c>
      <c r="E1835">
        <f t="shared" si="63"/>
        <v>4</v>
      </c>
    </row>
    <row r="1836" spans="1:5" x14ac:dyDescent="0.25">
      <c r="A1836">
        <v>0.11274361099999999</v>
      </c>
      <c r="B1836">
        <v>1</v>
      </c>
      <c r="C1836">
        <v>0.11274361099999999</v>
      </c>
      <c r="D1836">
        <f t="shared" si="62"/>
        <v>6.7646166599999997</v>
      </c>
      <c r="E1836">
        <f t="shared" si="63"/>
        <v>6</v>
      </c>
    </row>
    <row r="1837" spans="1:5" x14ac:dyDescent="0.25">
      <c r="A1837">
        <v>7.3518610999999998E-2</v>
      </c>
      <c r="B1837">
        <v>1</v>
      </c>
      <c r="C1837">
        <v>7.3518610999999998E-2</v>
      </c>
      <c r="D1837">
        <f t="shared" si="62"/>
        <v>4.4111166600000002</v>
      </c>
      <c r="E1837">
        <f t="shared" si="63"/>
        <v>4</v>
      </c>
    </row>
    <row r="1838" spans="1:5" x14ac:dyDescent="0.25">
      <c r="A1838">
        <v>5.4489166999999998E-2</v>
      </c>
      <c r="B1838">
        <v>1</v>
      </c>
      <c r="C1838">
        <v>5.4489166999999998E-2</v>
      </c>
      <c r="D1838">
        <f t="shared" si="62"/>
        <v>3.2693500200000001</v>
      </c>
      <c r="E1838">
        <f t="shared" si="63"/>
        <v>3</v>
      </c>
    </row>
    <row r="1839" spans="1:5" x14ac:dyDescent="0.25">
      <c r="A1839">
        <v>0.37305388900000003</v>
      </c>
      <c r="B1839">
        <v>1</v>
      </c>
      <c r="C1839">
        <v>0.37305388900000003</v>
      </c>
      <c r="D1839">
        <f t="shared" si="62"/>
        <v>22.38323334</v>
      </c>
      <c r="E1839">
        <f t="shared" si="63"/>
        <v>22</v>
      </c>
    </row>
    <row r="1840" spans="1:5" x14ac:dyDescent="0.25">
      <c r="A1840">
        <v>0.122831389</v>
      </c>
      <c r="B1840">
        <v>1</v>
      </c>
      <c r="C1840">
        <v>0.122831389</v>
      </c>
      <c r="D1840">
        <f t="shared" si="62"/>
        <v>7.3698833400000003</v>
      </c>
      <c r="E1840">
        <f t="shared" si="63"/>
        <v>7</v>
      </c>
    </row>
    <row r="1841" spans="1:5" x14ac:dyDescent="0.25">
      <c r="A1841">
        <v>0.215686667</v>
      </c>
      <c r="B1841">
        <v>0</v>
      </c>
      <c r="C1841">
        <v>0.215686667</v>
      </c>
      <c r="D1841">
        <f t="shared" si="62"/>
        <v>12.94120002</v>
      </c>
      <c r="E1841">
        <f t="shared" si="63"/>
        <v>12</v>
      </c>
    </row>
    <row r="1842" spans="1:5" x14ac:dyDescent="0.25">
      <c r="A1842">
        <v>0.217493889</v>
      </c>
      <c r="B1842">
        <v>1</v>
      </c>
      <c r="C1842">
        <v>0.217493889</v>
      </c>
      <c r="D1842">
        <f t="shared" si="62"/>
        <v>13.04963334</v>
      </c>
      <c r="E1842">
        <f t="shared" si="63"/>
        <v>13</v>
      </c>
    </row>
    <row r="1843" spans="1:5" x14ac:dyDescent="0.25">
      <c r="A1843">
        <v>0.255987778</v>
      </c>
      <c r="B1843">
        <v>1</v>
      </c>
      <c r="C1843">
        <v>0.255987778</v>
      </c>
      <c r="D1843">
        <f t="shared" si="62"/>
        <v>15.359266679999999</v>
      </c>
      <c r="E1843">
        <f t="shared" si="63"/>
        <v>15</v>
      </c>
    </row>
    <row r="1844" spans="1:5" x14ac:dyDescent="0.25">
      <c r="A1844">
        <v>0.148365833</v>
      </c>
      <c r="B1844">
        <v>1</v>
      </c>
      <c r="C1844">
        <v>0.148365833</v>
      </c>
      <c r="D1844">
        <f t="shared" si="62"/>
        <v>8.9019499799999995</v>
      </c>
      <c r="E1844">
        <f t="shared" si="63"/>
        <v>8</v>
      </c>
    </row>
    <row r="1845" spans="1:5" x14ac:dyDescent="0.25">
      <c r="A1845">
        <v>0.30517888900000001</v>
      </c>
      <c r="B1845">
        <v>1</v>
      </c>
      <c r="C1845">
        <v>0.30517888900000001</v>
      </c>
      <c r="D1845">
        <f t="shared" si="62"/>
        <v>18.310733339999999</v>
      </c>
      <c r="E1845">
        <f t="shared" si="63"/>
        <v>18</v>
      </c>
    </row>
    <row r="1846" spans="1:5" x14ac:dyDescent="0.25">
      <c r="A1846">
        <v>0.29256111099999998</v>
      </c>
      <c r="B1846">
        <v>0</v>
      </c>
      <c r="C1846">
        <v>0.29256111099999998</v>
      </c>
      <c r="D1846">
        <f t="shared" si="62"/>
        <v>17.553666659999998</v>
      </c>
      <c r="E1846">
        <f t="shared" si="63"/>
        <v>17</v>
      </c>
    </row>
    <row r="1847" spans="1:5" x14ac:dyDescent="0.25">
      <c r="A1847">
        <v>6.0679721999999998E-2</v>
      </c>
      <c r="B1847">
        <v>1</v>
      </c>
      <c r="C1847">
        <v>6.0679721999999998E-2</v>
      </c>
      <c r="D1847">
        <f t="shared" si="62"/>
        <v>3.6407833199999997</v>
      </c>
      <c r="E1847">
        <f t="shared" si="63"/>
        <v>3</v>
      </c>
    </row>
    <row r="1848" spans="1:5" x14ac:dyDescent="0.25">
      <c r="A1848">
        <v>0.39526583300000001</v>
      </c>
      <c r="B1848">
        <v>1</v>
      </c>
      <c r="C1848">
        <v>0.39526583300000001</v>
      </c>
      <c r="D1848">
        <f t="shared" si="62"/>
        <v>23.715949980000001</v>
      </c>
      <c r="E1848">
        <f t="shared" si="63"/>
        <v>23</v>
      </c>
    </row>
    <row r="1849" spans="1:5" x14ac:dyDescent="0.25">
      <c r="A1849">
        <v>0.26822388899999999</v>
      </c>
      <c r="B1849">
        <v>0</v>
      </c>
      <c r="C1849">
        <v>0.26822388899999999</v>
      </c>
      <c r="D1849">
        <f t="shared" si="62"/>
        <v>16.093433340000001</v>
      </c>
      <c r="E1849">
        <f t="shared" si="63"/>
        <v>16</v>
      </c>
    </row>
    <row r="1850" spans="1:5" x14ac:dyDescent="0.25">
      <c r="A1850">
        <v>0.29924805599999998</v>
      </c>
      <c r="B1850">
        <v>1</v>
      </c>
      <c r="C1850">
        <v>0.29924805599999998</v>
      </c>
      <c r="D1850">
        <f t="shared" si="62"/>
        <v>17.95488336</v>
      </c>
      <c r="E1850">
        <f t="shared" si="63"/>
        <v>17</v>
      </c>
    </row>
    <row r="1851" spans="1:5" x14ac:dyDescent="0.25">
      <c r="A1851">
        <v>0.25570611100000001</v>
      </c>
      <c r="B1851">
        <v>1</v>
      </c>
      <c r="C1851">
        <v>0.25570611100000001</v>
      </c>
      <c r="D1851">
        <f t="shared" si="62"/>
        <v>15.342366660000001</v>
      </c>
      <c r="E1851">
        <f t="shared" si="63"/>
        <v>15</v>
      </c>
    </row>
    <row r="1852" spans="1:5" x14ac:dyDescent="0.25">
      <c r="A1852">
        <v>5.747E-2</v>
      </c>
      <c r="B1852">
        <v>1</v>
      </c>
      <c r="C1852">
        <v>5.747E-2</v>
      </c>
      <c r="D1852">
        <f t="shared" si="62"/>
        <v>3.4481999999999999</v>
      </c>
      <c r="E1852">
        <f t="shared" si="63"/>
        <v>3</v>
      </c>
    </row>
    <row r="1853" spans="1:5" x14ac:dyDescent="0.25">
      <c r="A1853">
        <v>0.29990388899999998</v>
      </c>
      <c r="B1853">
        <v>1</v>
      </c>
      <c r="C1853">
        <v>0.29990388899999998</v>
      </c>
      <c r="D1853">
        <f t="shared" si="62"/>
        <v>17.994233339999997</v>
      </c>
      <c r="E1853">
        <f t="shared" si="63"/>
        <v>17</v>
      </c>
    </row>
    <row r="1854" spans="1:5" x14ac:dyDescent="0.25">
      <c r="A1854">
        <v>0.48905222199999998</v>
      </c>
      <c r="B1854">
        <v>1</v>
      </c>
      <c r="C1854">
        <v>0.48905222199999998</v>
      </c>
      <c r="D1854">
        <f t="shared" si="62"/>
        <v>29.34313332</v>
      </c>
      <c r="E1854">
        <f t="shared" si="63"/>
        <v>29</v>
      </c>
    </row>
    <row r="1855" spans="1:5" x14ac:dyDescent="0.25">
      <c r="A1855">
        <v>7.0583888999999997E-2</v>
      </c>
      <c r="B1855">
        <v>1</v>
      </c>
      <c r="C1855">
        <v>7.0583888999999997E-2</v>
      </c>
      <c r="D1855">
        <f t="shared" si="62"/>
        <v>4.2350333400000002</v>
      </c>
      <c r="E1855">
        <f t="shared" si="63"/>
        <v>4</v>
      </c>
    </row>
    <row r="1856" spans="1:5" x14ac:dyDescent="0.25">
      <c r="A1856">
        <v>4.5252222000000002E-2</v>
      </c>
      <c r="B1856">
        <v>1</v>
      </c>
      <c r="C1856">
        <v>4.5252222000000002E-2</v>
      </c>
      <c r="D1856">
        <f t="shared" si="62"/>
        <v>2.7151333200000001</v>
      </c>
      <c r="E1856">
        <f t="shared" si="63"/>
        <v>2</v>
      </c>
    </row>
    <row r="1857" spans="1:5" x14ac:dyDescent="0.25">
      <c r="A1857">
        <v>6.9994166999999996E-2</v>
      </c>
      <c r="B1857">
        <v>1</v>
      </c>
      <c r="C1857">
        <v>6.9994166999999996E-2</v>
      </c>
      <c r="D1857">
        <f t="shared" si="62"/>
        <v>4.19965002</v>
      </c>
      <c r="E1857">
        <f t="shared" si="63"/>
        <v>4</v>
      </c>
    </row>
    <row r="1858" spans="1:5" x14ac:dyDescent="0.25">
      <c r="A1858">
        <v>0.415005556</v>
      </c>
      <c r="B1858">
        <v>1</v>
      </c>
      <c r="C1858">
        <v>0.415005556</v>
      </c>
      <c r="D1858">
        <f t="shared" si="62"/>
        <v>24.900333360000001</v>
      </c>
      <c r="E1858">
        <f t="shared" si="63"/>
        <v>24</v>
      </c>
    </row>
    <row r="1859" spans="1:5" x14ac:dyDescent="0.25">
      <c r="A1859">
        <v>0.29562777800000001</v>
      </c>
      <c r="B1859">
        <v>1</v>
      </c>
      <c r="C1859">
        <v>0.29562777800000001</v>
      </c>
      <c r="D1859">
        <f t="shared" ref="D1859:D1922" si="64">C1859*60</f>
        <v>17.73766668</v>
      </c>
      <c r="E1859">
        <f t="shared" ref="E1859:E1922" si="65">INT(D1859)</f>
        <v>17</v>
      </c>
    </row>
    <row r="1860" spans="1:5" x14ac:dyDescent="0.25">
      <c r="A1860">
        <v>0.41030611099999997</v>
      </c>
      <c r="B1860">
        <v>1</v>
      </c>
      <c r="C1860">
        <v>0.41030611099999997</v>
      </c>
      <c r="D1860">
        <f t="shared" si="64"/>
        <v>24.61836666</v>
      </c>
      <c r="E1860">
        <f t="shared" si="65"/>
        <v>24</v>
      </c>
    </row>
    <row r="1861" spans="1:5" x14ac:dyDescent="0.25">
      <c r="A1861">
        <v>0.32694777800000002</v>
      </c>
      <c r="B1861">
        <v>1</v>
      </c>
      <c r="C1861">
        <v>0.32694777800000002</v>
      </c>
      <c r="D1861">
        <f t="shared" si="64"/>
        <v>19.616866680000001</v>
      </c>
      <c r="E1861">
        <f t="shared" si="65"/>
        <v>19</v>
      </c>
    </row>
    <row r="1862" spans="1:5" x14ac:dyDescent="0.25">
      <c r="A1862">
        <v>0.25739694400000002</v>
      </c>
      <c r="B1862">
        <v>1</v>
      </c>
      <c r="C1862">
        <v>0.25739694400000002</v>
      </c>
      <c r="D1862">
        <f t="shared" si="64"/>
        <v>15.443816640000001</v>
      </c>
      <c r="E1862">
        <f t="shared" si="65"/>
        <v>15</v>
      </c>
    </row>
    <row r="1863" spans="1:5" x14ac:dyDescent="0.25">
      <c r="A1863">
        <v>0.12599611099999999</v>
      </c>
      <c r="B1863">
        <v>1</v>
      </c>
      <c r="C1863">
        <v>0.12599611099999999</v>
      </c>
      <c r="D1863">
        <f t="shared" si="64"/>
        <v>7.5597666599999993</v>
      </c>
      <c r="E1863">
        <f t="shared" si="65"/>
        <v>7</v>
      </c>
    </row>
    <row r="1864" spans="1:5" x14ac:dyDescent="0.25">
      <c r="A1864">
        <v>0.181175</v>
      </c>
      <c r="B1864">
        <v>1</v>
      </c>
      <c r="C1864">
        <v>0.181175</v>
      </c>
      <c r="D1864">
        <f t="shared" si="64"/>
        <v>10.8705</v>
      </c>
      <c r="E1864">
        <f t="shared" si="65"/>
        <v>10</v>
      </c>
    </row>
    <row r="1865" spans="1:5" x14ac:dyDescent="0.25">
      <c r="A1865">
        <v>0.194876944</v>
      </c>
      <c r="B1865">
        <v>1</v>
      </c>
      <c r="C1865">
        <v>0.194876944</v>
      </c>
      <c r="D1865">
        <f t="shared" si="64"/>
        <v>11.692616640000001</v>
      </c>
      <c r="E1865">
        <f t="shared" si="65"/>
        <v>11</v>
      </c>
    </row>
    <row r="1866" spans="1:5" x14ac:dyDescent="0.25">
      <c r="A1866">
        <v>6.7478333000000001E-2</v>
      </c>
      <c r="B1866">
        <v>1</v>
      </c>
      <c r="C1866">
        <v>6.7478333000000001E-2</v>
      </c>
      <c r="D1866">
        <f t="shared" si="64"/>
        <v>4.0486999800000003</v>
      </c>
      <c r="E1866">
        <f t="shared" si="65"/>
        <v>4</v>
      </c>
    </row>
    <row r="1867" spans="1:5" x14ac:dyDescent="0.25">
      <c r="A1867">
        <v>0.46042444399999999</v>
      </c>
      <c r="B1867">
        <v>1</v>
      </c>
      <c r="C1867">
        <v>0.46042444399999999</v>
      </c>
      <c r="D1867">
        <f t="shared" si="64"/>
        <v>27.625466639999999</v>
      </c>
      <c r="E1867">
        <f t="shared" si="65"/>
        <v>27</v>
      </c>
    </row>
    <row r="1868" spans="1:5" x14ac:dyDescent="0.25">
      <c r="A1868">
        <v>0.255426667</v>
      </c>
      <c r="B1868">
        <v>1</v>
      </c>
      <c r="C1868">
        <v>0.255426667</v>
      </c>
      <c r="D1868">
        <f t="shared" si="64"/>
        <v>15.32560002</v>
      </c>
      <c r="E1868">
        <f t="shared" si="65"/>
        <v>15</v>
      </c>
    </row>
    <row r="1869" spans="1:5" x14ac:dyDescent="0.25">
      <c r="A1869">
        <v>0.25262583300000002</v>
      </c>
      <c r="B1869">
        <v>0</v>
      </c>
      <c r="C1869">
        <v>0.25262583300000002</v>
      </c>
      <c r="D1869">
        <f t="shared" si="64"/>
        <v>15.157549980000001</v>
      </c>
      <c r="E1869">
        <f t="shared" si="65"/>
        <v>15</v>
      </c>
    </row>
    <row r="1870" spans="1:5" x14ac:dyDescent="0.25">
      <c r="A1870">
        <v>0.46745666699999999</v>
      </c>
      <c r="B1870">
        <v>0</v>
      </c>
      <c r="C1870">
        <v>0.46745666699999999</v>
      </c>
      <c r="D1870">
        <f t="shared" si="64"/>
        <v>28.047400019999998</v>
      </c>
      <c r="E1870">
        <f t="shared" si="65"/>
        <v>28</v>
      </c>
    </row>
    <row r="1871" spans="1:5" x14ac:dyDescent="0.25">
      <c r="A1871">
        <v>0.25640000000000002</v>
      </c>
      <c r="B1871">
        <v>1</v>
      </c>
      <c r="C1871">
        <v>0.25640000000000002</v>
      </c>
      <c r="D1871">
        <f t="shared" si="64"/>
        <v>15.384</v>
      </c>
      <c r="E1871">
        <f t="shared" si="65"/>
        <v>15</v>
      </c>
    </row>
    <row r="1872" spans="1:5" x14ac:dyDescent="0.25">
      <c r="A1872">
        <v>0.119103056</v>
      </c>
      <c r="B1872">
        <v>1</v>
      </c>
      <c r="C1872">
        <v>0.119103056</v>
      </c>
      <c r="D1872">
        <f t="shared" si="64"/>
        <v>7.1461833600000002</v>
      </c>
      <c r="E1872">
        <f t="shared" si="65"/>
        <v>7</v>
      </c>
    </row>
    <row r="1873" spans="1:5" x14ac:dyDescent="0.25">
      <c r="A1873">
        <v>0.66133416700000003</v>
      </c>
      <c r="B1873">
        <v>0</v>
      </c>
      <c r="C1873">
        <v>0.66133416700000003</v>
      </c>
      <c r="D1873">
        <f t="shared" si="64"/>
        <v>39.680050020000003</v>
      </c>
      <c r="E1873">
        <f t="shared" si="65"/>
        <v>39</v>
      </c>
    </row>
    <row r="1874" spans="1:5" x14ac:dyDescent="0.25">
      <c r="A1874">
        <v>0.53294166700000001</v>
      </c>
      <c r="B1874">
        <v>0</v>
      </c>
      <c r="C1874">
        <v>0.53294166700000001</v>
      </c>
      <c r="D1874">
        <f t="shared" si="64"/>
        <v>31.97650002</v>
      </c>
      <c r="E1874">
        <f t="shared" si="65"/>
        <v>31</v>
      </c>
    </row>
    <row r="1875" spans="1:5" x14ac:dyDescent="0.25">
      <c r="A1875">
        <v>3.7638927780000002</v>
      </c>
      <c r="B1875">
        <v>1</v>
      </c>
      <c r="C1875">
        <v>3.7638927780000002</v>
      </c>
      <c r="D1875">
        <f t="shared" si="64"/>
        <v>225.83356668000002</v>
      </c>
      <c r="E1875">
        <f t="shared" si="65"/>
        <v>225</v>
      </c>
    </row>
    <row r="1876" spans="1:5" x14ac:dyDescent="0.25">
      <c r="A1876">
        <v>0.18341722199999999</v>
      </c>
      <c r="B1876">
        <v>0</v>
      </c>
      <c r="C1876">
        <v>0.18341722199999999</v>
      </c>
      <c r="D1876">
        <f t="shared" si="64"/>
        <v>11.005033319999999</v>
      </c>
      <c r="E1876">
        <f t="shared" si="65"/>
        <v>11</v>
      </c>
    </row>
    <row r="1877" spans="1:5" x14ac:dyDescent="0.25">
      <c r="A1877">
        <v>0.173182222</v>
      </c>
      <c r="B1877">
        <v>1</v>
      </c>
      <c r="C1877">
        <v>0.173182222</v>
      </c>
      <c r="D1877">
        <f t="shared" si="64"/>
        <v>10.39093332</v>
      </c>
      <c r="E1877">
        <f t="shared" si="65"/>
        <v>10</v>
      </c>
    </row>
    <row r="1878" spans="1:5" x14ac:dyDescent="0.25">
      <c r="A1878">
        <v>0.11317416700000001</v>
      </c>
      <c r="B1878">
        <v>1</v>
      </c>
      <c r="C1878">
        <v>0.11317416700000001</v>
      </c>
      <c r="D1878">
        <f t="shared" si="64"/>
        <v>6.7904500200000006</v>
      </c>
      <c r="E1878">
        <f t="shared" si="65"/>
        <v>6</v>
      </c>
    </row>
    <row r="1879" spans="1:5" x14ac:dyDescent="0.25">
      <c r="A1879">
        <v>0.107138333</v>
      </c>
      <c r="B1879">
        <v>1</v>
      </c>
      <c r="C1879">
        <v>0.107138333</v>
      </c>
      <c r="D1879">
        <f t="shared" si="64"/>
        <v>6.4282999800000002</v>
      </c>
      <c r="E1879">
        <f t="shared" si="65"/>
        <v>6</v>
      </c>
    </row>
    <row r="1880" spans="1:5" x14ac:dyDescent="0.25">
      <c r="A1880">
        <v>0.179833889</v>
      </c>
      <c r="B1880">
        <v>1</v>
      </c>
      <c r="C1880">
        <v>0.179833889</v>
      </c>
      <c r="D1880">
        <f t="shared" si="64"/>
        <v>10.790033339999999</v>
      </c>
      <c r="E1880">
        <f t="shared" si="65"/>
        <v>10</v>
      </c>
    </row>
    <row r="1881" spans="1:5" x14ac:dyDescent="0.25">
      <c r="A1881">
        <v>9.4699167000000001E-2</v>
      </c>
      <c r="B1881">
        <v>1</v>
      </c>
      <c r="C1881">
        <v>9.4699167000000001E-2</v>
      </c>
      <c r="D1881">
        <f t="shared" si="64"/>
        <v>5.6819500200000004</v>
      </c>
      <c r="E1881">
        <f t="shared" si="65"/>
        <v>5</v>
      </c>
    </row>
    <row r="1882" spans="1:5" x14ac:dyDescent="0.25">
      <c r="A1882">
        <v>0.1538525</v>
      </c>
      <c r="B1882">
        <v>1</v>
      </c>
      <c r="C1882">
        <v>0.1538525</v>
      </c>
      <c r="D1882">
        <f t="shared" si="64"/>
        <v>9.2311499999999995</v>
      </c>
      <c r="E1882">
        <f t="shared" si="65"/>
        <v>9</v>
      </c>
    </row>
    <row r="1883" spans="1:5" x14ac:dyDescent="0.25">
      <c r="A1883">
        <v>6.4812499999999995E-2</v>
      </c>
      <c r="B1883">
        <v>1</v>
      </c>
      <c r="C1883">
        <v>6.4812499999999995E-2</v>
      </c>
      <c r="D1883">
        <f t="shared" si="64"/>
        <v>3.8887499999999999</v>
      </c>
      <c r="E1883">
        <f t="shared" si="65"/>
        <v>3</v>
      </c>
    </row>
    <row r="1884" spans="1:5" x14ac:dyDescent="0.25">
      <c r="A1884">
        <v>7.0406667000000006E-2</v>
      </c>
      <c r="B1884">
        <v>1</v>
      </c>
      <c r="C1884">
        <v>7.0406667000000006E-2</v>
      </c>
      <c r="D1884">
        <f t="shared" si="64"/>
        <v>4.22440002</v>
      </c>
      <c r="E1884">
        <f t="shared" si="65"/>
        <v>4</v>
      </c>
    </row>
    <row r="1885" spans="1:5" x14ac:dyDescent="0.25">
      <c r="A1885">
        <v>0.130289722</v>
      </c>
      <c r="B1885">
        <v>1</v>
      </c>
      <c r="C1885">
        <v>0.130289722</v>
      </c>
      <c r="D1885">
        <f t="shared" si="64"/>
        <v>7.8173833199999994</v>
      </c>
      <c r="E1885">
        <f t="shared" si="65"/>
        <v>7</v>
      </c>
    </row>
    <row r="1886" spans="1:5" x14ac:dyDescent="0.25">
      <c r="A1886">
        <v>0.350344722</v>
      </c>
      <c r="B1886">
        <v>0</v>
      </c>
      <c r="C1886">
        <v>0.350344722</v>
      </c>
      <c r="D1886">
        <f t="shared" si="64"/>
        <v>21.02068332</v>
      </c>
      <c r="E1886">
        <f t="shared" si="65"/>
        <v>21</v>
      </c>
    </row>
    <row r="1887" spans="1:5" x14ac:dyDescent="0.25">
      <c r="A1887">
        <v>0.142283611</v>
      </c>
      <c r="B1887">
        <v>1</v>
      </c>
      <c r="C1887">
        <v>0.142283611</v>
      </c>
      <c r="D1887">
        <f t="shared" si="64"/>
        <v>8.5370166600000008</v>
      </c>
      <c r="E1887">
        <f t="shared" si="65"/>
        <v>8</v>
      </c>
    </row>
    <row r="1888" spans="1:5" x14ac:dyDescent="0.25">
      <c r="A1888">
        <v>7.5268333000000007E-2</v>
      </c>
      <c r="B1888">
        <v>1</v>
      </c>
      <c r="C1888">
        <v>7.5268333000000007E-2</v>
      </c>
      <c r="D1888">
        <f t="shared" si="64"/>
        <v>4.5160999800000008</v>
      </c>
      <c r="E1888">
        <f t="shared" si="65"/>
        <v>4</v>
      </c>
    </row>
    <row r="1889" spans="1:5" x14ac:dyDescent="0.25">
      <c r="A1889">
        <v>0.499977222</v>
      </c>
      <c r="B1889">
        <v>0</v>
      </c>
      <c r="C1889">
        <v>0.499977222</v>
      </c>
      <c r="D1889">
        <f t="shared" si="64"/>
        <v>29.99863332</v>
      </c>
      <c r="E1889">
        <f t="shared" si="65"/>
        <v>29</v>
      </c>
    </row>
    <row r="1890" spans="1:5" x14ac:dyDescent="0.25">
      <c r="A1890">
        <v>8.2530277999999999E-2</v>
      </c>
      <c r="B1890">
        <v>1</v>
      </c>
      <c r="C1890">
        <v>8.2530277999999999E-2</v>
      </c>
      <c r="D1890">
        <f t="shared" si="64"/>
        <v>4.9518166800000003</v>
      </c>
      <c r="E1890">
        <f t="shared" si="65"/>
        <v>4</v>
      </c>
    </row>
    <row r="1891" spans="1:5" x14ac:dyDescent="0.25">
      <c r="A1891">
        <v>0.18570694400000001</v>
      </c>
      <c r="B1891">
        <v>1</v>
      </c>
      <c r="C1891">
        <v>0.18570694400000001</v>
      </c>
      <c r="D1891">
        <f t="shared" si="64"/>
        <v>11.14241664</v>
      </c>
      <c r="E1891">
        <f t="shared" si="65"/>
        <v>11</v>
      </c>
    </row>
    <row r="1892" spans="1:5" x14ac:dyDescent="0.25">
      <c r="A1892">
        <v>0.283490833</v>
      </c>
      <c r="B1892">
        <v>1</v>
      </c>
      <c r="C1892">
        <v>0.283490833</v>
      </c>
      <c r="D1892">
        <f t="shared" si="64"/>
        <v>17.009449979999999</v>
      </c>
      <c r="E1892">
        <f t="shared" si="65"/>
        <v>17</v>
      </c>
    </row>
    <row r="1893" spans="1:5" x14ac:dyDescent="0.25">
      <c r="A1893">
        <v>8.4044999999999995E-2</v>
      </c>
      <c r="B1893">
        <v>1</v>
      </c>
      <c r="C1893">
        <v>8.4044999999999995E-2</v>
      </c>
      <c r="D1893">
        <f t="shared" si="64"/>
        <v>5.0427</v>
      </c>
      <c r="E1893">
        <f t="shared" si="65"/>
        <v>5</v>
      </c>
    </row>
    <row r="1894" spans="1:5" x14ac:dyDescent="0.25">
      <c r="A1894">
        <v>0.44816388899999998</v>
      </c>
      <c r="B1894">
        <v>1</v>
      </c>
      <c r="C1894">
        <v>0.44816388899999998</v>
      </c>
      <c r="D1894">
        <f t="shared" si="64"/>
        <v>26.889833339999999</v>
      </c>
      <c r="E1894">
        <f t="shared" si="65"/>
        <v>26</v>
      </c>
    </row>
    <row r="1895" spans="1:5" x14ac:dyDescent="0.25">
      <c r="A1895">
        <v>6.3771943999999997E-2</v>
      </c>
      <c r="B1895">
        <v>1</v>
      </c>
      <c r="C1895">
        <v>6.3771943999999997E-2</v>
      </c>
      <c r="D1895">
        <f t="shared" si="64"/>
        <v>3.8263166399999999</v>
      </c>
      <c r="E1895">
        <f t="shared" si="65"/>
        <v>3</v>
      </c>
    </row>
    <row r="1896" spans="1:5" x14ac:dyDescent="0.25">
      <c r="A1896">
        <v>0.26145861100000001</v>
      </c>
      <c r="B1896">
        <v>0</v>
      </c>
      <c r="C1896">
        <v>0.26145861100000001</v>
      </c>
      <c r="D1896">
        <f t="shared" si="64"/>
        <v>15.68751666</v>
      </c>
      <c r="E1896">
        <f t="shared" si="65"/>
        <v>15</v>
      </c>
    </row>
    <row r="1897" spans="1:5" x14ac:dyDescent="0.25">
      <c r="A1897">
        <v>0.15129944400000001</v>
      </c>
      <c r="B1897">
        <v>1</v>
      </c>
      <c r="C1897">
        <v>0.15129944400000001</v>
      </c>
      <c r="D1897">
        <f t="shared" si="64"/>
        <v>9.0779666399999996</v>
      </c>
      <c r="E1897">
        <f t="shared" si="65"/>
        <v>9</v>
      </c>
    </row>
    <row r="1898" spans="1:5" x14ac:dyDescent="0.25">
      <c r="A1898">
        <v>0.195290556</v>
      </c>
      <c r="B1898">
        <v>1</v>
      </c>
      <c r="C1898">
        <v>0.195290556</v>
      </c>
      <c r="D1898">
        <f t="shared" si="64"/>
        <v>11.717433360000001</v>
      </c>
      <c r="E1898">
        <f t="shared" si="65"/>
        <v>11</v>
      </c>
    </row>
    <row r="1899" spans="1:5" x14ac:dyDescent="0.25">
      <c r="A1899">
        <v>4.6416667000000002E-2</v>
      </c>
      <c r="B1899">
        <v>1</v>
      </c>
      <c r="C1899">
        <v>4.6416667000000002E-2</v>
      </c>
      <c r="D1899">
        <f t="shared" si="64"/>
        <v>2.78500002</v>
      </c>
      <c r="E1899">
        <f t="shared" si="65"/>
        <v>2</v>
      </c>
    </row>
    <row r="1900" spans="1:5" x14ac:dyDescent="0.25">
      <c r="A1900">
        <v>0.256089444</v>
      </c>
      <c r="B1900">
        <v>0</v>
      </c>
      <c r="C1900">
        <v>0.256089444</v>
      </c>
      <c r="D1900">
        <f t="shared" si="64"/>
        <v>15.36536664</v>
      </c>
      <c r="E1900">
        <f t="shared" si="65"/>
        <v>15</v>
      </c>
    </row>
    <row r="1901" spans="1:5" x14ac:dyDescent="0.25">
      <c r="A1901">
        <v>7.6184721999999996E-2</v>
      </c>
      <c r="B1901">
        <v>1</v>
      </c>
      <c r="C1901">
        <v>7.6184721999999996E-2</v>
      </c>
      <c r="D1901">
        <f t="shared" si="64"/>
        <v>4.5710833199999996</v>
      </c>
      <c r="E1901">
        <f t="shared" si="65"/>
        <v>4</v>
      </c>
    </row>
    <row r="1902" spans="1:5" x14ac:dyDescent="0.25">
      <c r="A1902">
        <v>0.161070833</v>
      </c>
      <c r="B1902">
        <v>0</v>
      </c>
      <c r="C1902">
        <v>0.161070833</v>
      </c>
      <c r="D1902">
        <f t="shared" si="64"/>
        <v>9.6642499799999992</v>
      </c>
      <c r="E1902">
        <f t="shared" si="65"/>
        <v>9</v>
      </c>
    </row>
    <row r="1903" spans="1:5" x14ac:dyDescent="0.25">
      <c r="A1903">
        <v>0.4102575</v>
      </c>
      <c r="B1903">
        <v>1</v>
      </c>
      <c r="C1903">
        <v>0.4102575</v>
      </c>
      <c r="D1903">
        <f t="shared" si="64"/>
        <v>24.615449999999999</v>
      </c>
      <c r="E1903">
        <f t="shared" si="65"/>
        <v>24</v>
      </c>
    </row>
    <row r="1904" spans="1:5" x14ac:dyDescent="0.25">
      <c r="A1904">
        <v>0.17335166699999999</v>
      </c>
      <c r="B1904">
        <v>1</v>
      </c>
      <c r="C1904">
        <v>0.17335166699999999</v>
      </c>
      <c r="D1904">
        <f t="shared" si="64"/>
        <v>10.401100019999999</v>
      </c>
      <c r="E1904">
        <f t="shared" si="65"/>
        <v>10</v>
      </c>
    </row>
    <row r="1905" spans="1:5" x14ac:dyDescent="0.25">
      <c r="A1905">
        <v>0.10342</v>
      </c>
      <c r="B1905">
        <v>1</v>
      </c>
      <c r="C1905">
        <v>0.10342</v>
      </c>
      <c r="D1905">
        <f t="shared" si="64"/>
        <v>6.2051999999999996</v>
      </c>
      <c r="E1905">
        <f t="shared" si="65"/>
        <v>6</v>
      </c>
    </row>
    <row r="1906" spans="1:5" x14ac:dyDescent="0.25">
      <c r="A1906">
        <v>0.111068889</v>
      </c>
      <c r="B1906">
        <v>1</v>
      </c>
      <c r="C1906">
        <v>0.111068889</v>
      </c>
      <c r="D1906">
        <f t="shared" si="64"/>
        <v>6.6641333400000002</v>
      </c>
      <c r="E1906">
        <f t="shared" si="65"/>
        <v>6</v>
      </c>
    </row>
    <row r="1907" spans="1:5" x14ac:dyDescent="0.25">
      <c r="A1907">
        <v>0.12796138900000001</v>
      </c>
      <c r="B1907">
        <v>1</v>
      </c>
      <c r="C1907">
        <v>0.12796138900000001</v>
      </c>
      <c r="D1907">
        <f t="shared" si="64"/>
        <v>7.6776833400000006</v>
      </c>
      <c r="E1907">
        <f t="shared" si="65"/>
        <v>7</v>
      </c>
    </row>
    <row r="1908" spans="1:5" x14ac:dyDescent="0.25">
      <c r="A1908">
        <v>0.23379638899999999</v>
      </c>
      <c r="B1908">
        <v>1</v>
      </c>
      <c r="C1908">
        <v>0.23379638899999999</v>
      </c>
      <c r="D1908">
        <f t="shared" si="64"/>
        <v>14.027783339999999</v>
      </c>
      <c r="E1908">
        <f t="shared" si="65"/>
        <v>14</v>
      </c>
    </row>
    <row r="1909" spans="1:5" x14ac:dyDescent="0.25">
      <c r="A1909">
        <v>0.168813611</v>
      </c>
      <c r="B1909">
        <v>1</v>
      </c>
      <c r="C1909">
        <v>0.168813611</v>
      </c>
      <c r="D1909">
        <f t="shared" si="64"/>
        <v>10.12881666</v>
      </c>
      <c r="E1909">
        <f t="shared" si="65"/>
        <v>10</v>
      </c>
    </row>
    <row r="1910" spans="1:5" x14ac:dyDescent="0.25">
      <c r="A1910">
        <v>0.129139167</v>
      </c>
      <c r="B1910">
        <v>1</v>
      </c>
      <c r="C1910">
        <v>0.129139167</v>
      </c>
      <c r="D1910">
        <f t="shared" si="64"/>
        <v>7.7483500200000002</v>
      </c>
      <c r="E1910">
        <f t="shared" si="65"/>
        <v>7</v>
      </c>
    </row>
    <row r="1911" spans="1:5" x14ac:dyDescent="0.25">
      <c r="A1911">
        <v>0.173325278</v>
      </c>
      <c r="B1911">
        <v>1</v>
      </c>
      <c r="C1911">
        <v>0.173325278</v>
      </c>
      <c r="D1911">
        <f t="shared" si="64"/>
        <v>10.39951668</v>
      </c>
      <c r="E1911">
        <f t="shared" si="65"/>
        <v>10</v>
      </c>
    </row>
    <row r="1912" spans="1:5" x14ac:dyDescent="0.25">
      <c r="A1912">
        <v>8.3281667000000004E-2</v>
      </c>
      <c r="B1912">
        <v>1</v>
      </c>
      <c r="C1912">
        <v>8.3281667000000004E-2</v>
      </c>
      <c r="D1912">
        <f t="shared" si="64"/>
        <v>4.99690002</v>
      </c>
      <c r="E1912">
        <f t="shared" si="65"/>
        <v>4</v>
      </c>
    </row>
    <row r="1913" spans="1:5" x14ac:dyDescent="0.25">
      <c r="A1913">
        <v>0.20702472199999999</v>
      </c>
      <c r="B1913">
        <v>1</v>
      </c>
      <c r="C1913">
        <v>0.20702472199999999</v>
      </c>
      <c r="D1913">
        <f t="shared" si="64"/>
        <v>12.42148332</v>
      </c>
      <c r="E1913">
        <f t="shared" si="65"/>
        <v>12</v>
      </c>
    </row>
    <row r="1914" spans="1:5" x14ac:dyDescent="0.25">
      <c r="A1914">
        <v>0.33536944400000002</v>
      </c>
      <c r="B1914">
        <v>1</v>
      </c>
      <c r="C1914">
        <v>0.33536944400000002</v>
      </c>
      <c r="D1914">
        <f t="shared" si="64"/>
        <v>20.12216664</v>
      </c>
      <c r="E1914">
        <f t="shared" si="65"/>
        <v>20</v>
      </c>
    </row>
    <row r="1915" spans="1:5" x14ac:dyDescent="0.25">
      <c r="A1915">
        <v>0.47741361100000002</v>
      </c>
      <c r="B1915">
        <v>1</v>
      </c>
      <c r="C1915">
        <v>0.47741361100000002</v>
      </c>
      <c r="D1915">
        <f t="shared" si="64"/>
        <v>28.64481666</v>
      </c>
      <c r="E1915">
        <f t="shared" si="65"/>
        <v>28</v>
      </c>
    </row>
    <row r="1916" spans="1:5" x14ac:dyDescent="0.25">
      <c r="A1916">
        <v>0.263809444</v>
      </c>
      <c r="B1916">
        <v>1</v>
      </c>
      <c r="C1916">
        <v>0.263809444</v>
      </c>
      <c r="D1916">
        <f t="shared" si="64"/>
        <v>15.82856664</v>
      </c>
      <c r="E1916">
        <f t="shared" si="65"/>
        <v>15</v>
      </c>
    </row>
    <row r="1917" spans="1:5" x14ac:dyDescent="0.25">
      <c r="A1917">
        <v>0.40700166700000001</v>
      </c>
      <c r="B1917">
        <v>1</v>
      </c>
      <c r="C1917">
        <v>0.40700166700000001</v>
      </c>
      <c r="D1917">
        <f t="shared" si="64"/>
        <v>24.42010002</v>
      </c>
      <c r="E1917">
        <f t="shared" si="65"/>
        <v>24</v>
      </c>
    </row>
    <row r="1918" spans="1:5" x14ac:dyDescent="0.25">
      <c r="A1918">
        <v>2.1912869439999998</v>
      </c>
      <c r="B1918">
        <v>0</v>
      </c>
      <c r="C1918">
        <v>2.1912869439999998</v>
      </c>
      <c r="D1918">
        <f t="shared" si="64"/>
        <v>131.47721663999999</v>
      </c>
      <c r="E1918">
        <f t="shared" si="65"/>
        <v>131</v>
      </c>
    </row>
    <row r="1919" spans="1:5" x14ac:dyDescent="0.25">
      <c r="A1919">
        <v>0.109001111</v>
      </c>
      <c r="B1919">
        <v>1</v>
      </c>
      <c r="C1919">
        <v>0.109001111</v>
      </c>
      <c r="D1919">
        <f t="shared" si="64"/>
        <v>6.5400666599999999</v>
      </c>
      <c r="E1919">
        <f t="shared" si="65"/>
        <v>6</v>
      </c>
    </row>
    <row r="1920" spans="1:5" x14ac:dyDescent="0.25">
      <c r="A1920">
        <v>0.29309777799999998</v>
      </c>
      <c r="B1920">
        <v>1</v>
      </c>
      <c r="C1920">
        <v>0.29309777799999998</v>
      </c>
      <c r="D1920">
        <f t="shared" si="64"/>
        <v>17.585866679999999</v>
      </c>
      <c r="E1920">
        <f t="shared" si="65"/>
        <v>17</v>
      </c>
    </row>
    <row r="1921" spans="1:5" x14ac:dyDescent="0.25">
      <c r="A1921">
        <v>0.169570833</v>
      </c>
      <c r="B1921">
        <v>0</v>
      </c>
      <c r="C1921">
        <v>0.169570833</v>
      </c>
      <c r="D1921">
        <f t="shared" si="64"/>
        <v>10.174249980000001</v>
      </c>
      <c r="E1921">
        <f t="shared" si="65"/>
        <v>10</v>
      </c>
    </row>
    <row r="1922" spans="1:5" x14ac:dyDescent="0.25">
      <c r="A1922">
        <v>0.101030833</v>
      </c>
      <c r="B1922">
        <v>1</v>
      </c>
      <c r="C1922">
        <v>0.101030833</v>
      </c>
      <c r="D1922">
        <f t="shared" si="64"/>
        <v>6.0618499799999999</v>
      </c>
      <c r="E1922">
        <f t="shared" si="65"/>
        <v>6</v>
      </c>
    </row>
    <row r="1923" spans="1:5" x14ac:dyDescent="0.25">
      <c r="A1923">
        <v>0.19637638900000001</v>
      </c>
      <c r="B1923">
        <v>1</v>
      </c>
      <c r="C1923">
        <v>0.19637638900000001</v>
      </c>
      <c r="D1923">
        <f t="shared" ref="D1923:D1986" si="66">C1923*60</f>
        <v>11.78258334</v>
      </c>
      <c r="E1923">
        <f t="shared" ref="E1923:E1986" si="67">INT(D1923)</f>
        <v>11</v>
      </c>
    </row>
    <row r="1924" spans="1:5" x14ac:dyDescent="0.25">
      <c r="A1924">
        <v>0.272349167</v>
      </c>
      <c r="B1924">
        <v>0</v>
      </c>
      <c r="C1924">
        <v>0.272349167</v>
      </c>
      <c r="D1924">
        <f t="shared" si="66"/>
        <v>16.340950020000001</v>
      </c>
      <c r="E1924">
        <f t="shared" si="67"/>
        <v>16</v>
      </c>
    </row>
    <row r="1925" spans="1:5" x14ac:dyDescent="0.25">
      <c r="A1925">
        <v>7.0039444000000006E-2</v>
      </c>
      <c r="B1925">
        <v>1</v>
      </c>
      <c r="C1925">
        <v>7.0039444000000006E-2</v>
      </c>
      <c r="D1925">
        <f t="shared" si="66"/>
        <v>4.2023666400000002</v>
      </c>
      <c r="E1925">
        <f t="shared" si="67"/>
        <v>4</v>
      </c>
    </row>
    <row r="1926" spans="1:5" x14ac:dyDescent="0.25">
      <c r="A1926">
        <v>0.33414749999999999</v>
      </c>
      <c r="B1926">
        <v>1</v>
      </c>
      <c r="C1926">
        <v>0.33414749999999999</v>
      </c>
      <c r="D1926">
        <f t="shared" si="66"/>
        <v>20.048849999999998</v>
      </c>
      <c r="E1926">
        <f t="shared" si="67"/>
        <v>20</v>
      </c>
    </row>
    <row r="1927" spans="1:5" x14ac:dyDescent="0.25">
      <c r="A1927">
        <v>0.34868250000000001</v>
      </c>
      <c r="B1927">
        <v>1</v>
      </c>
      <c r="C1927">
        <v>0.34868250000000001</v>
      </c>
      <c r="D1927">
        <f t="shared" si="66"/>
        <v>20.920950000000001</v>
      </c>
      <c r="E1927">
        <f t="shared" si="67"/>
        <v>20</v>
      </c>
    </row>
    <row r="1928" spans="1:5" x14ac:dyDescent="0.25">
      <c r="A1928">
        <v>2.0273056000000001E-2</v>
      </c>
      <c r="B1928">
        <v>1</v>
      </c>
      <c r="C1928">
        <v>2.0273056000000001E-2</v>
      </c>
      <c r="D1928">
        <f t="shared" si="66"/>
        <v>1.21638336</v>
      </c>
      <c r="E1928">
        <f t="shared" si="67"/>
        <v>1</v>
      </c>
    </row>
    <row r="1929" spans="1:5" x14ac:dyDescent="0.25">
      <c r="A1929">
        <v>8.7501111000000006E-2</v>
      </c>
      <c r="B1929">
        <v>1</v>
      </c>
      <c r="C1929">
        <v>8.7501111000000006E-2</v>
      </c>
      <c r="D1929">
        <f t="shared" si="66"/>
        <v>5.2500666600000008</v>
      </c>
      <c r="E1929">
        <f t="shared" si="67"/>
        <v>5</v>
      </c>
    </row>
    <row r="1930" spans="1:5" x14ac:dyDescent="0.25">
      <c r="A1930">
        <v>0.14079472200000001</v>
      </c>
      <c r="B1930">
        <v>1</v>
      </c>
      <c r="C1930">
        <v>0.14079472200000001</v>
      </c>
      <c r="D1930">
        <f t="shared" si="66"/>
        <v>8.4476833200000012</v>
      </c>
      <c r="E1930">
        <f t="shared" si="67"/>
        <v>8</v>
      </c>
    </row>
    <row r="1931" spans="1:5" x14ac:dyDescent="0.25">
      <c r="A1931">
        <v>4.7258056E-2</v>
      </c>
      <c r="B1931">
        <v>1</v>
      </c>
      <c r="C1931">
        <v>4.7258056E-2</v>
      </c>
      <c r="D1931">
        <f t="shared" si="66"/>
        <v>2.83548336</v>
      </c>
      <c r="E1931">
        <f t="shared" si="67"/>
        <v>2</v>
      </c>
    </row>
    <row r="1932" spans="1:5" x14ac:dyDescent="0.25">
      <c r="A1932">
        <v>5.2391388999999997E-2</v>
      </c>
      <c r="B1932">
        <v>1</v>
      </c>
      <c r="C1932">
        <v>5.2391388999999997E-2</v>
      </c>
      <c r="D1932">
        <f t="shared" si="66"/>
        <v>3.14348334</v>
      </c>
      <c r="E1932">
        <f t="shared" si="67"/>
        <v>3</v>
      </c>
    </row>
    <row r="1933" spans="1:5" x14ac:dyDescent="0.25">
      <c r="A1933">
        <v>0.10987222200000001</v>
      </c>
      <c r="B1933">
        <v>1</v>
      </c>
      <c r="C1933">
        <v>0.10987222200000001</v>
      </c>
      <c r="D1933">
        <f t="shared" si="66"/>
        <v>6.5923333200000007</v>
      </c>
      <c r="E1933">
        <f t="shared" si="67"/>
        <v>6</v>
      </c>
    </row>
    <row r="1934" spans="1:5" x14ac:dyDescent="0.25">
      <c r="A1934">
        <v>0.36251805599999998</v>
      </c>
      <c r="B1934">
        <v>0</v>
      </c>
      <c r="C1934">
        <v>0.36251805599999998</v>
      </c>
      <c r="D1934">
        <f t="shared" si="66"/>
        <v>21.751083359999999</v>
      </c>
      <c r="E1934">
        <f t="shared" si="67"/>
        <v>21</v>
      </c>
    </row>
    <row r="1935" spans="1:5" x14ac:dyDescent="0.25">
      <c r="A1935">
        <v>0.96255305599999996</v>
      </c>
      <c r="B1935">
        <v>0</v>
      </c>
      <c r="C1935">
        <v>0.96255305599999996</v>
      </c>
      <c r="D1935">
        <f t="shared" si="66"/>
        <v>57.753183359999994</v>
      </c>
      <c r="E1935">
        <f t="shared" si="67"/>
        <v>57</v>
      </c>
    </row>
    <row r="1936" spans="1:5" x14ac:dyDescent="0.25">
      <c r="A1936">
        <v>0.195223333</v>
      </c>
      <c r="B1936">
        <v>1</v>
      </c>
      <c r="C1936">
        <v>0.195223333</v>
      </c>
      <c r="D1936">
        <f t="shared" si="66"/>
        <v>11.71339998</v>
      </c>
      <c r="E1936">
        <f t="shared" si="67"/>
        <v>11</v>
      </c>
    </row>
    <row r="1937" spans="1:5" x14ac:dyDescent="0.25">
      <c r="A1937">
        <v>7.8483889000000001E-2</v>
      </c>
      <c r="B1937">
        <v>0</v>
      </c>
      <c r="C1937">
        <v>7.8483889000000001E-2</v>
      </c>
      <c r="D1937">
        <f t="shared" si="66"/>
        <v>4.7090333400000004</v>
      </c>
      <c r="E1937">
        <f t="shared" si="67"/>
        <v>4</v>
      </c>
    </row>
    <row r="1938" spans="1:5" x14ac:dyDescent="0.25">
      <c r="A1938">
        <v>0.19759444400000001</v>
      </c>
      <c r="B1938">
        <v>1</v>
      </c>
      <c r="C1938">
        <v>0.19759444400000001</v>
      </c>
      <c r="D1938">
        <f t="shared" si="66"/>
        <v>11.855666640000001</v>
      </c>
      <c r="E1938">
        <f t="shared" si="67"/>
        <v>11</v>
      </c>
    </row>
    <row r="1939" spans="1:5" x14ac:dyDescent="0.25">
      <c r="A1939">
        <v>0.28720194399999999</v>
      </c>
      <c r="B1939">
        <v>1</v>
      </c>
      <c r="C1939">
        <v>0.28720194399999999</v>
      </c>
      <c r="D1939">
        <f t="shared" si="66"/>
        <v>17.232116640000001</v>
      </c>
      <c r="E1939">
        <f t="shared" si="67"/>
        <v>17</v>
      </c>
    </row>
    <row r="1940" spans="1:5" x14ac:dyDescent="0.25">
      <c r="A1940">
        <v>7.0565556000000002E-2</v>
      </c>
      <c r="B1940">
        <v>1</v>
      </c>
      <c r="C1940">
        <v>7.0565556000000002E-2</v>
      </c>
      <c r="D1940">
        <f t="shared" si="66"/>
        <v>4.23393336</v>
      </c>
      <c r="E1940">
        <f t="shared" si="67"/>
        <v>4</v>
      </c>
    </row>
    <row r="1941" spans="1:5" x14ac:dyDescent="0.25">
      <c r="A1941">
        <v>0.28919805599999998</v>
      </c>
      <c r="B1941">
        <v>1</v>
      </c>
      <c r="C1941">
        <v>0.28919805599999998</v>
      </c>
      <c r="D1941">
        <f t="shared" si="66"/>
        <v>17.351883359999999</v>
      </c>
      <c r="E1941">
        <f t="shared" si="67"/>
        <v>17</v>
      </c>
    </row>
    <row r="1942" spans="1:5" x14ac:dyDescent="0.25">
      <c r="A1942">
        <v>8.8572778000000005E-2</v>
      </c>
      <c r="B1942">
        <v>1</v>
      </c>
      <c r="C1942">
        <v>8.8572778000000005E-2</v>
      </c>
      <c r="D1942">
        <f t="shared" si="66"/>
        <v>5.31436668</v>
      </c>
      <c r="E1942">
        <f t="shared" si="67"/>
        <v>5</v>
      </c>
    </row>
    <row r="1943" spans="1:5" x14ac:dyDescent="0.25">
      <c r="A1943">
        <v>0.25778805599999999</v>
      </c>
      <c r="B1943">
        <v>1</v>
      </c>
      <c r="C1943">
        <v>0.25778805599999999</v>
      </c>
      <c r="D1943">
        <f t="shared" si="66"/>
        <v>15.46728336</v>
      </c>
      <c r="E1943">
        <f t="shared" si="67"/>
        <v>15</v>
      </c>
    </row>
    <row r="1944" spans="1:5" x14ac:dyDescent="0.25">
      <c r="A1944">
        <v>0.37904833300000002</v>
      </c>
      <c r="B1944">
        <v>1</v>
      </c>
      <c r="C1944">
        <v>0.37904833300000002</v>
      </c>
      <c r="D1944">
        <f t="shared" si="66"/>
        <v>22.742899980000001</v>
      </c>
      <c r="E1944">
        <f t="shared" si="67"/>
        <v>22</v>
      </c>
    </row>
    <row r="1945" spans="1:5" x14ac:dyDescent="0.25">
      <c r="A1945">
        <v>0.11674944399999999</v>
      </c>
      <c r="B1945">
        <v>1</v>
      </c>
      <c r="C1945">
        <v>0.11674944399999999</v>
      </c>
      <c r="D1945">
        <f t="shared" si="66"/>
        <v>7.0049666399999992</v>
      </c>
      <c r="E1945">
        <f t="shared" si="67"/>
        <v>7</v>
      </c>
    </row>
    <row r="1946" spans="1:5" x14ac:dyDescent="0.25">
      <c r="A1946">
        <v>0.407163889</v>
      </c>
      <c r="B1946">
        <v>1</v>
      </c>
      <c r="C1946">
        <v>0.407163889</v>
      </c>
      <c r="D1946">
        <f t="shared" si="66"/>
        <v>24.429833340000002</v>
      </c>
      <c r="E1946">
        <f t="shared" si="67"/>
        <v>24</v>
      </c>
    </row>
    <row r="1947" spans="1:5" x14ac:dyDescent="0.25">
      <c r="A1947">
        <v>0.14399583299999999</v>
      </c>
      <c r="B1947">
        <v>1</v>
      </c>
      <c r="C1947">
        <v>0.14399583299999999</v>
      </c>
      <c r="D1947">
        <f t="shared" si="66"/>
        <v>8.6397499799999995</v>
      </c>
      <c r="E1947">
        <f t="shared" si="67"/>
        <v>8</v>
      </c>
    </row>
    <row r="1948" spans="1:5" x14ac:dyDescent="0.25">
      <c r="A1948">
        <v>0.23774472199999999</v>
      </c>
      <c r="B1948">
        <v>1</v>
      </c>
      <c r="C1948">
        <v>0.23774472199999999</v>
      </c>
      <c r="D1948">
        <f t="shared" si="66"/>
        <v>14.26468332</v>
      </c>
      <c r="E1948">
        <f t="shared" si="67"/>
        <v>14</v>
      </c>
    </row>
    <row r="1949" spans="1:5" x14ac:dyDescent="0.25">
      <c r="A1949">
        <v>0.49613972200000001</v>
      </c>
      <c r="B1949">
        <v>1</v>
      </c>
      <c r="C1949">
        <v>0.49613972200000001</v>
      </c>
      <c r="D1949">
        <f t="shared" si="66"/>
        <v>29.768383320000002</v>
      </c>
      <c r="E1949">
        <f t="shared" si="67"/>
        <v>29</v>
      </c>
    </row>
    <row r="1950" spans="1:5" x14ac:dyDescent="0.25">
      <c r="A1950">
        <v>0.16033583300000001</v>
      </c>
      <c r="B1950">
        <v>1</v>
      </c>
      <c r="C1950">
        <v>0.16033583300000001</v>
      </c>
      <c r="D1950">
        <f t="shared" si="66"/>
        <v>9.6201499800000008</v>
      </c>
      <c r="E1950">
        <f t="shared" si="67"/>
        <v>9</v>
      </c>
    </row>
    <row r="1951" spans="1:5" x14ac:dyDescent="0.25">
      <c r="A1951">
        <v>0.54431805600000005</v>
      </c>
      <c r="B1951">
        <v>1</v>
      </c>
      <c r="C1951">
        <v>0.54431805600000005</v>
      </c>
      <c r="D1951">
        <f t="shared" si="66"/>
        <v>32.659083360000004</v>
      </c>
      <c r="E1951">
        <f t="shared" si="67"/>
        <v>32</v>
      </c>
    </row>
    <row r="1952" spans="1:5" x14ac:dyDescent="0.25">
      <c r="A1952">
        <v>0.15358444399999999</v>
      </c>
      <c r="B1952">
        <v>1</v>
      </c>
      <c r="C1952">
        <v>0.15358444399999999</v>
      </c>
      <c r="D1952">
        <f t="shared" si="66"/>
        <v>9.2150666399999999</v>
      </c>
      <c r="E1952">
        <f t="shared" si="67"/>
        <v>9</v>
      </c>
    </row>
    <row r="1953" spans="1:5" x14ac:dyDescent="0.25">
      <c r="A1953">
        <v>0.29280583300000002</v>
      </c>
      <c r="B1953">
        <v>1</v>
      </c>
      <c r="C1953">
        <v>0.29280583300000002</v>
      </c>
      <c r="D1953">
        <f t="shared" si="66"/>
        <v>17.568349980000001</v>
      </c>
      <c r="E1953">
        <f t="shared" si="67"/>
        <v>17</v>
      </c>
    </row>
    <row r="1954" spans="1:5" x14ac:dyDescent="0.25">
      <c r="A1954">
        <v>0.195556389</v>
      </c>
      <c r="B1954">
        <v>1</v>
      </c>
      <c r="C1954">
        <v>0.195556389</v>
      </c>
      <c r="D1954">
        <f t="shared" si="66"/>
        <v>11.73338334</v>
      </c>
      <c r="E1954">
        <f t="shared" si="67"/>
        <v>11</v>
      </c>
    </row>
    <row r="1955" spans="1:5" x14ac:dyDescent="0.25">
      <c r="A1955">
        <v>0.40324027800000001</v>
      </c>
      <c r="B1955">
        <v>0</v>
      </c>
      <c r="C1955">
        <v>0.40324027800000001</v>
      </c>
      <c r="D1955">
        <f t="shared" si="66"/>
        <v>24.19441668</v>
      </c>
      <c r="E1955">
        <f t="shared" si="67"/>
        <v>24</v>
      </c>
    </row>
    <row r="1956" spans="1:5" x14ac:dyDescent="0.25">
      <c r="A1956">
        <v>0.80886499999999995</v>
      </c>
      <c r="B1956">
        <v>0</v>
      </c>
      <c r="C1956">
        <v>0.80886499999999995</v>
      </c>
      <c r="D1956">
        <f t="shared" si="66"/>
        <v>48.531899999999993</v>
      </c>
      <c r="E1956">
        <f t="shared" si="67"/>
        <v>48</v>
      </c>
    </row>
    <row r="1957" spans="1:5" x14ac:dyDescent="0.25">
      <c r="A1957">
        <v>0.223535556</v>
      </c>
      <c r="B1957">
        <v>1</v>
      </c>
      <c r="C1957">
        <v>0.223535556</v>
      </c>
      <c r="D1957">
        <f t="shared" si="66"/>
        <v>13.41213336</v>
      </c>
      <c r="E1957">
        <f t="shared" si="67"/>
        <v>13</v>
      </c>
    </row>
    <row r="1958" spans="1:5" x14ac:dyDescent="0.25">
      <c r="A1958">
        <v>0.82965416700000005</v>
      </c>
      <c r="B1958">
        <v>0</v>
      </c>
      <c r="C1958">
        <v>0.82965416700000005</v>
      </c>
      <c r="D1958">
        <f t="shared" si="66"/>
        <v>49.779250020000006</v>
      </c>
      <c r="E1958">
        <f t="shared" si="67"/>
        <v>49</v>
      </c>
    </row>
    <row r="1959" spans="1:5" x14ac:dyDescent="0.25">
      <c r="A1959">
        <v>0.26813916700000001</v>
      </c>
      <c r="B1959">
        <v>1</v>
      </c>
      <c r="C1959">
        <v>0.26813916700000001</v>
      </c>
      <c r="D1959">
        <f t="shared" si="66"/>
        <v>16.08835002</v>
      </c>
      <c r="E1959">
        <f t="shared" si="67"/>
        <v>16</v>
      </c>
    </row>
    <row r="1960" spans="1:5" x14ac:dyDescent="0.25">
      <c r="A1960">
        <v>0.41367611100000001</v>
      </c>
      <c r="B1960">
        <v>1</v>
      </c>
      <c r="C1960">
        <v>0.41367611100000001</v>
      </c>
      <c r="D1960">
        <f t="shared" si="66"/>
        <v>24.820566660000001</v>
      </c>
      <c r="E1960">
        <f t="shared" si="67"/>
        <v>24</v>
      </c>
    </row>
    <row r="1961" spans="1:5" x14ac:dyDescent="0.25">
      <c r="A1961">
        <v>0.309977222</v>
      </c>
      <c r="B1961">
        <v>1</v>
      </c>
      <c r="C1961">
        <v>0.309977222</v>
      </c>
      <c r="D1961">
        <f t="shared" si="66"/>
        <v>18.598633320000001</v>
      </c>
      <c r="E1961">
        <f t="shared" si="67"/>
        <v>18</v>
      </c>
    </row>
    <row r="1962" spans="1:5" x14ac:dyDescent="0.25">
      <c r="A1962">
        <v>0.21982083299999999</v>
      </c>
      <c r="B1962">
        <v>1</v>
      </c>
      <c r="C1962">
        <v>0.21982083299999999</v>
      </c>
      <c r="D1962">
        <f t="shared" si="66"/>
        <v>13.18924998</v>
      </c>
      <c r="E1962">
        <f t="shared" si="67"/>
        <v>13</v>
      </c>
    </row>
    <row r="1963" spans="1:5" x14ac:dyDescent="0.25">
      <c r="A1963">
        <v>0.10206694400000001</v>
      </c>
      <c r="B1963">
        <v>1</v>
      </c>
      <c r="C1963">
        <v>0.10206694400000001</v>
      </c>
      <c r="D1963">
        <f t="shared" si="66"/>
        <v>6.1240166400000007</v>
      </c>
      <c r="E1963">
        <f t="shared" si="67"/>
        <v>6</v>
      </c>
    </row>
    <row r="1964" spans="1:5" x14ac:dyDescent="0.25">
      <c r="A1964">
        <v>0.15613638899999999</v>
      </c>
      <c r="B1964">
        <v>1</v>
      </c>
      <c r="C1964">
        <v>0.15613638899999999</v>
      </c>
      <c r="D1964">
        <f t="shared" si="66"/>
        <v>9.3681833399999999</v>
      </c>
      <c r="E1964">
        <f t="shared" si="67"/>
        <v>9</v>
      </c>
    </row>
    <row r="1965" spans="1:5" x14ac:dyDescent="0.25">
      <c r="A1965">
        <v>0.44910638899999999</v>
      </c>
      <c r="B1965">
        <v>0</v>
      </c>
      <c r="C1965">
        <v>0.44910638899999999</v>
      </c>
      <c r="D1965">
        <f t="shared" si="66"/>
        <v>26.946383340000001</v>
      </c>
      <c r="E1965">
        <f t="shared" si="67"/>
        <v>26</v>
      </c>
    </row>
    <row r="1966" spans="1:5" x14ac:dyDescent="0.25">
      <c r="A1966">
        <v>0.124095</v>
      </c>
      <c r="B1966">
        <v>1</v>
      </c>
      <c r="C1966">
        <v>0.124095</v>
      </c>
      <c r="D1966">
        <f t="shared" si="66"/>
        <v>7.4456999999999995</v>
      </c>
      <c r="E1966">
        <f t="shared" si="67"/>
        <v>7</v>
      </c>
    </row>
    <row r="1967" spans="1:5" x14ac:dyDescent="0.25">
      <c r="A1967">
        <v>1.033352778</v>
      </c>
      <c r="B1967">
        <v>0</v>
      </c>
      <c r="C1967">
        <v>1.033352778</v>
      </c>
      <c r="D1967">
        <f t="shared" si="66"/>
        <v>62.001166680000004</v>
      </c>
      <c r="E1967">
        <f t="shared" si="67"/>
        <v>62</v>
      </c>
    </row>
    <row r="1968" spans="1:5" x14ac:dyDescent="0.25">
      <c r="A1968">
        <v>0.41216361099999999</v>
      </c>
      <c r="B1968">
        <v>1</v>
      </c>
      <c r="C1968">
        <v>0.41216361099999999</v>
      </c>
      <c r="D1968">
        <f t="shared" si="66"/>
        <v>24.729816659999997</v>
      </c>
      <c r="E1968">
        <f t="shared" si="67"/>
        <v>24</v>
      </c>
    </row>
    <row r="1969" spans="1:5" x14ac:dyDescent="0.25">
      <c r="A1969">
        <v>7.7601666999999999E-2</v>
      </c>
      <c r="B1969">
        <v>1</v>
      </c>
      <c r="C1969">
        <v>7.7601666999999999E-2</v>
      </c>
      <c r="D1969">
        <f t="shared" si="66"/>
        <v>4.6561000200000002</v>
      </c>
      <c r="E1969">
        <f t="shared" si="67"/>
        <v>4</v>
      </c>
    </row>
    <row r="1970" spans="1:5" x14ac:dyDescent="0.25">
      <c r="A1970">
        <v>0.206374167</v>
      </c>
      <c r="B1970">
        <v>1</v>
      </c>
      <c r="C1970">
        <v>0.206374167</v>
      </c>
      <c r="D1970">
        <f t="shared" si="66"/>
        <v>12.38245002</v>
      </c>
      <c r="E1970">
        <f t="shared" si="67"/>
        <v>12</v>
      </c>
    </row>
    <row r="1971" spans="1:5" x14ac:dyDescent="0.25">
      <c r="A1971">
        <v>0.29771166700000001</v>
      </c>
      <c r="B1971">
        <v>1</v>
      </c>
      <c r="C1971">
        <v>0.29771166700000001</v>
      </c>
      <c r="D1971">
        <f t="shared" si="66"/>
        <v>17.862700020000002</v>
      </c>
      <c r="E1971">
        <f t="shared" si="67"/>
        <v>17</v>
      </c>
    </row>
    <row r="1972" spans="1:5" x14ac:dyDescent="0.25">
      <c r="A1972">
        <v>6.6604443999999999E-2</v>
      </c>
      <c r="B1972">
        <v>1</v>
      </c>
      <c r="C1972">
        <v>6.6604443999999999E-2</v>
      </c>
      <c r="D1972">
        <f t="shared" si="66"/>
        <v>3.99626664</v>
      </c>
      <c r="E1972">
        <f t="shared" si="67"/>
        <v>3</v>
      </c>
    </row>
    <row r="1973" spans="1:5" x14ac:dyDescent="0.25">
      <c r="A1973">
        <v>0.245855833</v>
      </c>
      <c r="B1973">
        <v>1</v>
      </c>
      <c r="C1973">
        <v>0.245855833</v>
      </c>
      <c r="D1973">
        <f t="shared" si="66"/>
        <v>14.751349980000001</v>
      </c>
      <c r="E1973">
        <f t="shared" si="67"/>
        <v>14</v>
      </c>
    </row>
    <row r="1974" spans="1:5" x14ac:dyDescent="0.25">
      <c r="A1974">
        <v>0.25039666700000002</v>
      </c>
      <c r="B1974">
        <v>1</v>
      </c>
      <c r="C1974">
        <v>0.25039666700000002</v>
      </c>
      <c r="D1974">
        <f t="shared" si="66"/>
        <v>15.023800020000001</v>
      </c>
      <c r="E1974">
        <f t="shared" si="67"/>
        <v>15</v>
      </c>
    </row>
    <row r="1975" spans="1:5" x14ac:dyDescent="0.25">
      <c r="A1975">
        <v>1.516855278</v>
      </c>
      <c r="B1975">
        <v>0</v>
      </c>
      <c r="C1975">
        <v>1.516855278</v>
      </c>
      <c r="D1975">
        <f t="shared" si="66"/>
        <v>91.011316679999993</v>
      </c>
      <c r="E1975">
        <f t="shared" si="67"/>
        <v>91</v>
      </c>
    </row>
    <row r="1976" spans="1:5" x14ac:dyDescent="0.25">
      <c r="A1976">
        <v>0.19894500000000001</v>
      </c>
      <c r="B1976">
        <v>1</v>
      </c>
      <c r="C1976">
        <v>0.19894500000000001</v>
      </c>
      <c r="D1976">
        <f t="shared" si="66"/>
        <v>11.9367</v>
      </c>
      <c r="E1976">
        <f t="shared" si="67"/>
        <v>11</v>
      </c>
    </row>
    <row r="1977" spans="1:5" x14ac:dyDescent="0.25">
      <c r="A1977">
        <v>0.301746389</v>
      </c>
      <c r="B1977">
        <v>1</v>
      </c>
      <c r="C1977">
        <v>0.301746389</v>
      </c>
      <c r="D1977">
        <f t="shared" si="66"/>
        <v>18.104783340000001</v>
      </c>
      <c r="E1977">
        <f t="shared" si="67"/>
        <v>18</v>
      </c>
    </row>
    <row r="1978" spans="1:5" x14ac:dyDescent="0.25">
      <c r="A1978">
        <v>0.66620138900000003</v>
      </c>
      <c r="B1978">
        <v>1</v>
      </c>
      <c r="C1978">
        <v>0.66620138900000003</v>
      </c>
      <c r="D1978">
        <f t="shared" si="66"/>
        <v>39.972083340000005</v>
      </c>
      <c r="E1978">
        <f t="shared" si="67"/>
        <v>39</v>
      </c>
    </row>
    <row r="1979" spans="1:5" x14ac:dyDescent="0.25">
      <c r="A1979">
        <v>0.348338333</v>
      </c>
      <c r="B1979">
        <v>1</v>
      </c>
      <c r="C1979">
        <v>0.348338333</v>
      </c>
      <c r="D1979">
        <f t="shared" si="66"/>
        <v>20.90029998</v>
      </c>
      <c r="E1979">
        <f t="shared" si="67"/>
        <v>20</v>
      </c>
    </row>
    <row r="1980" spans="1:5" x14ac:dyDescent="0.25">
      <c r="A1980">
        <v>0.26175055600000002</v>
      </c>
      <c r="B1980">
        <v>0</v>
      </c>
      <c r="C1980">
        <v>0.26175055600000002</v>
      </c>
      <c r="D1980">
        <f t="shared" si="66"/>
        <v>15.705033360000002</v>
      </c>
      <c r="E1980">
        <f t="shared" si="67"/>
        <v>15</v>
      </c>
    </row>
    <row r="1981" spans="1:5" x14ac:dyDescent="0.25">
      <c r="A1981">
        <v>0.18649833299999999</v>
      </c>
      <c r="B1981">
        <v>1</v>
      </c>
      <c r="C1981">
        <v>0.18649833299999999</v>
      </c>
      <c r="D1981">
        <f t="shared" si="66"/>
        <v>11.18989998</v>
      </c>
      <c r="E1981">
        <f t="shared" si="67"/>
        <v>11</v>
      </c>
    </row>
    <row r="1982" spans="1:5" x14ac:dyDescent="0.25">
      <c r="A1982">
        <v>2.1120832999999999E-2</v>
      </c>
      <c r="B1982">
        <v>1</v>
      </c>
      <c r="C1982">
        <v>2.1120832999999999E-2</v>
      </c>
      <c r="D1982">
        <f t="shared" si="66"/>
        <v>1.2672499799999999</v>
      </c>
      <c r="E1982">
        <f t="shared" si="67"/>
        <v>1</v>
      </c>
    </row>
    <row r="1983" spans="1:5" x14ac:dyDescent="0.25">
      <c r="A1983">
        <v>0.46135222199999998</v>
      </c>
      <c r="B1983">
        <v>1</v>
      </c>
      <c r="C1983">
        <v>0.46135222199999998</v>
      </c>
      <c r="D1983">
        <f t="shared" si="66"/>
        <v>27.681133319999997</v>
      </c>
      <c r="E1983">
        <f t="shared" si="67"/>
        <v>27</v>
      </c>
    </row>
    <row r="1984" spans="1:5" x14ac:dyDescent="0.25">
      <c r="A1984">
        <v>1.897455833</v>
      </c>
      <c r="B1984">
        <v>0</v>
      </c>
      <c r="C1984">
        <v>1.897455833</v>
      </c>
      <c r="D1984">
        <f t="shared" si="66"/>
        <v>113.84734998</v>
      </c>
      <c r="E1984">
        <f t="shared" si="67"/>
        <v>113</v>
      </c>
    </row>
    <row r="1985" spans="1:5" x14ac:dyDescent="0.25">
      <c r="A1985">
        <v>0.13496888900000001</v>
      </c>
      <c r="B1985">
        <v>1</v>
      </c>
      <c r="C1985">
        <v>0.13496888900000001</v>
      </c>
      <c r="D1985">
        <f t="shared" si="66"/>
        <v>8.0981333400000004</v>
      </c>
      <c r="E1985">
        <f t="shared" si="67"/>
        <v>8</v>
      </c>
    </row>
    <row r="1986" spans="1:5" x14ac:dyDescent="0.25">
      <c r="A1986">
        <v>0.146184444</v>
      </c>
      <c r="B1986">
        <v>1</v>
      </c>
      <c r="C1986">
        <v>0.146184444</v>
      </c>
      <c r="D1986">
        <f t="shared" si="66"/>
        <v>8.771066639999999</v>
      </c>
      <c r="E1986">
        <f t="shared" si="67"/>
        <v>8</v>
      </c>
    </row>
    <row r="1987" spans="1:5" x14ac:dyDescent="0.25">
      <c r="A1987">
        <v>0.43123916699999998</v>
      </c>
      <c r="B1987">
        <v>1</v>
      </c>
      <c r="C1987">
        <v>0.43123916699999998</v>
      </c>
      <c r="D1987">
        <f t="shared" ref="D1987:D2050" si="68">C1987*60</f>
        <v>25.874350019999998</v>
      </c>
      <c r="E1987">
        <f t="shared" ref="E1987:E2050" si="69">INT(D1987)</f>
        <v>25</v>
      </c>
    </row>
    <row r="1988" spans="1:5" x14ac:dyDescent="0.25">
      <c r="A1988">
        <v>0.273851389</v>
      </c>
      <c r="B1988">
        <v>1</v>
      </c>
      <c r="C1988">
        <v>0.273851389</v>
      </c>
      <c r="D1988">
        <f t="shared" si="68"/>
        <v>16.431083340000001</v>
      </c>
      <c r="E1988">
        <f t="shared" si="69"/>
        <v>16</v>
      </c>
    </row>
    <row r="1989" spans="1:5" x14ac:dyDescent="0.25">
      <c r="A1989">
        <v>0.22271777800000001</v>
      </c>
      <c r="B1989">
        <v>1</v>
      </c>
      <c r="C1989">
        <v>0.22271777800000001</v>
      </c>
      <c r="D1989">
        <f t="shared" si="68"/>
        <v>13.363066680000001</v>
      </c>
      <c r="E1989">
        <f t="shared" si="69"/>
        <v>13</v>
      </c>
    </row>
    <row r="1990" spans="1:5" x14ac:dyDescent="0.25">
      <c r="A1990">
        <v>0.25464805600000001</v>
      </c>
      <c r="B1990">
        <v>1</v>
      </c>
      <c r="C1990">
        <v>0.25464805600000001</v>
      </c>
      <c r="D1990">
        <f t="shared" si="68"/>
        <v>15.27888336</v>
      </c>
      <c r="E1990">
        <f t="shared" si="69"/>
        <v>15</v>
      </c>
    </row>
    <row r="1991" spans="1:5" x14ac:dyDescent="0.25">
      <c r="A1991">
        <v>6.6256111000000006E-2</v>
      </c>
      <c r="B1991">
        <v>1</v>
      </c>
      <c r="C1991">
        <v>6.6256111000000006E-2</v>
      </c>
      <c r="D1991">
        <f t="shared" si="68"/>
        <v>3.9753666600000006</v>
      </c>
      <c r="E1991">
        <f t="shared" si="69"/>
        <v>3</v>
      </c>
    </row>
    <row r="1992" spans="1:5" x14ac:dyDescent="0.25">
      <c r="A1992">
        <v>8.4825278000000004E-2</v>
      </c>
      <c r="B1992">
        <v>1</v>
      </c>
      <c r="C1992">
        <v>8.4825278000000004E-2</v>
      </c>
      <c r="D1992">
        <f t="shared" si="68"/>
        <v>5.08951668</v>
      </c>
      <c r="E1992">
        <f t="shared" si="69"/>
        <v>5</v>
      </c>
    </row>
    <row r="1993" spans="1:5" x14ac:dyDescent="0.25">
      <c r="A1993">
        <v>0.43630861100000001</v>
      </c>
      <c r="B1993">
        <v>1</v>
      </c>
      <c r="C1993">
        <v>0.43630861100000001</v>
      </c>
      <c r="D1993">
        <f t="shared" si="68"/>
        <v>26.17851666</v>
      </c>
      <c r="E1993">
        <f t="shared" si="69"/>
        <v>26</v>
      </c>
    </row>
    <row r="1994" spans="1:5" x14ac:dyDescent="0.25">
      <c r="A1994">
        <v>0.44486777799999999</v>
      </c>
      <c r="B1994">
        <v>1</v>
      </c>
      <c r="C1994">
        <v>0.44486777799999999</v>
      </c>
      <c r="D1994">
        <f t="shared" si="68"/>
        <v>26.69206668</v>
      </c>
      <c r="E1994">
        <f t="shared" si="69"/>
        <v>26</v>
      </c>
    </row>
    <row r="1995" spans="1:5" x14ac:dyDescent="0.25">
      <c r="A1995">
        <v>0.335804722</v>
      </c>
      <c r="B1995">
        <v>0</v>
      </c>
      <c r="C1995">
        <v>0.335804722</v>
      </c>
      <c r="D1995">
        <f t="shared" si="68"/>
        <v>20.148283320000001</v>
      </c>
      <c r="E1995">
        <f t="shared" si="69"/>
        <v>20</v>
      </c>
    </row>
    <row r="1996" spans="1:5" x14ac:dyDescent="0.25">
      <c r="A1996">
        <v>0.14050694399999999</v>
      </c>
      <c r="B1996">
        <v>1</v>
      </c>
      <c r="C1996">
        <v>0.14050694399999999</v>
      </c>
      <c r="D1996">
        <f t="shared" si="68"/>
        <v>8.4304166399999989</v>
      </c>
      <c r="E1996">
        <f t="shared" si="69"/>
        <v>8</v>
      </c>
    </row>
    <row r="1997" spans="1:5" x14ac:dyDescent="0.25">
      <c r="A1997">
        <v>8.4373611000000001E-2</v>
      </c>
      <c r="B1997">
        <v>1</v>
      </c>
      <c r="C1997">
        <v>8.4373611000000001E-2</v>
      </c>
      <c r="D1997">
        <f t="shared" si="68"/>
        <v>5.0624166600000002</v>
      </c>
      <c r="E1997">
        <f t="shared" si="69"/>
        <v>5</v>
      </c>
    </row>
    <row r="1998" spans="1:5" x14ac:dyDescent="0.25">
      <c r="A1998">
        <v>3.3578611000000001E-2</v>
      </c>
      <c r="B1998">
        <v>1</v>
      </c>
      <c r="C1998">
        <v>3.3578611000000001E-2</v>
      </c>
      <c r="D1998">
        <f t="shared" si="68"/>
        <v>2.0147166599999999</v>
      </c>
      <c r="E1998">
        <f t="shared" si="69"/>
        <v>2</v>
      </c>
    </row>
    <row r="1999" spans="1:5" x14ac:dyDescent="0.25">
      <c r="A1999">
        <v>3.3578611000000001E-2</v>
      </c>
      <c r="B1999">
        <v>1</v>
      </c>
      <c r="C1999">
        <v>3.3578611000000001E-2</v>
      </c>
      <c r="D1999">
        <f t="shared" si="68"/>
        <v>2.0147166599999999</v>
      </c>
      <c r="E1999">
        <f t="shared" si="69"/>
        <v>2</v>
      </c>
    </row>
    <row r="2000" spans="1:5" x14ac:dyDescent="0.25">
      <c r="A2000">
        <v>0.25190750000000001</v>
      </c>
      <c r="B2000">
        <v>1</v>
      </c>
      <c r="C2000">
        <v>0.25190750000000001</v>
      </c>
      <c r="D2000">
        <f t="shared" si="68"/>
        <v>15.11445</v>
      </c>
      <c r="E2000">
        <f t="shared" si="69"/>
        <v>15</v>
      </c>
    </row>
    <row r="2001" spans="1:5" x14ac:dyDescent="0.25">
      <c r="A2001">
        <v>0.29094611100000001</v>
      </c>
      <c r="B2001">
        <v>1</v>
      </c>
      <c r="C2001">
        <v>0.29094611100000001</v>
      </c>
      <c r="D2001">
        <f t="shared" si="68"/>
        <v>17.45676666</v>
      </c>
      <c r="E2001">
        <f t="shared" si="69"/>
        <v>17</v>
      </c>
    </row>
    <row r="2002" spans="1:5" x14ac:dyDescent="0.25">
      <c r="A2002">
        <v>0.334000556</v>
      </c>
      <c r="B2002">
        <v>1</v>
      </c>
      <c r="C2002">
        <v>0.334000556</v>
      </c>
      <c r="D2002">
        <f t="shared" si="68"/>
        <v>20.040033359999999</v>
      </c>
      <c r="E2002">
        <f t="shared" si="69"/>
        <v>20</v>
      </c>
    </row>
    <row r="2003" spans="1:5" x14ac:dyDescent="0.25">
      <c r="A2003">
        <v>0.18312</v>
      </c>
      <c r="B2003">
        <v>1</v>
      </c>
      <c r="C2003">
        <v>0.18312</v>
      </c>
      <c r="D2003">
        <f t="shared" si="68"/>
        <v>10.9872</v>
      </c>
      <c r="E2003">
        <f t="shared" si="69"/>
        <v>10</v>
      </c>
    </row>
    <row r="2004" spans="1:5" x14ac:dyDescent="0.25">
      <c r="A2004">
        <v>0.29158388899999999</v>
      </c>
      <c r="B2004">
        <v>1</v>
      </c>
      <c r="C2004">
        <v>0.29158388899999999</v>
      </c>
      <c r="D2004">
        <f t="shared" si="68"/>
        <v>17.495033339999999</v>
      </c>
      <c r="E2004">
        <f t="shared" si="69"/>
        <v>17</v>
      </c>
    </row>
    <row r="2005" spans="1:5" x14ac:dyDescent="0.25">
      <c r="A2005">
        <v>0.13246250000000001</v>
      </c>
      <c r="B2005">
        <v>1</v>
      </c>
      <c r="C2005">
        <v>0.13246250000000001</v>
      </c>
      <c r="D2005">
        <f t="shared" si="68"/>
        <v>7.947750000000001</v>
      </c>
      <c r="E2005">
        <f t="shared" si="69"/>
        <v>7</v>
      </c>
    </row>
    <row r="2006" spans="1:5" x14ac:dyDescent="0.25">
      <c r="A2006">
        <v>0.19241888900000001</v>
      </c>
      <c r="B2006">
        <v>1</v>
      </c>
      <c r="C2006">
        <v>0.19241888900000001</v>
      </c>
      <c r="D2006">
        <f t="shared" si="68"/>
        <v>11.545133340000001</v>
      </c>
      <c r="E2006">
        <f t="shared" si="69"/>
        <v>11</v>
      </c>
    </row>
    <row r="2007" spans="1:5" x14ac:dyDescent="0.25">
      <c r="A2007">
        <v>2.7481667000000001E-2</v>
      </c>
      <c r="B2007">
        <v>1</v>
      </c>
      <c r="C2007">
        <v>2.7481667000000001E-2</v>
      </c>
      <c r="D2007">
        <f t="shared" si="68"/>
        <v>1.6489000200000001</v>
      </c>
      <c r="E2007">
        <f t="shared" si="69"/>
        <v>1</v>
      </c>
    </row>
    <row r="2008" spans="1:5" x14ac:dyDescent="0.25">
      <c r="A2008">
        <v>0.16519249999999999</v>
      </c>
      <c r="B2008">
        <v>1</v>
      </c>
      <c r="C2008">
        <v>0.16519249999999999</v>
      </c>
      <c r="D2008">
        <f t="shared" si="68"/>
        <v>9.9115500000000001</v>
      </c>
      <c r="E2008">
        <f t="shared" si="69"/>
        <v>9</v>
      </c>
    </row>
    <row r="2009" spans="1:5" x14ac:dyDescent="0.25">
      <c r="A2009">
        <v>0.40617500000000001</v>
      </c>
      <c r="B2009">
        <v>1</v>
      </c>
      <c r="C2009">
        <v>0.40617500000000001</v>
      </c>
      <c r="D2009">
        <f t="shared" si="68"/>
        <v>24.3705</v>
      </c>
      <c r="E2009">
        <f t="shared" si="69"/>
        <v>24</v>
      </c>
    </row>
    <row r="2010" spans="1:5" x14ac:dyDescent="0.25">
      <c r="A2010">
        <v>0.78821972200000001</v>
      </c>
      <c r="B2010">
        <v>0</v>
      </c>
      <c r="C2010">
        <v>0.78821972200000001</v>
      </c>
      <c r="D2010">
        <f t="shared" si="68"/>
        <v>47.293183319999997</v>
      </c>
      <c r="E2010">
        <f t="shared" si="69"/>
        <v>47</v>
      </c>
    </row>
    <row r="2011" spans="1:5" x14ac:dyDescent="0.25">
      <c r="A2011">
        <v>9.6577499999999997E-2</v>
      </c>
      <c r="B2011">
        <v>1</v>
      </c>
      <c r="C2011">
        <v>9.6577499999999997E-2</v>
      </c>
      <c r="D2011">
        <f t="shared" si="68"/>
        <v>5.7946499999999999</v>
      </c>
      <c r="E2011">
        <f t="shared" si="69"/>
        <v>5</v>
      </c>
    </row>
    <row r="2012" spans="1:5" x14ac:dyDescent="0.25">
      <c r="A2012">
        <v>7.3385277999999998E-2</v>
      </c>
      <c r="B2012">
        <v>1</v>
      </c>
      <c r="C2012">
        <v>7.3385277999999998E-2</v>
      </c>
      <c r="D2012">
        <f t="shared" si="68"/>
        <v>4.4031166800000001</v>
      </c>
      <c r="E2012">
        <f t="shared" si="69"/>
        <v>4</v>
      </c>
    </row>
    <row r="2013" spans="1:5" x14ac:dyDescent="0.25">
      <c r="A2013">
        <v>0.15185694399999999</v>
      </c>
      <c r="B2013">
        <v>1</v>
      </c>
      <c r="C2013">
        <v>0.15185694399999999</v>
      </c>
      <c r="D2013">
        <f t="shared" si="68"/>
        <v>9.1114166399999998</v>
      </c>
      <c r="E2013">
        <f t="shared" si="69"/>
        <v>9</v>
      </c>
    </row>
    <row r="2014" spans="1:5" x14ac:dyDescent="0.25">
      <c r="A2014">
        <v>0.141908333</v>
      </c>
      <c r="B2014">
        <v>1</v>
      </c>
      <c r="C2014">
        <v>0.141908333</v>
      </c>
      <c r="D2014">
        <f t="shared" si="68"/>
        <v>8.5144999800000001</v>
      </c>
      <c r="E2014">
        <f t="shared" si="69"/>
        <v>8</v>
      </c>
    </row>
    <row r="2015" spans="1:5" x14ac:dyDescent="0.25">
      <c r="A2015">
        <v>7.5961666999999997E-2</v>
      </c>
      <c r="B2015">
        <v>1</v>
      </c>
      <c r="C2015">
        <v>7.5961666999999997E-2</v>
      </c>
      <c r="D2015">
        <f t="shared" si="68"/>
        <v>4.5577000199999995</v>
      </c>
      <c r="E2015">
        <f t="shared" si="69"/>
        <v>4</v>
      </c>
    </row>
    <row r="2016" spans="1:5" x14ac:dyDescent="0.25">
      <c r="A2016">
        <v>0.13031416700000001</v>
      </c>
      <c r="B2016">
        <v>1</v>
      </c>
      <c r="C2016">
        <v>0.13031416700000001</v>
      </c>
      <c r="D2016">
        <f t="shared" si="68"/>
        <v>7.8188500200000002</v>
      </c>
      <c r="E2016">
        <f t="shared" si="69"/>
        <v>7</v>
      </c>
    </row>
    <row r="2017" spans="1:5" x14ac:dyDescent="0.25">
      <c r="A2017">
        <v>0.206251667</v>
      </c>
      <c r="B2017">
        <v>1</v>
      </c>
      <c r="C2017">
        <v>0.206251667</v>
      </c>
      <c r="D2017">
        <f t="shared" si="68"/>
        <v>12.37510002</v>
      </c>
      <c r="E2017">
        <f t="shared" si="69"/>
        <v>12</v>
      </c>
    </row>
    <row r="2018" spans="1:5" x14ac:dyDescent="0.25">
      <c r="A2018">
        <v>0.12859694399999999</v>
      </c>
      <c r="B2018">
        <v>1</v>
      </c>
      <c r="C2018">
        <v>0.12859694399999999</v>
      </c>
      <c r="D2018">
        <f t="shared" si="68"/>
        <v>7.7158166399999999</v>
      </c>
      <c r="E2018">
        <f t="shared" si="69"/>
        <v>7</v>
      </c>
    </row>
    <row r="2019" spans="1:5" x14ac:dyDescent="0.25">
      <c r="A2019">
        <v>0.45124444400000002</v>
      </c>
      <c r="B2019">
        <v>0</v>
      </c>
      <c r="C2019">
        <v>0.45124444400000002</v>
      </c>
      <c r="D2019">
        <f t="shared" si="68"/>
        <v>27.07466664</v>
      </c>
      <c r="E2019">
        <f t="shared" si="69"/>
        <v>27</v>
      </c>
    </row>
    <row r="2020" spans="1:5" x14ac:dyDescent="0.25">
      <c r="A2020">
        <v>5.7871667000000002E-2</v>
      </c>
      <c r="B2020">
        <v>1</v>
      </c>
      <c r="C2020">
        <v>5.7871667000000002E-2</v>
      </c>
      <c r="D2020">
        <f t="shared" si="68"/>
        <v>3.47230002</v>
      </c>
      <c r="E2020">
        <f t="shared" si="69"/>
        <v>3</v>
      </c>
    </row>
    <row r="2021" spans="1:5" x14ac:dyDescent="0.25">
      <c r="A2021">
        <v>0.136335556</v>
      </c>
      <c r="B2021">
        <v>1</v>
      </c>
      <c r="C2021">
        <v>0.136335556</v>
      </c>
      <c r="D2021">
        <f t="shared" si="68"/>
        <v>8.1801333599999992</v>
      </c>
      <c r="E2021">
        <f t="shared" si="69"/>
        <v>8</v>
      </c>
    </row>
    <row r="2022" spans="1:5" x14ac:dyDescent="0.25">
      <c r="A2022">
        <v>0.107336111</v>
      </c>
      <c r="B2022">
        <v>1</v>
      </c>
      <c r="C2022">
        <v>0.107336111</v>
      </c>
      <c r="D2022">
        <f t="shared" si="68"/>
        <v>6.44016666</v>
      </c>
      <c r="E2022">
        <f t="shared" si="69"/>
        <v>6</v>
      </c>
    </row>
    <row r="2023" spans="1:5" x14ac:dyDescent="0.25">
      <c r="A2023">
        <v>0.131216944</v>
      </c>
      <c r="B2023">
        <v>1</v>
      </c>
      <c r="C2023">
        <v>0.131216944</v>
      </c>
      <c r="D2023">
        <f t="shared" si="68"/>
        <v>7.8730166400000003</v>
      </c>
      <c r="E2023">
        <f t="shared" si="69"/>
        <v>7</v>
      </c>
    </row>
    <row r="2024" spans="1:5" x14ac:dyDescent="0.25">
      <c r="A2024">
        <v>8.3650832999999994E-2</v>
      </c>
      <c r="B2024">
        <v>1</v>
      </c>
      <c r="C2024">
        <v>8.3650832999999994E-2</v>
      </c>
      <c r="D2024">
        <f t="shared" si="68"/>
        <v>5.0190499799999992</v>
      </c>
      <c r="E2024">
        <f t="shared" si="69"/>
        <v>5</v>
      </c>
    </row>
    <row r="2025" spans="1:5" x14ac:dyDescent="0.25">
      <c r="A2025">
        <v>0.36010694399999998</v>
      </c>
      <c r="B2025">
        <v>1</v>
      </c>
      <c r="C2025">
        <v>0.36010694399999998</v>
      </c>
      <c r="D2025">
        <f t="shared" si="68"/>
        <v>21.606416639999999</v>
      </c>
      <c r="E2025">
        <f t="shared" si="69"/>
        <v>21</v>
      </c>
    </row>
    <row r="2026" spans="1:5" x14ac:dyDescent="0.25">
      <c r="A2026">
        <v>0.26149388899999998</v>
      </c>
      <c r="B2026">
        <v>1</v>
      </c>
      <c r="C2026">
        <v>0.26149388899999998</v>
      </c>
      <c r="D2026">
        <f t="shared" si="68"/>
        <v>15.689633339999999</v>
      </c>
      <c r="E2026">
        <f t="shared" si="69"/>
        <v>15</v>
      </c>
    </row>
    <row r="2027" spans="1:5" x14ac:dyDescent="0.25">
      <c r="A2027">
        <v>0.229424722</v>
      </c>
      <c r="B2027">
        <v>1</v>
      </c>
      <c r="C2027">
        <v>0.229424722</v>
      </c>
      <c r="D2027">
        <f t="shared" si="68"/>
        <v>13.76548332</v>
      </c>
      <c r="E2027">
        <f t="shared" si="69"/>
        <v>13</v>
      </c>
    </row>
    <row r="2028" spans="1:5" x14ac:dyDescent="0.25">
      <c r="A2028">
        <v>0.11832944400000001</v>
      </c>
      <c r="B2028">
        <v>1</v>
      </c>
      <c r="C2028">
        <v>0.11832944400000001</v>
      </c>
      <c r="D2028">
        <f t="shared" si="68"/>
        <v>7.0997666400000004</v>
      </c>
      <c r="E2028">
        <f t="shared" si="69"/>
        <v>7</v>
      </c>
    </row>
    <row r="2029" spans="1:5" x14ac:dyDescent="0.25">
      <c r="A2029">
        <v>3.0006916669999999</v>
      </c>
      <c r="B2029">
        <v>0</v>
      </c>
      <c r="C2029">
        <v>3.0006916669999999</v>
      </c>
      <c r="D2029">
        <f t="shared" si="68"/>
        <v>180.04150002</v>
      </c>
      <c r="E2029">
        <f t="shared" si="69"/>
        <v>180</v>
      </c>
    </row>
    <row r="2030" spans="1:5" x14ac:dyDescent="0.25">
      <c r="A2030">
        <v>0.11970083300000001</v>
      </c>
      <c r="B2030">
        <v>1</v>
      </c>
      <c r="C2030">
        <v>0.11970083300000001</v>
      </c>
      <c r="D2030">
        <f t="shared" si="68"/>
        <v>7.1820499800000004</v>
      </c>
      <c r="E2030">
        <f t="shared" si="69"/>
        <v>7</v>
      </c>
    </row>
    <row r="2031" spans="1:5" x14ac:dyDescent="0.25">
      <c r="A2031">
        <v>0.208595</v>
      </c>
      <c r="B2031">
        <v>1</v>
      </c>
      <c r="C2031">
        <v>0.208595</v>
      </c>
      <c r="D2031">
        <f t="shared" si="68"/>
        <v>12.515700000000001</v>
      </c>
      <c r="E2031">
        <f t="shared" si="69"/>
        <v>12</v>
      </c>
    </row>
    <row r="2032" spans="1:5" x14ac:dyDescent="0.25">
      <c r="A2032">
        <v>6.7862500000000006E-2</v>
      </c>
      <c r="B2032">
        <v>1</v>
      </c>
      <c r="C2032">
        <v>6.7862500000000006E-2</v>
      </c>
      <c r="D2032">
        <f t="shared" si="68"/>
        <v>4.0717500000000006</v>
      </c>
      <c r="E2032">
        <f t="shared" si="69"/>
        <v>4</v>
      </c>
    </row>
    <row r="2033" spans="1:5" x14ac:dyDescent="0.25">
      <c r="A2033">
        <v>0.28546611100000002</v>
      </c>
      <c r="B2033">
        <v>1</v>
      </c>
      <c r="C2033">
        <v>0.28546611100000002</v>
      </c>
      <c r="D2033">
        <f t="shared" si="68"/>
        <v>17.127966660000002</v>
      </c>
      <c r="E2033">
        <f t="shared" si="69"/>
        <v>17</v>
      </c>
    </row>
    <row r="2034" spans="1:5" x14ac:dyDescent="0.25">
      <c r="A2034">
        <v>0.118001944</v>
      </c>
      <c r="B2034">
        <v>1</v>
      </c>
      <c r="C2034">
        <v>0.118001944</v>
      </c>
      <c r="D2034">
        <f t="shared" si="68"/>
        <v>7.08011664</v>
      </c>
      <c r="E2034">
        <f t="shared" si="69"/>
        <v>7</v>
      </c>
    </row>
    <row r="2035" spans="1:5" x14ac:dyDescent="0.25">
      <c r="A2035">
        <v>0.15094027800000001</v>
      </c>
      <c r="B2035">
        <v>1</v>
      </c>
      <c r="C2035">
        <v>0.15094027800000001</v>
      </c>
      <c r="D2035">
        <f t="shared" si="68"/>
        <v>9.0564166799999999</v>
      </c>
      <c r="E2035">
        <f t="shared" si="69"/>
        <v>9</v>
      </c>
    </row>
    <row r="2036" spans="1:5" x14ac:dyDescent="0.25">
      <c r="A2036">
        <v>0.69928722200000004</v>
      </c>
      <c r="B2036">
        <v>0</v>
      </c>
      <c r="C2036">
        <v>0.69928722200000004</v>
      </c>
      <c r="D2036">
        <f t="shared" si="68"/>
        <v>41.95723332</v>
      </c>
      <c r="E2036">
        <f t="shared" si="69"/>
        <v>41</v>
      </c>
    </row>
    <row r="2037" spans="1:5" x14ac:dyDescent="0.25">
      <c r="A2037">
        <v>0.37070555599999999</v>
      </c>
      <c r="B2037">
        <v>0</v>
      </c>
      <c r="C2037">
        <v>0.37070555599999999</v>
      </c>
      <c r="D2037">
        <f t="shared" si="68"/>
        <v>22.24233336</v>
      </c>
      <c r="E2037">
        <f t="shared" si="69"/>
        <v>22</v>
      </c>
    </row>
    <row r="2038" spans="1:5" x14ac:dyDescent="0.25">
      <c r="A2038">
        <v>0.30178500000000003</v>
      </c>
      <c r="B2038">
        <v>1</v>
      </c>
      <c r="C2038">
        <v>0.30178500000000003</v>
      </c>
      <c r="D2038">
        <f t="shared" si="68"/>
        <v>18.107100000000003</v>
      </c>
      <c r="E2038">
        <f t="shared" si="69"/>
        <v>18</v>
      </c>
    </row>
    <row r="2039" spans="1:5" x14ac:dyDescent="0.25">
      <c r="A2039">
        <v>3.9154911110000001</v>
      </c>
      <c r="B2039">
        <v>0</v>
      </c>
      <c r="C2039">
        <v>3.9154911110000001</v>
      </c>
      <c r="D2039">
        <f t="shared" si="68"/>
        <v>234.92946666</v>
      </c>
      <c r="E2039">
        <f t="shared" si="69"/>
        <v>234</v>
      </c>
    </row>
    <row r="2040" spans="1:5" x14ac:dyDescent="0.25">
      <c r="A2040">
        <v>0.24296472199999999</v>
      </c>
      <c r="B2040">
        <v>1</v>
      </c>
      <c r="C2040">
        <v>0.24296472199999999</v>
      </c>
      <c r="D2040">
        <f t="shared" si="68"/>
        <v>14.57788332</v>
      </c>
      <c r="E2040">
        <f t="shared" si="69"/>
        <v>14</v>
      </c>
    </row>
    <row r="2041" spans="1:5" x14ac:dyDescent="0.25">
      <c r="A2041">
        <v>0.11678166700000001</v>
      </c>
      <c r="B2041">
        <v>1</v>
      </c>
      <c r="C2041">
        <v>0.11678166700000001</v>
      </c>
      <c r="D2041">
        <f t="shared" si="68"/>
        <v>7.0069000200000007</v>
      </c>
      <c r="E2041">
        <f t="shared" si="69"/>
        <v>7</v>
      </c>
    </row>
    <row r="2042" spans="1:5" x14ac:dyDescent="0.25">
      <c r="A2042">
        <v>0.210364722</v>
      </c>
      <c r="B2042">
        <v>1</v>
      </c>
      <c r="C2042">
        <v>0.210364722</v>
      </c>
      <c r="D2042">
        <f t="shared" si="68"/>
        <v>12.62188332</v>
      </c>
      <c r="E2042">
        <f t="shared" si="69"/>
        <v>12</v>
      </c>
    </row>
    <row r="2043" spans="1:5" x14ac:dyDescent="0.25">
      <c r="A2043">
        <v>6.5313610999999994E-2</v>
      </c>
      <c r="B2043">
        <v>1</v>
      </c>
      <c r="C2043">
        <v>6.5313610999999994E-2</v>
      </c>
      <c r="D2043">
        <f t="shared" si="68"/>
        <v>3.9188166599999996</v>
      </c>
      <c r="E2043">
        <f t="shared" si="69"/>
        <v>3</v>
      </c>
    </row>
    <row r="2044" spans="1:5" x14ac:dyDescent="0.25">
      <c r="A2044">
        <v>0.1398375</v>
      </c>
      <c r="B2044">
        <v>1</v>
      </c>
      <c r="C2044">
        <v>0.1398375</v>
      </c>
      <c r="D2044">
        <f t="shared" si="68"/>
        <v>8.39025</v>
      </c>
      <c r="E2044">
        <f t="shared" si="69"/>
        <v>8</v>
      </c>
    </row>
    <row r="2045" spans="1:5" x14ac:dyDescent="0.25">
      <c r="A2045">
        <v>0.16619388900000001</v>
      </c>
      <c r="B2045">
        <v>0</v>
      </c>
      <c r="C2045">
        <v>0.16619388900000001</v>
      </c>
      <c r="D2045">
        <f t="shared" si="68"/>
        <v>9.9716333400000003</v>
      </c>
      <c r="E2045">
        <f t="shared" si="69"/>
        <v>9</v>
      </c>
    </row>
    <row r="2046" spans="1:5" x14ac:dyDescent="0.25">
      <c r="A2046">
        <v>0.33632055599999999</v>
      </c>
      <c r="B2046">
        <v>1</v>
      </c>
      <c r="C2046">
        <v>0.33632055599999999</v>
      </c>
      <c r="D2046">
        <f t="shared" si="68"/>
        <v>20.179233359999998</v>
      </c>
      <c r="E2046">
        <f t="shared" si="69"/>
        <v>20</v>
      </c>
    </row>
    <row r="2047" spans="1:5" x14ac:dyDescent="0.25">
      <c r="A2047">
        <v>0.18987111100000001</v>
      </c>
      <c r="B2047">
        <v>1</v>
      </c>
      <c r="C2047">
        <v>0.18987111100000001</v>
      </c>
      <c r="D2047">
        <f t="shared" si="68"/>
        <v>11.392266660000001</v>
      </c>
      <c r="E2047">
        <f t="shared" si="69"/>
        <v>11</v>
      </c>
    </row>
    <row r="2048" spans="1:5" x14ac:dyDescent="0.25">
      <c r="A2048">
        <v>0.19446638899999999</v>
      </c>
      <c r="B2048">
        <v>1</v>
      </c>
      <c r="C2048">
        <v>0.19446638899999999</v>
      </c>
      <c r="D2048">
        <f t="shared" si="68"/>
        <v>11.667983339999999</v>
      </c>
      <c r="E2048">
        <f t="shared" si="69"/>
        <v>11</v>
      </c>
    </row>
    <row r="2049" spans="1:5" x14ac:dyDescent="0.25">
      <c r="A2049">
        <v>6.2342222000000003E-2</v>
      </c>
      <c r="B2049">
        <v>1</v>
      </c>
      <c r="C2049">
        <v>6.2342222000000003E-2</v>
      </c>
      <c r="D2049">
        <f t="shared" si="68"/>
        <v>3.7405333199999999</v>
      </c>
      <c r="E2049">
        <f t="shared" si="69"/>
        <v>3</v>
      </c>
    </row>
    <row r="2050" spans="1:5" x14ac:dyDescent="0.25">
      <c r="A2050">
        <v>0.14408694399999999</v>
      </c>
      <c r="B2050">
        <v>1</v>
      </c>
      <c r="C2050">
        <v>0.14408694399999999</v>
      </c>
      <c r="D2050">
        <f t="shared" si="68"/>
        <v>8.6452166399999992</v>
      </c>
      <c r="E2050">
        <f t="shared" si="69"/>
        <v>8</v>
      </c>
    </row>
    <row r="2051" spans="1:5" x14ac:dyDescent="0.25">
      <c r="A2051">
        <v>0.303684167</v>
      </c>
      <c r="B2051">
        <v>1</v>
      </c>
      <c r="C2051">
        <v>0.303684167</v>
      </c>
      <c r="D2051">
        <f t="shared" ref="D2051:D2114" si="70">C2051*60</f>
        <v>18.22105002</v>
      </c>
      <c r="E2051">
        <f t="shared" ref="E2051:E2114" si="71">INT(D2051)</f>
        <v>18</v>
      </c>
    </row>
    <row r="2052" spans="1:5" x14ac:dyDescent="0.25">
      <c r="A2052">
        <v>0.17016694399999999</v>
      </c>
      <c r="B2052">
        <v>1</v>
      </c>
      <c r="C2052">
        <v>0.17016694399999999</v>
      </c>
      <c r="D2052">
        <f t="shared" si="70"/>
        <v>10.210016639999999</v>
      </c>
      <c r="E2052">
        <f t="shared" si="71"/>
        <v>10</v>
      </c>
    </row>
    <row r="2053" spans="1:5" x14ac:dyDescent="0.25">
      <c r="A2053">
        <v>0.52266555599999998</v>
      </c>
      <c r="B2053">
        <v>1</v>
      </c>
      <c r="C2053">
        <v>0.52266555599999998</v>
      </c>
      <c r="D2053">
        <f t="shared" si="70"/>
        <v>31.359933359999999</v>
      </c>
      <c r="E2053">
        <f t="shared" si="71"/>
        <v>31</v>
      </c>
    </row>
    <row r="2054" spans="1:5" x14ac:dyDescent="0.25">
      <c r="A2054">
        <v>1.135602778</v>
      </c>
      <c r="B2054">
        <v>0</v>
      </c>
      <c r="C2054">
        <v>1.135602778</v>
      </c>
      <c r="D2054">
        <f t="shared" si="70"/>
        <v>68.136166680000002</v>
      </c>
      <c r="E2054">
        <f t="shared" si="71"/>
        <v>68</v>
      </c>
    </row>
    <row r="2055" spans="1:5" x14ac:dyDescent="0.25">
      <c r="A2055">
        <v>0.45820722200000003</v>
      </c>
      <c r="B2055">
        <v>1</v>
      </c>
      <c r="C2055">
        <v>0.45820722200000003</v>
      </c>
      <c r="D2055">
        <f t="shared" si="70"/>
        <v>27.49243332</v>
      </c>
      <c r="E2055">
        <f t="shared" si="71"/>
        <v>27</v>
      </c>
    </row>
    <row r="2056" spans="1:5" x14ac:dyDescent="0.25">
      <c r="A2056">
        <v>0.34556222199999997</v>
      </c>
      <c r="B2056">
        <v>0</v>
      </c>
      <c r="C2056">
        <v>0.34556222199999997</v>
      </c>
      <c r="D2056">
        <f t="shared" si="70"/>
        <v>20.733733319999999</v>
      </c>
      <c r="E2056">
        <f t="shared" si="71"/>
        <v>20</v>
      </c>
    </row>
    <row r="2057" spans="1:5" x14ac:dyDescent="0.25">
      <c r="A2057">
        <v>0.196158056</v>
      </c>
      <c r="B2057">
        <v>1</v>
      </c>
      <c r="C2057">
        <v>0.196158056</v>
      </c>
      <c r="D2057">
        <f t="shared" si="70"/>
        <v>11.769483360000001</v>
      </c>
      <c r="E2057">
        <f t="shared" si="71"/>
        <v>11</v>
      </c>
    </row>
    <row r="2058" spans="1:5" x14ac:dyDescent="0.25">
      <c r="A2058">
        <v>0.55307777800000002</v>
      </c>
      <c r="B2058">
        <v>1</v>
      </c>
      <c r="C2058">
        <v>0.55307777800000002</v>
      </c>
      <c r="D2058">
        <f t="shared" si="70"/>
        <v>33.184666679999999</v>
      </c>
      <c r="E2058">
        <f t="shared" si="71"/>
        <v>33</v>
      </c>
    </row>
    <row r="2059" spans="1:5" x14ac:dyDescent="0.25">
      <c r="A2059">
        <v>0.27822861100000001</v>
      </c>
      <c r="B2059">
        <v>1</v>
      </c>
      <c r="C2059">
        <v>0.27822861100000001</v>
      </c>
      <c r="D2059">
        <f t="shared" si="70"/>
        <v>16.69371666</v>
      </c>
      <c r="E2059">
        <f t="shared" si="71"/>
        <v>16</v>
      </c>
    </row>
    <row r="2060" spans="1:5" x14ac:dyDescent="0.25">
      <c r="A2060">
        <v>6.7236111000000001E-2</v>
      </c>
      <c r="B2060">
        <v>1</v>
      </c>
      <c r="C2060">
        <v>6.7236111000000001E-2</v>
      </c>
      <c r="D2060">
        <f t="shared" si="70"/>
        <v>4.0341666600000003</v>
      </c>
      <c r="E2060">
        <f t="shared" si="71"/>
        <v>4</v>
      </c>
    </row>
    <row r="2061" spans="1:5" x14ac:dyDescent="0.25">
      <c r="A2061">
        <v>0.23445444400000001</v>
      </c>
      <c r="B2061">
        <v>1</v>
      </c>
      <c r="C2061">
        <v>0.23445444400000001</v>
      </c>
      <c r="D2061">
        <f t="shared" si="70"/>
        <v>14.067266640000001</v>
      </c>
      <c r="E2061">
        <f t="shared" si="71"/>
        <v>14</v>
      </c>
    </row>
    <row r="2062" spans="1:5" x14ac:dyDescent="0.25">
      <c r="A2062">
        <v>0.27727333300000001</v>
      </c>
      <c r="B2062">
        <v>1</v>
      </c>
      <c r="C2062">
        <v>0.27727333300000001</v>
      </c>
      <c r="D2062">
        <f t="shared" si="70"/>
        <v>16.63639998</v>
      </c>
      <c r="E2062">
        <f t="shared" si="71"/>
        <v>16</v>
      </c>
    </row>
    <row r="2063" spans="1:5" x14ac:dyDescent="0.25">
      <c r="A2063">
        <v>8.0403056000000001E-2</v>
      </c>
      <c r="B2063">
        <v>1</v>
      </c>
      <c r="C2063">
        <v>8.0403056000000001E-2</v>
      </c>
      <c r="D2063">
        <f t="shared" si="70"/>
        <v>4.8241833600000001</v>
      </c>
      <c r="E2063">
        <f t="shared" si="71"/>
        <v>4</v>
      </c>
    </row>
    <row r="2064" spans="1:5" x14ac:dyDescent="0.25">
      <c r="A2064">
        <v>8.4748332999999995E-2</v>
      </c>
      <c r="B2064">
        <v>1</v>
      </c>
      <c r="C2064">
        <v>8.4748332999999995E-2</v>
      </c>
      <c r="D2064">
        <f t="shared" si="70"/>
        <v>5.0848999799999994</v>
      </c>
      <c r="E2064">
        <f t="shared" si="71"/>
        <v>5</v>
      </c>
    </row>
    <row r="2065" spans="1:5" x14ac:dyDescent="0.25">
      <c r="A2065">
        <v>0.37863305600000002</v>
      </c>
      <c r="B2065">
        <v>1</v>
      </c>
      <c r="C2065">
        <v>0.37863305600000002</v>
      </c>
      <c r="D2065">
        <f t="shared" si="70"/>
        <v>22.717983360000002</v>
      </c>
      <c r="E2065">
        <f t="shared" si="71"/>
        <v>22</v>
      </c>
    </row>
    <row r="2066" spans="1:5" x14ac:dyDescent="0.25">
      <c r="A2066">
        <v>0.1442225</v>
      </c>
      <c r="B2066">
        <v>1</v>
      </c>
      <c r="C2066">
        <v>0.1442225</v>
      </c>
      <c r="D2066">
        <f t="shared" si="70"/>
        <v>8.6533499999999997</v>
      </c>
      <c r="E2066">
        <f t="shared" si="71"/>
        <v>8</v>
      </c>
    </row>
    <row r="2067" spans="1:5" x14ac:dyDescent="0.25">
      <c r="A2067">
        <v>0.32931944400000002</v>
      </c>
      <c r="B2067">
        <v>1</v>
      </c>
      <c r="C2067">
        <v>0.32931944400000002</v>
      </c>
      <c r="D2067">
        <f t="shared" si="70"/>
        <v>19.75916664</v>
      </c>
      <c r="E2067">
        <f t="shared" si="71"/>
        <v>19</v>
      </c>
    </row>
    <row r="2068" spans="1:5" x14ac:dyDescent="0.25">
      <c r="A2068">
        <v>0.184356667</v>
      </c>
      <c r="B2068">
        <v>1</v>
      </c>
      <c r="C2068">
        <v>0.184356667</v>
      </c>
      <c r="D2068">
        <f t="shared" si="70"/>
        <v>11.061400020000001</v>
      </c>
      <c r="E2068">
        <f t="shared" si="71"/>
        <v>11</v>
      </c>
    </row>
    <row r="2069" spans="1:5" x14ac:dyDescent="0.25">
      <c r="A2069">
        <v>2.0163332999999999E-2</v>
      </c>
      <c r="B2069">
        <v>1</v>
      </c>
      <c r="C2069">
        <v>2.0163332999999999E-2</v>
      </c>
      <c r="D2069">
        <f t="shared" si="70"/>
        <v>1.2097999799999999</v>
      </c>
      <c r="E2069">
        <f t="shared" si="71"/>
        <v>1</v>
      </c>
    </row>
    <row r="2070" spans="1:5" x14ac:dyDescent="0.25">
      <c r="A2070">
        <v>6.1099444000000003E-2</v>
      </c>
      <c r="B2070">
        <v>1</v>
      </c>
      <c r="C2070">
        <v>6.1099444000000003E-2</v>
      </c>
      <c r="D2070">
        <f t="shared" si="70"/>
        <v>3.6659666400000002</v>
      </c>
      <c r="E2070">
        <f t="shared" si="71"/>
        <v>3</v>
      </c>
    </row>
    <row r="2071" spans="1:5" x14ac:dyDescent="0.25">
      <c r="A2071">
        <v>0.104921667</v>
      </c>
      <c r="B2071">
        <v>1</v>
      </c>
      <c r="C2071">
        <v>0.104921667</v>
      </c>
      <c r="D2071">
        <f t="shared" si="70"/>
        <v>6.29530002</v>
      </c>
      <c r="E2071">
        <f t="shared" si="71"/>
        <v>6</v>
      </c>
    </row>
    <row r="2072" spans="1:5" x14ac:dyDescent="0.25">
      <c r="A2072">
        <v>0.22348222200000001</v>
      </c>
      <c r="B2072">
        <v>1</v>
      </c>
      <c r="C2072">
        <v>0.22348222200000001</v>
      </c>
      <c r="D2072">
        <f t="shared" si="70"/>
        <v>13.408933320000001</v>
      </c>
      <c r="E2072">
        <f t="shared" si="71"/>
        <v>13</v>
      </c>
    </row>
    <row r="2073" spans="1:5" x14ac:dyDescent="0.25">
      <c r="A2073">
        <v>0.43320444400000002</v>
      </c>
      <c r="B2073">
        <v>0</v>
      </c>
      <c r="C2073">
        <v>0.43320444400000002</v>
      </c>
      <c r="D2073">
        <f t="shared" si="70"/>
        <v>25.99226664</v>
      </c>
      <c r="E2073">
        <f t="shared" si="71"/>
        <v>25</v>
      </c>
    </row>
    <row r="2074" spans="1:5" x14ac:dyDescent="0.25">
      <c r="A2074">
        <v>1.2877127779999999</v>
      </c>
      <c r="B2074">
        <v>0</v>
      </c>
      <c r="C2074">
        <v>1.2877127779999999</v>
      </c>
      <c r="D2074">
        <f t="shared" si="70"/>
        <v>77.262766679999999</v>
      </c>
      <c r="E2074">
        <f t="shared" si="71"/>
        <v>77</v>
      </c>
    </row>
    <row r="2075" spans="1:5" x14ac:dyDescent="0.25">
      <c r="A2075">
        <v>0.19936916700000001</v>
      </c>
      <c r="B2075">
        <v>1</v>
      </c>
      <c r="C2075">
        <v>0.19936916700000001</v>
      </c>
      <c r="D2075">
        <f t="shared" si="70"/>
        <v>11.962150020000001</v>
      </c>
      <c r="E2075">
        <f t="shared" si="71"/>
        <v>11</v>
      </c>
    </row>
    <row r="2076" spans="1:5" x14ac:dyDescent="0.25">
      <c r="A2076">
        <v>0.19414916700000001</v>
      </c>
      <c r="B2076">
        <v>1</v>
      </c>
      <c r="C2076">
        <v>0.19414916700000001</v>
      </c>
      <c r="D2076">
        <f t="shared" si="70"/>
        <v>11.648950020000001</v>
      </c>
      <c r="E2076">
        <f t="shared" si="71"/>
        <v>11</v>
      </c>
    </row>
    <row r="2077" spans="1:5" x14ac:dyDescent="0.25">
      <c r="A2077">
        <v>0.15556138899999999</v>
      </c>
      <c r="B2077">
        <v>1</v>
      </c>
      <c r="C2077">
        <v>0.15556138899999999</v>
      </c>
      <c r="D2077">
        <f t="shared" si="70"/>
        <v>9.3336833400000003</v>
      </c>
      <c r="E2077">
        <f t="shared" si="71"/>
        <v>9</v>
      </c>
    </row>
    <row r="2078" spans="1:5" x14ac:dyDescent="0.25">
      <c r="A2078">
        <v>0.1969225</v>
      </c>
      <c r="B2078">
        <v>1</v>
      </c>
      <c r="C2078">
        <v>0.1969225</v>
      </c>
      <c r="D2078">
        <f t="shared" si="70"/>
        <v>11.81535</v>
      </c>
      <c r="E2078">
        <f t="shared" si="71"/>
        <v>11</v>
      </c>
    </row>
    <row r="2079" spans="1:5" x14ac:dyDescent="0.25">
      <c r="A2079">
        <v>0.13821055600000001</v>
      </c>
      <c r="B2079">
        <v>1</v>
      </c>
      <c r="C2079">
        <v>0.13821055600000001</v>
      </c>
      <c r="D2079">
        <f t="shared" si="70"/>
        <v>8.29263336</v>
      </c>
      <c r="E2079">
        <f t="shared" si="71"/>
        <v>8</v>
      </c>
    </row>
    <row r="2080" spans="1:5" x14ac:dyDescent="0.25">
      <c r="A2080">
        <v>0.39969111099999999</v>
      </c>
      <c r="B2080">
        <v>1</v>
      </c>
      <c r="C2080">
        <v>0.39969111099999999</v>
      </c>
      <c r="D2080">
        <f t="shared" si="70"/>
        <v>23.981466659999999</v>
      </c>
      <c r="E2080">
        <f t="shared" si="71"/>
        <v>23</v>
      </c>
    </row>
    <row r="2081" spans="1:5" x14ac:dyDescent="0.25">
      <c r="A2081">
        <v>0.13063555600000001</v>
      </c>
      <c r="B2081">
        <v>1</v>
      </c>
      <c r="C2081">
        <v>0.13063555600000001</v>
      </c>
      <c r="D2081">
        <f t="shared" si="70"/>
        <v>7.8381333600000005</v>
      </c>
      <c r="E2081">
        <f t="shared" si="71"/>
        <v>7</v>
      </c>
    </row>
    <row r="2082" spans="1:5" x14ac:dyDescent="0.25">
      <c r="A2082">
        <v>1.5559552780000001</v>
      </c>
      <c r="B2082">
        <v>0</v>
      </c>
      <c r="C2082">
        <v>1.5559552780000001</v>
      </c>
      <c r="D2082">
        <f t="shared" si="70"/>
        <v>93.357316680000011</v>
      </c>
      <c r="E2082">
        <f t="shared" si="71"/>
        <v>93</v>
      </c>
    </row>
    <row r="2083" spans="1:5" x14ac:dyDescent="0.25">
      <c r="A2083">
        <v>0.33679694399999999</v>
      </c>
      <c r="B2083">
        <v>0</v>
      </c>
      <c r="C2083">
        <v>0.33679694399999999</v>
      </c>
      <c r="D2083">
        <f t="shared" si="70"/>
        <v>20.207816640000001</v>
      </c>
      <c r="E2083">
        <f t="shared" si="71"/>
        <v>20</v>
      </c>
    </row>
    <row r="2084" spans="1:5" x14ac:dyDescent="0.25">
      <c r="A2084">
        <v>0.40458749999999999</v>
      </c>
      <c r="B2084">
        <v>1</v>
      </c>
      <c r="C2084">
        <v>0.40458749999999999</v>
      </c>
      <c r="D2084">
        <f t="shared" si="70"/>
        <v>24.27525</v>
      </c>
      <c r="E2084">
        <f t="shared" si="71"/>
        <v>24</v>
      </c>
    </row>
    <row r="2085" spans="1:5" x14ac:dyDescent="0.25">
      <c r="A2085">
        <v>0.12833333299999999</v>
      </c>
      <c r="B2085">
        <v>1</v>
      </c>
      <c r="C2085">
        <v>0.12833333299999999</v>
      </c>
      <c r="D2085">
        <f t="shared" si="70"/>
        <v>7.6999999799999994</v>
      </c>
      <c r="E2085">
        <f t="shared" si="71"/>
        <v>7</v>
      </c>
    </row>
    <row r="2086" spans="1:5" x14ac:dyDescent="0.25">
      <c r="A2086">
        <v>0.35690416699999999</v>
      </c>
      <c r="B2086">
        <v>1</v>
      </c>
      <c r="C2086">
        <v>0.35690416699999999</v>
      </c>
      <c r="D2086">
        <f t="shared" si="70"/>
        <v>21.414250020000001</v>
      </c>
      <c r="E2086">
        <f t="shared" si="71"/>
        <v>21</v>
      </c>
    </row>
    <row r="2087" spans="1:5" x14ac:dyDescent="0.25">
      <c r="A2087">
        <v>0.33029249999999999</v>
      </c>
      <c r="B2087">
        <v>1</v>
      </c>
      <c r="C2087">
        <v>0.33029249999999999</v>
      </c>
      <c r="D2087">
        <f t="shared" si="70"/>
        <v>19.817550000000001</v>
      </c>
      <c r="E2087">
        <f t="shared" si="71"/>
        <v>19</v>
      </c>
    </row>
    <row r="2088" spans="1:5" x14ac:dyDescent="0.25">
      <c r="A2088">
        <v>0.131599722</v>
      </c>
      <c r="B2088">
        <v>1</v>
      </c>
      <c r="C2088">
        <v>0.131599722</v>
      </c>
      <c r="D2088">
        <f t="shared" si="70"/>
        <v>7.89598332</v>
      </c>
      <c r="E2088">
        <f t="shared" si="71"/>
        <v>7</v>
      </c>
    </row>
    <row r="2089" spans="1:5" x14ac:dyDescent="0.25">
      <c r="A2089">
        <v>0.16621972199999999</v>
      </c>
      <c r="B2089">
        <v>0</v>
      </c>
      <c r="C2089">
        <v>0.16621972199999999</v>
      </c>
      <c r="D2089">
        <f t="shared" si="70"/>
        <v>9.9731833199999986</v>
      </c>
      <c r="E2089">
        <f t="shared" si="71"/>
        <v>9</v>
      </c>
    </row>
    <row r="2090" spans="1:5" x14ac:dyDescent="0.25">
      <c r="A2090">
        <v>0.165993056</v>
      </c>
      <c r="B2090">
        <v>1</v>
      </c>
      <c r="C2090">
        <v>0.165993056</v>
      </c>
      <c r="D2090">
        <f t="shared" si="70"/>
        <v>9.9595833599999999</v>
      </c>
      <c r="E2090">
        <f t="shared" si="71"/>
        <v>9</v>
      </c>
    </row>
    <row r="2091" spans="1:5" x14ac:dyDescent="0.25">
      <c r="A2091">
        <v>0.14712361099999999</v>
      </c>
      <c r="B2091">
        <v>1</v>
      </c>
      <c r="C2091">
        <v>0.14712361099999999</v>
      </c>
      <c r="D2091">
        <f t="shared" si="70"/>
        <v>8.827416659999999</v>
      </c>
      <c r="E2091">
        <f t="shared" si="71"/>
        <v>8</v>
      </c>
    </row>
    <row r="2092" spans="1:5" x14ac:dyDescent="0.25">
      <c r="A2092">
        <v>0.313171111</v>
      </c>
      <c r="B2092">
        <v>0</v>
      </c>
      <c r="C2092">
        <v>0.313171111</v>
      </c>
      <c r="D2092">
        <f t="shared" si="70"/>
        <v>18.79026666</v>
      </c>
      <c r="E2092">
        <f t="shared" si="71"/>
        <v>18</v>
      </c>
    </row>
    <row r="2093" spans="1:5" x14ac:dyDescent="0.25">
      <c r="A2093">
        <v>0.194764722</v>
      </c>
      <c r="B2093">
        <v>1</v>
      </c>
      <c r="C2093">
        <v>0.194764722</v>
      </c>
      <c r="D2093">
        <f t="shared" si="70"/>
        <v>11.68588332</v>
      </c>
      <c r="E2093">
        <f t="shared" si="71"/>
        <v>11</v>
      </c>
    </row>
    <row r="2094" spans="1:5" x14ac:dyDescent="0.25">
      <c r="A2094">
        <v>0.33224805600000001</v>
      </c>
      <c r="B2094">
        <v>1</v>
      </c>
      <c r="C2094">
        <v>0.33224805600000001</v>
      </c>
      <c r="D2094">
        <f t="shared" si="70"/>
        <v>19.934883360000001</v>
      </c>
      <c r="E2094">
        <f t="shared" si="71"/>
        <v>19</v>
      </c>
    </row>
    <row r="2095" spans="1:5" x14ac:dyDescent="0.25">
      <c r="A2095">
        <v>0.139709167</v>
      </c>
      <c r="B2095">
        <v>1</v>
      </c>
      <c r="C2095">
        <v>0.139709167</v>
      </c>
      <c r="D2095">
        <f t="shared" si="70"/>
        <v>8.38255002</v>
      </c>
      <c r="E2095">
        <f t="shared" si="71"/>
        <v>8</v>
      </c>
    </row>
    <row r="2096" spans="1:5" x14ac:dyDescent="0.25">
      <c r="A2096">
        <v>0.23093055600000001</v>
      </c>
      <c r="B2096">
        <v>1</v>
      </c>
      <c r="C2096">
        <v>0.23093055600000001</v>
      </c>
      <c r="D2096">
        <f t="shared" si="70"/>
        <v>13.85583336</v>
      </c>
      <c r="E2096">
        <f t="shared" si="71"/>
        <v>13</v>
      </c>
    </row>
    <row r="2097" spans="1:5" x14ac:dyDescent="0.25">
      <c r="A2097">
        <v>0.41116000000000003</v>
      </c>
      <c r="B2097">
        <v>1</v>
      </c>
      <c r="C2097">
        <v>0.41116000000000003</v>
      </c>
      <c r="D2097">
        <f t="shared" si="70"/>
        <v>24.669600000000003</v>
      </c>
      <c r="E2097">
        <f t="shared" si="71"/>
        <v>24</v>
      </c>
    </row>
    <row r="2098" spans="1:5" x14ac:dyDescent="0.25">
      <c r="A2098">
        <v>0.109666389</v>
      </c>
      <c r="B2098">
        <v>1</v>
      </c>
      <c r="C2098">
        <v>0.109666389</v>
      </c>
      <c r="D2098">
        <f t="shared" si="70"/>
        <v>6.5799833400000001</v>
      </c>
      <c r="E2098">
        <f t="shared" si="71"/>
        <v>6</v>
      </c>
    </row>
    <row r="2099" spans="1:5" x14ac:dyDescent="0.25">
      <c r="A2099">
        <v>1.515633056</v>
      </c>
      <c r="B2099">
        <v>0</v>
      </c>
      <c r="C2099">
        <v>1.515633056</v>
      </c>
      <c r="D2099">
        <f t="shared" si="70"/>
        <v>90.937983360000004</v>
      </c>
      <c r="E2099">
        <f t="shared" si="71"/>
        <v>90</v>
      </c>
    </row>
    <row r="2100" spans="1:5" x14ac:dyDescent="0.25">
      <c r="A2100">
        <v>9.1328056000000005E-2</v>
      </c>
      <c r="B2100">
        <v>1</v>
      </c>
      <c r="C2100">
        <v>9.1328056000000005E-2</v>
      </c>
      <c r="D2100">
        <f t="shared" si="70"/>
        <v>5.4796833600000001</v>
      </c>
      <c r="E2100">
        <f t="shared" si="71"/>
        <v>5</v>
      </c>
    </row>
    <row r="2101" spans="1:5" x14ac:dyDescent="0.25">
      <c r="A2101">
        <v>0.24523666699999999</v>
      </c>
      <c r="B2101">
        <v>0</v>
      </c>
      <c r="C2101">
        <v>0.24523666699999999</v>
      </c>
      <c r="D2101">
        <f t="shared" si="70"/>
        <v>14.71420002</v>
      </c>
      <c r="E2101">
        <f t="shared" si="71"/>
        <v>14</v>
      </c>
    </row>
    <row r="2102" spans="1:5" x14ac:dyDescent="0.25">
      <c r="A2102">
        <v>4.1017221999999999E-2</v>
      </c>
      <c r="B2102">
        <v>0</v>
      </c>
      <c r="C2102">
        <v>4.1017221999999999E-2</v>
      </c>
      <c r="D2102">
        <f t="shared" si="70"/>
        <v>2.4610333199999999</v>
      </c>
      <c r="E2102">
        <f t="shared" si="71"/>
        <v>2</v>
      </c>
    </row>
    <row r="2103" spans="1:5" x14ac:dyDescent="0.25">
      <c r="A2103">
        <v>0.25028805599999998</v>
      </c>
      <c r="B2103">
        <v>0</v>
      </c>
      <c r="C2103">
        <v>0.25028805599999998</v>
      </c>
      <c r="D2103">
        <f t="shared" si="70"/>
        <v>15.017283359999999</v>
      </c>
      <c r="E2103">
        <f t="shared" si="71"/>
        <v>15</v>
      </c>
    </row>
    <row r="2104" spans="1:5" x14ac:dyDescent="0.25">
      <c r="A2104">
        <v>7.0335833E-2</v>
      </c>
      <c r="B2104">
        <v>1</v>
      </c>
      <c r="C2104">
        <v>7.0335833E-2</v>
      </c>
      <c r="D2104">
        <f t="shared" si="70"/>
        <v>4.2201499800000004</v>
      </c>
      <c r="E2104">
        <f t="shared" si="71"/>
        <v>4</v>
      </c>
    </row>
    <row r="2105" spans="1:5" x14ac:dyDescent="0.25">
      <c r="A2105">
        <v>8.1184722000000001E-2</v>
      </c>
      <c r="B2105">
        <v>1</v>
      </c>
      <c r="C2105">
        <v>8.1184722000000001E-2</v>
      </c>
      <c r="D2105">
        <f t="shared" si="70"/>
        <v>4.8710833200000003</v>
      </c>
      <c r="E2105">
        <f t="shared" si="71"/>
        <v>4</v>
      </c>
    </row>
    <row r="2106" spans="1:5" x14ac:dyDescent="0.25">
      <c r="A2106">
        <v>7.8715832999999999E-2</v>
      </c>
      <c r="B2106">
        <v>1</v>
      </c>
      <c r="C2106">
        <v>7.8715832999999999E-2</v>
      </c>
      <c r="D2106">
        <f t="shared" si="70"/>
        <v>4.7229499800000001</v>
      </c>
      <c r="E2106">
        <f t="shared" si="71"/>
        <v>4</v>
      </c>
    </row>
    <row r="2107" spans="1:5" x14ac:dyDescent="0.25">
      <c r="A2107">
        <v>0.246346389</v>
      </c>
      <c r="B2107">
        <v>1</v>
      </c>
      <c r="C2107">
        <v>0.246346389</v>
      </c>
      <c r="D2107">
        <f t="shared" si="70"/>
        <v>14.780783339999999</v>
      </c>
      <c r="E2107">
        <f t="shared" si="71"/>
        <v>14</v>
      </c>
    </row>
    <row r="2108" spans="1:5" x14ac:dyDescent="0.25">
      <c r="A2108">
        <v>0.33736638899999999</v>
      </c>
      <c r="B2108">
        <v>1</v>
      </c>
      <c r="C2108">
        <v>0.33736638899999999</v>
      </c>
      <c r="D2108">
        <f t="shared" si="70"/>
        <v>20.241983340000001</v>
      </c>
      <c r="E2108">
        <f t="shared" si="71"/>
        <v>20</v>
      </c>
    </row>
    <row r="2109" spans="1:5" x14ac:dyDescent="0.25">
      <c r="A2109">
        <v>0.33736638899999999</v>
      </c>
      <c r="B2109">
        <v>1</v>
      </c>
      <c r="C2109">
        <v>0.33736638899999999</v>
      </c>
      <c r="D2109">
        <f t="shared" si="70"/>
        <v>20.241983340000001</v>
      </c>
      <c r="E2109">
        <f t="shared" si="71"/>
        <v>20</v>
      </c>
    </row>
    <row r="2110" spans="1:5" x14ac:dyDescent="0.25">
      <c r="A2110">
        <v>8.4705000000000003E-2</v>
      </c>
      <c r="B2110">
        <v>1</v>
      </c>
      <c r="C2110">
        <v>8.4705000000000003E-2</v>
      </c>
      <c r="D2110">
        <f t="shared" si="70"/>
        <v>5.0823</v>
      </c>
      <c r="E2110">
        <f t="shared" si="71"/>
        <v>5</v>
      </c>
    </row>
    <row r="2111" spans="1:5" x14ac:dyDescent="0.25">
      <c r="A2111">
        <v>0.13151305599999999</v>
      </c>
      <c r="B2111">
        <v>1</v>
      </c>
      <c r="C2111">
        <v>0.13151305599999999</v>
      </c>
      <c r="D2111">
        <f t="shared" si="70"/>
        <v>7.8907833599999995</v>
      </c>
      <c r="E2111">
        <f t="shared" si="71"/>
        <v>7</v>
      </c>
    </row>
    <row r="2112" spans="1:5" x14ac:dyDescent="0.25">
      <c r="A2112">
        <v>0.42365999999999998</v>
      </c>
      <c r="B2112">
        <v>1</v>
      </c>
      <c r="C2112">
        <v>0.42365999999999998</v>
      </c>
      <c r="D2112">
        <f t="shared" si="70"/>
        <v>25.419599999999999</v>
      </c>
      <c r="E2112">
        <f t="shared" si="71"/>
        <v>25</v>
      </c>
    </row>
    <row r="2113" spans="1:5" x14ac:dyDescent="0.25">
      <c r="A2113">
        <v>6.2062222E-2</v>
      </c>
      <c r="B2113">
        <v>1</v>
      </c>
      <c r="C2113">
        <v>6.2062222E-2</v>
      </c>
      <c r="D2113">
        <f t="shared" si="70"/>
        <v>3.72373332</v>
      </c>
      <c r="E2113">
        <f t="shared" si="71"/>
        <v>3</v>
      </c>
    </row>
    <row r="2114" spans="1:5" x14ac:dyDescent="0.25">
      <c r="A2114">
        <v>0.240591944</v>
      </c>
      <c r="B2114">
        <v>1</v>
      </c>
      <c r="C2114">
        <v>0.240591944</v>
      </c>
      <c r="D2114">
        <f t="shared" si="70"/>
        <v>14.435516639999999</v>
      </c>
      <c r="E2114">
        <f t="shared" si="71"/>
        <v>14</v>
      </c>
    </row>
    <row r="2115" spans="1:5" x14ac:dyDescent="0.25">
      <c r="A2115">
        <v>0.28563611100000003</v>
      </c>
      <c r="B2115">
        <v>0</v>
      </c>
      <c r="C2115">
        <v>0.28563611100000003</v>
      </c>
      <c r="D2115">
        <f t="shared" ref="D2115:D2178" si="72">C2115*60</f>
        <v>17.138166660000003</v>
      </c>
      <c r="E2115">
        <f t="shared" ref="E2115:E2178" si="73">INT(D2115)</f>
        <v>17</v>
      </c>
    </row>
    <row r="2116" spans="1:5" x14ac:dyDescent="0.25">
      <c r="A2116">
        <v>6.1333889000000003E-2</v>
      </c>
      <c r="B2116">
        <v>1</v>
      </c>
      <c r="C2116">
        <v>6.1333889000000003E-2</v>
      </c>
      <c r="D2116">
        <f t="shared" si="72"/>
        <v>3.68003334</v>
      </c>
      <c r="E2116">
        <f t="shared" si="73"/>
        <v>3</v>
      </c>
    </row>
    <row r="2117" spans="1:5" x14ac:dyDescent="0.25">
      <c r="A2117">
        <v>8.4224722000000002E-2</v>
      </c>
      <c r="B2117">
        <v>1</v>
      </c>
      <c r="C2117">
        <v>8.4224722000000002E-2</v>
      </c>
      <c r="D2117">
        <f t="shared" si="72"/>
        <v>5.0534833199999998</v>
      </c>
      <c r="E2117">
        <f t="shared" si="73"/>
        <v>5</v>
      </c>
    </row>
    <row r="2118" spans="1:5" x14ac:dyDescent="0.25">
      <c r="A2118">
        <v>7.9024999999999998E-2</v>
      </c>
      <c r="B2118">
        <v>1</v>
      </c>
      <c r="C2118">
        <v>7.9024999999999998E-2</v>
      </c>
      <c r="D2118">
        <f t="shared" si="72"/>
        <v>4.7415000000000003</v>
      </c>
      <c r="E2118">
        <f t="shared" si="73"/>
        <v>4</v>
      </c>
    </row>
    <row r="2119" spans="1:5" x14ac:dyDescent="0.25">
      <c r="A2119">
        <v>0.37544388899999998</v>
      </c>
      <c r="B2119">
        <v>1</v>
      </c>
      <c r="C2119">
        <v>0.37544388899999998</v>
      </c>
      <c r="D2119">
        <f t="shared" si="72"/>
        <v>22.52663334</v>
      </c>
      <c r="E2119">
        <f t="shared" si="73"/>
        <v>22</v>
      </c>
    </row>
    <row r="2120" spans="1:5" x14ac:dyDescent="0.25">
      <c r="A2120">
        <v>0.139155</v>
      </c>
      <c r="B2120">
        <v>1</v>
      </c>
      <c r="C2120">
        <v>0.139155</v>
      </c>
      <c r="D2120">
        <f t="shared" si="72"/>
        <v>8.3492999999999995</v>
      </c>
      <c r="E2120">
        <f t="shared" si="73"/>
        <v>8</v>
      </c>
    </row>
    <row r="2121" spans="1:5" x14ac:dyDescent="0.25">
      <c r="A2121">
        <v>0.80855111099999999</v>
      </c>
      <c r="B2121">
        <v>0</v>
      </c>
      <c r="C2121">
        <v>0.80855111099999999</v>
      </c>
      <c r="D2121">
        <f t="shared" si="72"/>
        <v>48.51306666</v>
      </c>
      <c r="E2121">
        <f t="shared" si="73"/>
        <v>48</v>
      </c>
    </row>
    <row r="2122" spans="1:5" x14ac:dyDescent="0.25">
      <c r="A2122">
        <v>0.168723611</v>
      </c>
      <c r="B2122">
        <v>1</v>
      </c>
      <c r="C2122">
        <v>0.168723611</v>
      </c>
      <c r="D2122">
        <f t="shared" si="72"/>
        <v>10.12341666</v>
      </c>
      <c r="E2122">
        <f t="shared" si="73"/>
        <v>10</v>
      </c>
    </row>
    <row r="2123" spans="1:5" x14ac:dyDescent="0.25">
      <c r="A2123">
        <v>1.587857222</v>
      </c>
      <c r="B2123">
        <v>0</v>
      </c>
      <c r="C2123">
        <v>1.587857222</v>
      </c>
      <c r="D2123">
        <f t="shared" si="72"/>
        <v>95.27143332</v>
      </c>
      <c r="E2123">
        <f t="shared" si="73"/>
        <v>95</v>
      </c>
    </row>
    <row r="2124" spans="1:5" x14ac:dyDescent="0.25">
      <c r="A2124">
        <v>0.26272416700000001</v>
      </c>
      <c r="B2124">
        <v>1</v>
      </c>
      <c r="C2124">
        <v>0.26272416700000001</v>
      </c>
      <c r="D2124">
        <f t="shared" si="72"/>
        <v>15.763450020000001</v>
      </c>
      <c r="E2124">
        <f t="shared" si="73"/>
        <v>15</v>
      </c>
    </row>
    <row r="2125" spans="1:5" x14ac:dyDescent="0.25">
      <c r="A2125">
        <v>0.32822027799999998</v>
      </c>
      <c r="B2125">
        <v>0</v>
      </c>
      <c r="C2125">
        <v>0.32822027799999998</v>
      </c>
      <c r="D2125">
        <f t="shared" si="72"/>
        <v>19.693216679999999</v>
      </c>
      <c r="E2125">
        <f t="shared" si="73"/>
        <v>19</v>
      </c>
    </row>
    <row r="2126" spans="1:5" x14ac:dyDescent="0.25">
      <c r="A2126">
        <v>0.19709388899999999</v>
      </c>
      <c r="B2126">
        <v>1</v>
      </c>
      <c r="C2126">
        <v>0.19709388899999999</v>
      </c>
      <c r="D2126">
        <f t="shared" si="72"/>
        <v>11.82563334</v>
      </c>
      <c r="E2126">
        <f t="shared" si="73"/>
        <v>11</v>
      </c>
    </row>
    <row r="2127" spans="1:5" x14ac:dyDescent="0.25">
      <c r="A2127">
        <v>5.9543055999999997E-2</v>
      </c>
      <c r="B2127">
        <v>1</v>
      </c>
      <c r="C2127">
        <v>5.9543055999999997E-2</v>
      </c>
      <c r="D2127">
        <f t="shared" si="72"/>
        <v>3.5725833599999999</v>
      </c>
      <c r="E2127">
        <f t="shared" si="73"/>
        <v>3</v>
      </c>
    </row>
    <row r="2128" spans="1:5" x14ac:dyDescent="0.25">
      <c r="A2128">
        <v>8.0806111E-2</v>
      </c>
      <c r="B2128">
        <v>1</v>
      </c>
      <c r="C2128">
        <v>8.0806111E-2</v>
      </c>
      <c r="D2128">
        <f t="shared" si="72"/>
        <v>4.8483666599999999</v>
      </c>
      <c r="E2128">
        <f t="shared" si="73"/>
        <v>4</v>
      </c>
    </row>
    <row r="2129" spans="1:5" x14ac:dyDescent="0.25">
      <c r="A2129">
        <v>0.16977722200000001</v>
      </c>
      <c r="B2129">
        <v>1</v>
      </c>
      <c r="C2129">
        <v>0.16977722200000001</v>
      </c>
      <c r="D2129">
        <f t="shared" si="72"/>
        <v>10.18663332</v>
      </c>
      <c r="E2129">
        <f t="shared" si="73"/>
        <v>10</v>
      </c>
    </row>
    <row r="2130" spans="1:5" x14ac:dyDescent="0.25">
      <c r="A2130">
        <v>0.16977722200000001</v>
      </c>
      <c r="B2130">
        <v>1</v>
      </c>
      <c r="C2130">
        <v>0.16977722200000001</v>
      </c>
      <c r="D2130">
        <f t="shared" si="72"/>
        <v>10.18663332</v>
      </c>
      <c r="E2130">
        <f t="shared" si="73"/>
        <v>10</v>
      </c>
    </row>
    <row r="2131" spans="1:5" x14ac:dyDescent="0.25">
      <c r="A2131">
        <v>0.36741611099999999</v>
      </c>
      <c r="B2131">
        <v>1</v>
      </c>
      <c r="C2131">
        <v>0.36741611099999999</v>
      </c>
      <c r="D2131">
        <f t="shared" si="72"/>
        <v>22.04496666</v>
      </c>
      <c r="E2131">
        <f t="shared" si="73"/>
        <v>22</v>
      </c>
    </row>
    <row r="2132" spans="1:5" x14ac:dyDescent="0.25">
      <c r="A2132">
        <v>1.7745080559999999</v>
      </c>
      <c r="B2132">
        <v>1</v>
      </c>
      <c r="C2132">
        <v>1.7745080559999999</v>
      </c>
      <c r="D2132">
        <f t="shared" si="72"/>
        <v>106.47048336</v>
      </c>
      <c r="E2132">
        <f t="shared" si="73"/>
        <v>106</v>
      </c>
    </row>
    <row r="2133" spans="1:5" x14ac:dyDescent="0.25">
      <c r="A2133">
        <v>0.45630194400000001</v>
      </c>
      <c r="B2133">
        <v>0</v>
      </c>
      <c r="C2133">
        <v>0.45630194400000001</v>
      </c>
      <c r="D2133">
        <f t="shared" si="72"/>
        <v>27.378116640000002</v>
      </c>
      <c r="E2133">
        <f t="shared" si="73"/>
        <v>27</v>
      </c>
    </row>
    <row r="2134" spans="1:5" x14ac:dyDescent="0.25">
      <c r="A2134">
        <v>0.221419167</v>
      </c>
      <c r="B2134">
        <v>1</v>
      </c>
      <c r="C2134">
        <v>0.221419167</v>
      </c>
      <c r="D2134">
        <f t="shared" si="72"/>
        <v>13.28515002</v>
      </c>
      <c r="E2134">
        <f t="shared" si="73"/>
        <v>13</v>
      </c>
    </row>
    <row r="2135" spans="1:5" x14ac:dyDescent="0.25">
      <c r="A2135">
        <v>0.53200305599999997</v>
      </c>
      <c r="B2135">
        <v>0</v>
      </c>
      <c r="C2135">
        <v>0.53200305599999997</v>
      </c>
      <c r="D2135">
        <f t="shared" si="72"/>
        <v>31.920183359999999</v>
      </c>
      <c r="E2135">
        <f t="shared" si="73"/>
        <v>31</v>
      </c>
    </row>
    <row r="2136" spans="1:5" x14ac:dyDescent="0.25">
      <c r="A2136">
        <v>0.313282222</v>
      </c>
      <c r="B2136">
        <v>1</v>
      </c>
      <c r="C2136">
        <v>0.313282222</v>
      </c>
      <c r="D2136">
        <f t="shared" si="72"/>
        <v>18.796933320000001</v>
      </c>
      <c r="E2136">
        <f t="shared" si="73"/>
        <v>18</v>
      </c>
    </row>
    <row r="2137" spans="1:5" x14ac:dyDescent="0.25">
      <c r="A2137">
        <v>0.32396583299999998</v>
      </c>
      <c r="B2137">
        <v>1</v>
      </c>
      <c r="C2137">
        <v>0.32396583299999998</v>
      </c>
      <c r="D2137">
        <f t="shared" si="72"/>
        <v>19.437949979999999</v>
      </c>
      <c r="E2137">
        <f t="shared" si="73"/>
        <v>19</v>
      </c>
    </row>
    <row r="2138" spans="1:5" x14ac:dyDescent="0.25">
      <c r="A2138">
        <v>0.26540972200000001</v>
      </c>
      <c r="B2138">
        <v>1</v>
      </c>
      <c r="C2138">
        <v>0.26540972200000001</v>
      </c>
      <c r="D2138">
        <f t="shared" si="72"/>
        <v>15.92458332</v>
      </c>
      <c r="E2138">
        <f t="shared" si="73"/>
        <v>15</v>
      </c>
    </row>
    <row r="2139" spans="1:5" x14ac:dyDescent="0.25">
      <c r="A2139">
        <v>0.115560833</v>
      </c>
      <c r="B2139">
        <v>1</v>
      </c>
      <c r="C2139">
        <v>0.115560833</v>
      </c>
      <c r="D2139">
        <f t="shared" si="72"/>
        <v>6.9336499800000002</v>
      </c>
      <c r="E2139">
        <f t="shared" si="73"/>
        <v>6</v>
      </c>
    </row>
    <row r="2140" spans="1:5" x14ac:dyDescent="0.25">
      <c r="A2140">
        <v>0.318788611</v>
      </c>
      <c r="B2140">
        <v>1</v>
      </c>
      <c r="C2140">
        <v>0.318788611</v>
      </c>
      <c r="D2140">
        <f t="shared" si="72"/>
        <v>19.127316659999998</v>
      </c>
      <c r="E2140">
        <f t="shared" si="73"/>
        <v>19</v>
      </c>
    </row>
    <row r="2141" spans="1:5" x14ac:dyDescent="0.25">
      <c r="A2141">
        <v>0.107013056</v>
      </c>
      <c r="B2141">
        <v>1</v>
      </c>
      <c r="C2141">
        <v>0.107013056</v>
      </c>
      <c r="D2141">
        <f t="shared" si="72"/>
        <v>6.4207833599999997</v>
      </c>
      <c r="E2141">
        <f t="shared" si="73"/>
        <v>6</v>
      </c>
    </row>
    <row r="2142" spans="1:5" x14ac:dyDescent="0.25">
      <c r="A2142">
        <v>0.25259222199999998</v>
      </c>
      <c r="B2142">
        <v>1</v>
      </c>
      <c r="C2142">
        <v>0.25259222199999998</v>
      </c>
      <c r="D2142">
        <f t="shared" si="72"/>
        <v>15.155533319999998</v>
      </c>
      <c r="E2142">
        <f t="shared" si="73"/>
        <v>15</v>
      </c>
    </row>
    <row r="2143" spans="1:5" x14ac:dyDescent="0.25">
      <c r="A2143">
        <v>0.53813944400000002</v>
      </c>
      <c r="B2143">
        <v>1</v>
      </c>
      <c r="C2143">
        <v>0.53813944400000002</v>
      </c>
      <c r="D2143">
        <f t="shared" si="72"/>
        <v>32.28836664</v>
      </c>
      <c r="E2143">
        <f t="shared" si="73"/>
        <v>32</v>
      </c>
    </row>
    <row r="2144" spans="1:5" x14ac:dyDescent="0.25">
      <c r="A2144">
        <v>0.190011667</v>
      </c>
      <c r="B2144">
        <v>1</v>
      </c>
      <c r="C2144">
        <v>0.190011667</v>
      </c>
      <c r="D2144">
        <f t="shared" si="72"/>
        <v>11.40070002</v>
      </c>
      <c r="E2144">
        <f t="shared" si="73"/>
        <v>11</v>
      </c>
    </row>
    <row r="2145" spans="1:5" x14ac:dyDescent="0.25">
      <c r="A2145">
        <v>0.36686361099999998</v>
      </c>
      <c r="B2145">
        <v>1</v>
      </c>
      <c r="C2145">
        <v>0.36686361099999998</v>
      </c>
      <c r="D2145">
        <f t="shared" si="72"/>
        <v>22.011816659999997</v>
      </c>
      <c r="E2145">
        <f t="shared" si="73"/>
        <v>22</v>
      </c>
    </row>
    <row r="2146" spans="1:5" x14ac:dyDescent="0.25">
      <c r="A2146">
        <v>0.453655278</v>
      </c>
      <c r="B2146">
        <v>1</v>
      </c>
      <c r="C2146">
        <v>0.453655278</v>
      </c>
      <c r="D2146">
        <f t="shared" si="72"/>
        <v>27.219316679999999</v>
      </c>
      <c r="E2146">
        <f t="shared" si="73"/>
        <v>27</v>
      </c>
    </row>
    <row r="2147" spans="1:5" x14ac:dyDescent="0.25">
      <c r="A2147">
        <v>0.19577805600000001</v>
      </c>
      <c r="B2147">
        <v>1</v>
      </c>
      <c r="C2147">
        <v>0.19577805600000001</v>
      </c>
      <c r="D2147">
        <f t="shared" si="72"/>
        <v>11.74668336</v>
      </c>
      <c r="E2147">
        <f t="shared" si="73"/>
        <v>11</v>
      </c>
    </row>
    <row r="2148" spans="1:5" x14ac:dyDescent="0.25">
      <c r="A2148">
        <v>1.267206944</v>
      </c>
      <c r="B2148">
        <v>0</v>
      </c>
      <c r="C2148">
        <v>1.267206944</v>
      </c>
      <c r="D2148">
        <f t="shared" si="72"/>
        <v>76.032416639999994</v>
      </c>
      <c r="E2148">
        <f t="shared" si="73"/>
        <v>76</v>
      </c>
    </row>
    <row r="2149" spans="1:5" x14ac:dyDescent="0.25">
      <c r="A2149">
        <v>0.15729638900000001</v>
      </c>
      <c r="B2149">
        <v>1</v>
      </c>
      <c r="C2149">
        <v>0.15729638900000001</v>
      </c>
      <c r="D2149">
        <f t="shared" si="72"/>
        <v>9.4377833400000011</v>
      </c>
      <c r="E2149">
        <f t="shared" si="73"/>
        <v>9</v>
      </c>
    </row>
    <row r="2150" spans="1:5" x14ac:dyDescent="0.25">
      <c r="A2150">
        <v>0.101814167</v>
      </c>
      <c r="B2150">
        <v>1</v>
      </c>
      <c r="C2150">
        <v>0.101814167</v>
      </c>
      <c r="D2150">
        <f t="shared" si="72"/>
        <v>6.1088500200000002</v>
      </c>
      <c r="E2150">
        <f t="shared" si="73"/>
        <v>6</v>
      </c>
    </row>
    <row r="2151" spans="1:5" x14ac:dyDescent="0.25">
      <c r="A2151">
        <v>0.12869583300000001</v>
      </c>
      <c r="B2151">
        <v>1</v>
      </c>
      <c r="C2151">
        <v>0.12869583300000001</v>
      </c>
      <c r="D2151">
        <f t="shared" si="72"/>
        <v>7.7217499800000002</v>
      </c>
      <c r="E2151">
        <f t="shared" si="73"/>
        <v>7</v>
      </c>
    </row>
    <row r="2152" spans="1:5" x14ac:dyDescent="0.25">
      <c r="A2152">
        <v>6.8314444000000002E-2</v>
      </c>
      <c r="B2152">
        <v>1</v>
      </c>
      <c r="C2152">
        <v>6.8314444000000002E-2</v>
      </c>
      <c r="D2152">
        <f t="shared" si="72"/>
        <v>4.0988666399999998</v>
      </c>
      <c r="E2152">
        <f t="shared" si="73"/>
        <v>4</v>
      </c>
    </row>
    <row r="2153" spans="1:5" x14ac:dyDescent="0.25">
      <c r="A2153">
        <v>0.27734194400000001</v>
      </c>
      <c r="B2153">
        <v>1</v>
      </c>
      <c r="C2153">
        <v>0.27734194400000001</v>
      </c>
      <c r="D2153">
        <f t="shared" si="72"/>
        <v>16.640516640000001</v>
      </c>
      <c r="E2153">
        <f t="shared" si="73"/>
        <v>16</v>
      </c>
    </row>
    <row r="2154" spans="1:5" x14ac:dyDescent="0.25">
      <c r="A2154">
        <v>0.99356333299999999</v>
      </c>
      <c r="B2154">
        <v>0</v>
      </c>
      <c r="C2154">
        <v>0.99356333299999999</v>
      </c>
      <c r="D2154">
        <f t="shared" si="72"/>
        <v>59.613799979999996</v>
      </c>
      <c r="E2154">
        <f t="shared" si="73"/>
        <v>59</v>
      </c>
    </row>
    <row r="2155" spans="1:5" x14ac:dyDescent="0.25">
      <c r="A2155">
        <v>0.20024555599999999</v>
      </c>
      <c r="B2155">
        <v>1</v>
      </c>
      <c r="C2155">
        <v>0.20024555599999999</v>
      </c>
      <c r="D2155">
        <f t="shared" si="72"/>
        <v>12.014733359999999</v>
      </c>
      <c r="E2155">
        <f t="shared" si="73"/>
        <v>12</v>
      </c>
    </row>
    <row r="2156" spans="1:5" x14ac:dyDescent="0.25">
      <c r="A2156">
        <v>8.5551666999999998E-2</v>
      </c>
      <c r="B2156">
        <v>1</v>
      </c>
      <c r="C2156">
        <v>8.5551666999999998E-2</v>
      </c>
      <c r="D2156">
        <f t="shared" si="72"/>
        <v>5.1331000199999997</v>
      </c>
      <c r="E2156">
        <f t="shared" si="73"/>
        <v>5</v>
      </c>
    </row>
    <row r="2157" spans="1:5" x14ac:dyDescent="0.25">
      <c r="A2157">
        <v>0.134854167</v>
      </c>
      <c r="B2157">
        <v>1</v>
      </c>
      <c r="C2157">
        <v>0.134854167</v>
      </c>
      <c r="D2157">
        <f t="shared" si="72"/>
        <v>8.0912500200000004</v>
      </c>
      <c r="E2157">
        <f t="shared" si="73"/>
        <v>8</v>
      </c>
    </row>
    <row r="2158" spans="1:5" x14ac:dyDescent="0.25">
      <c r="A2158">
        <v>0.746796389</v>
      </c>
      <c r="B2158">
        <v>0</v>
      </c>
      <c r="C2158">
        <v>0.746796389</v>
      </c>
      <c r="D2158">
        <f t="shared" si="72"/>
        <v>44.80778334</v>
      </c>
      <c r="E2158">
        <f t="shared" si="73"/>
        <v>44</v>
      </c>
    </row>
    <row r="2159" spans="1:5" x14ac:dyDescent="0.25">
      <c r="A2159">
        <v>0.238313056</v>
      </c>
      <c r="B2159">
        <v>1</v>
      </c>
      <c r="C2159">
        <v>0.238313056</v>
      </c>
      <c r="D2159">
        <f t="shared" si="72"/>
        <v>14.29878336</v>
      </c>
      <c r="E2159">
        <f t="shared" si="73"/>
        <v>14</v>
      </c>
    </row>
    <row r="2160" spans="1:5" x14ac:dyDescent="0.25">
      <c r="A2160">
        <v>0.14283305600000001</v>
      </c>
      <c r="B2160">
        <v>1</v>
      </c>
      <c r="C2160">
        <v>0.14283305600000001</v>
      </c>
      <c r="D2160">
        <f t="shared" si="72"/>
        <v>8.5699833600000002</v>
      </c>
      <c r="E2160">
        <f t="shared" si="73"/>
        <v>8</v>
      </c>
    </row>
    <row r="2161" spans="1:5" x14ac:dyDescent="0.25">
      <c r="A2161">
        <v>0.25274944399999999</v>
      </c>
      <c r="B2161">
        <v>1</v>
      </c>
      <c r="C2161">
        <v>0.25274944399999999</v>
      </c>
      <c r="D2161">
        <f t="shared" si="72"/>
        <v>15.164966639999999</v>
      </c>
      <c r="E2161">
        <f t="shared" si="73"/>
        <v>15</v>
      </c>
    </row>
    <row r="2162" spans="1:5" x14ac:dyDescent="0.25">
      <c r="A2162">
        <v>0.44426111099999999</v>
      </c>
      <c r="B2162">
        <v>1</v>
      </c>
      <c r="C2162">
        <v>0.44426111099999999</v>
      </c>
      <c r="D2162">
        <f t="shared" si="72"/>
        <v>26.655666659999998</v>
      </c>
      <c r="E2162">
        <f t="shared" si="73"/>
        <v>26</v>
      </c>
    </row>
    <row r="2163" spans="1:5" x14ac:dyDescent="0.25">
      <c r="A2163">
        <v>0.204843056</v>
      </c>
      <c r="B2163">
        <v>1</v>
      </c>
      <c r="C2163">
        <v>0.204843056</v>
      </c>
      <c r="D2163">
        <f t="shared" si="72"/>
        <v>12.290583359999999</v>
      </c>
      <c r="E2163">
        <f t="shared" si="73"/>
        <v>12</v>
      </c>
    </row>
    <row r="2164" spans="1:5" x14ac:dyDescent="0.25">
      <c r="A2164">
        <v>0.205194444</v>
      </c>
      <c r="B2164">
        <v>1</v>
      </c>
      <c r="C2164">
        <v>0.205194444</v>
      </c>
      <c r="D2164">
        <f t="shared" si="72"/>
        <v>12.31166664</v>
      </c>
      <c r="E2164">
        <f t="shared" si="73"/>
        <v>12</v>
      </c>
    </row>
    <row r="2165" spans="1:5" x14ac:dyDescent="0.25">
      <c r="A2165">
        <v>0.192371389</v>
      </c>
      <c r="B2165">
        <v>1</v>
      </c>
      <c r="C2165">
        <v>0.192371389</v>
      </c>
      <c r="D2165">
        <f t="shared" si="72"/>
        <v>11.542283340000001</v>
      </c>
      <c r="E2165">
        <f t="shared" si="73"/>
        <v>11</v>
      </c>
    </row>
    <row r="2166" spans="1:5" x14ac:dyDescent="0.25">
      <c r="A2166">
        <v>0.45541916700000001</v>
      </c>
      <c r="B2166">
        <v>1</v>
      </c>
      <c r="C2166">
        <v>0.45541916700000001</v>
      </c>
      <c r="D2166">
        <f t="shared" si="72"/>
        <v>27.325150020000002</v>
      </c>
      <c r="E2166">
        <f t="shared" si="73"/>
        <v>27</v>
      </c>
    </row>
    <row r="2167" spans="1:5" x14ac:dyDescent="0.25">
      <c r="A2167">
        <v>0.195514722</v>
      </c>
      <c r="B2167">
        <v>1</v>
      </c>
      <c r="C2167">
        <v>0.195514722</v>
      </c>
      <c r="D2167">
        <f t="shared" si="72"/>
        <v>11.73088332</v>
      </c>
      <c r="E2167">
        <f t="shared" si="73"/>
        <v>11</v>
      </c>
    </row>
    <row r="2168" spans="1:5" x14ac:dyDescent="0.25">
      <c r="A2168">
        <v>0.178975833</v>
      </c>
      <c r="B2168">
        <v>1</v>
      </c>
      <c r="C2168">
        <v>0.178975833</v>
      </c>
      <c r="D2168">
        <f t="shared" si="72"/>
        <v>10.73854998</v>
      </c>
      <c r="E2168">
        <f t="shared" si="73"/>
        <v>10</v>
      </c>
    </row>
    <row r="2169" spans="1:5" x14ac:dyDescent="0.25">
      <c r="A2169">
        <v>0.105668333</v>
      </c>
      <c r="B2169">
        <v>1</v>
      </c>
      <c r="C2169">
        <v>0.105668333</v>
      </c>
      <c r="D2169">
        <f t="shared" si="72"/>
        <v>6.3400999799999997</v>
      </c>
      <c r="E2169">
        <f t="shared" si="73"/>
        <v>6</v>
      </c>
    </row>
    <row r="2170" spans="1:5" x14ac:dyDescent="0.25">
      <c r="A2170">
        <v>0.12941861099999999</v>
      </c>
      <c r="B2170">
        <v>1</v>
      </c>
      <c r="C2170">
        <v>0.12941861099999999</v>
      </c>
      <c r="D2170">
        <f t="shared" si="72"/>
        <v>7.7651166599999994</v>
      </c>
      <c r="E2170">
        <f t="shared" si="73"/>
        <v>7</v>
      </c>
    </row>
    <row r="2171" spans="1:5" x14ac:dyDescent="0.25">
      <c r="A2171">
        <v>0.50014250000000005</v>
      </c>
      <c r="B2171">
        <v>1</v>
      </c>
      <c r="C2171">
        <v>0.50014250000000005</v>
      </c>
      <c r="D2171">
        <f t="shared" si="72"/>
        <v>30.008550000000003</v>
      </c>
      <c r="E2171">
        <f t="shared" si="73"/>
        <v>30</v>
      </c>
    </row>
    <row r="2172" spans="1:5" x14ac:dyDescent="0.25">
      <c r="A2172">
        <v>0.25047138899999999</v>
      </c>
      <c r="B2172">
        <v>0</v>
      </c>
      <c r="C2172">
        <v>0.25047138899999999</v>
      </c>
      <c r="D2172">
        <f t="shared" si="72"/>
        <v>15.02828334</v>
      </c>
      <c r="E2172">
        <f t="shared" si="73"/>
        <v>15</v>
      </c>
    </row>
    <row r="2173" spans="1:5" x14ac:dyDescent="0.25">
      <c r="A2173">
        <v>0.84655305599999997</v>
      </c>
      <c r="B2173">
        <v>0</v>
      </c>
      <c r="C2173">
        <v>0.84655305599999997</v>
      </c>
      <c r="D2173">
        <f t="shared" si="72"/>
        <v>50.79318336</v>
      </c>
      <c r="E2173">
        <f t="shared" si="73"/>
        <v>50</v>
      </c>
    </row>
    <row r="2174" spans="1:5" x14ac:dyDescent="0.25">
      <c r="A2174">
        <v>0.165017778</v>
      </c>
      <c r="B2174">
        <v>1</v>
      </c>
      <c r="C2174">
        <v>0.165017778</v>
      </c>
      <c r="D2174">
        <f t="shared" si="72"/>
        <v>9.9010666799999996</v>
      </c>
      <c r="E2174">
        <f t="shared" si="73"/>
        <v>9</v>
      </c>
    </row>
    <row r="2175" spans="1:5" x14ac:dyDescent="0.25">
      <c r="A2175">
        <v>0.1313375</v>
      </c>
      <c r="B2175">
        <v>1</v>
      </c>
      <c r="C2175">
        <v>0.1313375</v>
      </c>
      <c r="D2175">
        <f t="shared" si="72"/>
        <v>7.8802500000000002</v>
      </c>
      <c r="E2175">
        <f t="shared" si="73"/>
        <v>7</v>
      </c>
    </row>
    <row r="2176" spans="1:5" x14ac:dyDescent="0.25">
      <c r="A2176">
        <v>9.0923056000000002E-2</v>
      </c>
      <c r="B2176">
        <v>1</v>
      </c>
      <c r="C2176">
        <v>9.0923056000000002E-2</v>
      </c>
      <c r="D2176">
        <f t="shared" si="72"/>
        <v>5.4553833599999999</v>
      </c>
      <c r="E2176">
        <f t="shared" si="73"/>
        <v>5</v>
      </c>
    </row>
    <row r="2177" spans="1:5" x14ac:dyDescent="0.25">
      <c r="A2177">
        <v>8.2641667000000002E-2</v>
      </c>
      <c r="B2177">
        <v>1</v>
      </c>
      <c r="C2177">
        <v>8.2641667000000002E-2</v>
      </c>
      <c r="D2177">
        <f t="shared" si="72"/>
        <v>4.9585000199999998</v>
      </c>
      <c r="E2177">
        <f t="shared" si="73"/>
        <v>4</v>
      </c>
    </row>
    <row r="2178" spans="1:5" x14ac:dyDescent="0.25">
      <c r="A2178">
        <v>0.196298056</v>
      </c>
      <c r="B2178">
        <v>1</v>
      </c>
      <c r="C2178">
        <v>0.196298056</v>
      </c>
      <c r="D2178">
        <f t="shared" si="72"/>
        <v>11.777883360000001</v>
      </c>
      <c r="E2178">
        <f t="shared" si="73"/>
        <v>11</v>
      </c>
    </row>
    <row r="2179" spans="1:5" x14ac:dyDescent="0.25">
      <c r="A2179">
        <v>6.5943610999999999E-2</v>
      </c>
      <c r="B2179">
        <v>1</v>
      </c>
      <c r="C2179">
        <v>6.5943610999999999E-2</v>
      </c>
      <c r="D2179">
        <f t="shared" ref="D2179:D2242" si="74">C2179*60</f>
        <v>3.9566166599999999</v>
      </c>
      <c r="E2179">
        <f t="shared" ref="E2179:E2242" si="75">INT(D2179)</f>
        <v>3</v>
      </c>
    </row>
    <row r="2180" spans="1:5" x14ac:dyDescent="0.25">
      <c r="A2180">
        <v>0.190388056</v>
      </c>
      <c r="B2180">
        <v>1</v>
      </c>
      <c r="C2180">
        <v>0.190388056</v>
      </c>
      <c r="D2180">
        <f t="shared" si="74"/>
        <v>11.423283359999999</v>
      </c>
      <c r="E2180">
        <f t="shared" si="75"/>
        <v>11</v>
      </c>
    </row>
    <row r="2181" spans="1:5" x14ac:dyDescent="0.25">
      <c r="A2181">
        <v>1.5898738889999999</v>
      </c>
      <c r="B2181">
        <v>0</v>
      </c>
      <c r="C2181">
        <v>1.5898738889999999</v>
      </c>
      <c r="D2181">
        <f t="shared" si="74"/>
        <v>95.392433339999997</v>
      </c>
      <c r="E2181">
        <f t="shared" si="75"/>
        <v>95</v>
      </c>
    </row>
    <row r="2182" spans="1:5" x14ac:dyDescent="0.25">
      <c r="A2182">
        <v>0.204668611</v>
      </c>
      <c r="B2182">
        <v>1</v>
      </c>
      <c r="C2182">
        <v>0.204668611</v>
      </c>
      <c r="D2182">
        <f t="shared" si="74"/>
        <v>12.280116660000001</v>
      </c>
      <c r="E2182">
        <f t="shared" si="75"/>
        <v>12</v>
      </c>
    </row>
    <row r="2183" spans="1:5" x14ac:dyDescent="0.25">
      <c r="A2183">
        <v>0.21552027800000001</v>
      </c>
      <c r="B2183">
        <v>1</v>
      </c>
      <c r="C2183">
        <v>0.21552027800000001</v>
      </c>
      <c r="D2183">
        <f t="shared" si="74"/>
        <v>12.93121668</v>
      </c>
      <c r="E2183">
        <f t="shared" si="75"/>
        <v>12</v>
      </c>
    </row>
    <row r="2184" spans="1:5" x14ac:dyDescent="0.25">
      <c r="A2184">
        <v>3.7978333000000003E-2</v>
      </c>
      <c r="B2184">
        <v>1</v>
      </c>
      <c r="C2184">
        <v>3.7978333000000003E-2</v>
      </c>
      <c r="D2184">
        <f t="shared" si="74"/>
        <v>2.2786999800000003</v>
      </c>
      <c r="E2184">
        <f t="shared" si="75"/>
        <v>2</v>
      </c>
    </row>
    <row r="2185" spans="1:5" x14ac:dyDescent="0.25">
      <c r="A2185">
        <v>4.9143055999999997E-2</v>
      </c>
      <c r="B2185">
        <v>1</v>
      </c>
      <c r="C2185">
        <v>4.9143055999999997E-2</v>
      </c>
      <c r="D2185">
        <f t="shared" si="74"/>
        <v>2.9485833599999998</v>
      </c>
      <c r="E2185">
        <f t="shared" si="75"/>
        <v>2</v>
      </c>
    </row>
    <row r="2186" spans="1:5" x14ac:dyDescent="0.25">
      <c r="A2186">
        <v>7.6343056000000006E-2</v>
      </c>
      <c r="B2186">
        <v>1</v>
      </c>
      <c r="C2186">
        <v>7.6343056000000006E-2</v>
      </c>
      <c r="D2186">
        <f t="shared" si="74"/>
        <v>4.5805833600000003</v>
      </c>
      <c r="E2186">
        <f t="shared" si="75"/>
        <v>4</v>
      </c>
    </row>
    <row r="2187" spans="1:5" x14ac:dyDescent="0.25">
      <c r="A2187">
        <v>0.34320194399999998</v>
      </c>
      <c r="B2187">
        <v>1</v>
      </c>
      <c r="C2187">
        <v>0.34320194399999998</v>
      </c>
      <c r="D2187">
        <f t="shared" si="74"/>
        <v>20.59211664</v>
      </c>
      <c r="E2187">
        <f t="shared" si="75"/>
        <v>20</v>
      </c>
    </row>
    <row r="2188" spans="1:5" x14ac:dyDescent="0.25">
      <c r="A2188">
        <v>0.102660556</v>
      </c>
      <c r="B2188">
        <v>1</v>
      </c>
      <c r="C2188">
        <v>0.102660556</v>
      </c>
      <c r="D2188">
        <f t="shared" si="74"/>
        <v>6.1596333599999999</v>
      </c>
      <c r="E2188">
        <f t="shared" si="75"/>
        <v>6</v>
      </c>
    </row>
    <row r="2189" spans="1:5" x14ac:dyDescent="0.25">
      <c r="A2189">
        <v>0.51348611099999997</v>
      </c>
      <c r="B2189">
        <v>1</v>
      </c>
      <c r="C2189">
        <v>0.51348611099999997</v>
      </c>
      <c r="D2189">
        <f t="shared" si="74"/>
        <v>30.809166659999999</v>
      </c>
      <c r="E2189">
        <f t="shared" si="75"/>
        <v>30</v>
      </c>
    </row>
    <row r="2190" spans="1:5" x14ac:dyDescent="0.25">
      <c r="A2190">
        <v>0.13492722200000001</v>
      </c>
      <c r="B2190">
        <v>1</v>
      </c>
      <c r="C2190">
        <v>0.13492722200000001</v>
      </c>
      <c r="D2190">
        <f t="shared" si="74"/>
        <v>8.095633320000001</v>
      </c>
      <c r="E2190">
        <f t="shared" si="75"/>
        <v>8</v>
      </c>
    </row>
    <row r="2191" spans="1:5" x14ac:dyDescent="0.25">
      <c r="A2191">
        <v>0.272984167</v>
      </c>
      <c r="B2191">
        <v>1</v>
      </c>
      <c r="C2191">
        <v>0.272984167</v>
      </c>
      <c r="D2191">
        <f t="shared" si="74"/>
        <v>16.379050020000001</v>
      </c>
      <c r="E2191">
        <f t="shared" si="75"/>
        <v>16</v>
      </c>
    </row>
    <row r="2192" spans="1:5" x14ac:dyDescent="0.25">
      <c r="A2192">
        <v>0.107125833</v>
      </c>
      <c r="B2192">
        <v>1</v>
      </c>
      <c r="C2192">
        <v>0.107125833</v>
      </c>
      <c r="D2192">
        <f t="shared" si="74"/>
        <v>6.4275499800000002</v>
      </c>
      <c r="E2192">
        <f t="shared" si="75"/>
        <v>6</v>
      </c>
    </row>
    <row r="2193" spans="1:5" x14ac:dyDescent="0.25">
      <c r="A2193">
        <v>0.163292778</v>
      </c>
      <c r="B2193">
        <v>1</v>
      </c>
      <c r="C2193">
        <v>0.163292778</v>
      </c>
      <c r="D2193">
        <f t="shared" si="74"/>
        <v>9.7975666799999992</v>
      </c>
      <c r="E2193">
        <f t="shared" si="75"/>
        <v>9</v>
      </c>
    </row>
    <row r="2194" spans="1:5" x14ac:dyDescent="0.25">
      <c r="A2194">
        <v>7.0699999999999999E-2</v>
      </c>
      <c r="B2194">
        <v>1</v>
      </c>
      <c r="C2194">
        <v>7.0699999999999999E-2</v>
      </c>
      <c r="D2194">
        <f t="shared" si="74"/>
        <v>4.242</v>
      </c>
      <c r="E2194">
        <f t="shared" si="75"/>
        <v>4</v>
      </c>
    </row>
    <row r="2195" spans="1:5" x14ac:dyDescent="0.25">
      <c r="A2195">
        <v>0.30014249999999998</v>
      </c>
      <c r="B2195">
        <v>1</v>
      </c>
      <c r="C2195">
        <v>0.30014249999999998</v>
      </c>
      <c r="D2195">
        <f t="shared" si="74"/>
        <v>18.00855</v>
      </c>
      <c r="E2195">
        <f t="shared" si="75"/>
        <v>18</v>
      </c>
    </row>
    <row r="2196" spans="1:5" x14ac:dyDescent="0.25">
      <c r="A2196">
        <v>0.3630775</v>
      </c>
      <c r="B2196">
        <v>0</v>
      </c>
      <c r="C2196">
        <v>0.3630775</v>
      </c>
      <c r="D2196">
        <f t="shared" si="74"/>
        <v>21.784649999999999</v>
      </c>
      <c r="E2196">
        <f t="shared" si="75"/>
        <v>21</v>
      </c>
    </row>
    <row r="2197" spans="1:5" x14ac:dyDescent="0.25">
      <c r="A2197">
        <v>0.25157611099999999</v>
      </c>
      <c r="B2197">
        <v>1</v>
      </c>
      <c r="C2197">
        <v>0.25157611099999999</v>
      </c>
      <c r="D2197">
        <f t="shared" si="74"/>
        <v>15.09456666</v>
      </c>
      <c r="E2197">
        <f t="shared" si="75"/>
        <v>15</v>
      </c>
    </row>
    <row r="2198" spans="1:5" x14ac:dyDescent="0.25">
      <c r="A2198">
        <v>0.311846389</v>
      </c>
      <c r="B2198">
        <v>1</v>
      </c>
      <c r="C2198">
        <v>0.311846389</v>
      </c>
      <c r="D2198">
        <f t="shared" si="74"/>
        <v>18.710783339999999</v>
      </c>
      <c r="E2198">
        <f t="shared" si="75"/>
        <v>18</v>
      </c>
    </row>
    <row r="2199" spans="1:5" x14ac:dyDescent="0.25">
      <c r="A2199">
        <v>0.212442778</v>
      </c>
      <c r="B2199">
        <v>1</v>
      </c>
      <c r="C2199">
        <v>0.212442778</v>
      </c>
      <c r="D2199">
        <f t="shared" si="74"/>
        <v>12.746566680000001</v>
      </c>
      <c r="E2199">
        <f t="shared" si="75"/>
        <v>12</v>
      </c>
    </row>
    <row r="2200" spans="1:5" x14ac:dyDescent="0.25">
      <c r="A2200">
        <v>0.264028333</v>
      </c>
      <c r="B2200">
        <v>1</v>
      </c>
      <c r="C2200">
        <v>0.264028333</v>
      </c>
      <c r="D2200">
        <f t="shared" si="74"/>
        <v>15.84169998</v>
      </c>
      <c r="E2200">
        <f t="shared" si="75"/>
        <v>15</v>
      </c>
    </row>
    <row r="2201" spans="1:5" x14ac:dyDescent="0.25">
      <c r="A2201">
        <v>0.149308889</v>
      </c>
      <c r="B2201">
        <v>1</v>
      </c>
      <c r="C2201">
        <v>0.149308889</v>
      </c>
      <c r="D2201">
        <f t="shared" si="74"/>
        <v>8.9585333400000007</v>
      </c>
      <c r="E2201">
        <f t="shared" si="75"/>
        <v>8</v>
      </c>
    </row>
    <row r="2202" spans="1:5" x14ac:dyDescent="0.25">
      <c r="A2202">
        <v>0.145436389</v>
      </c>
      <c r="B2202">
        <v>1</v>
      </c>
      <c r="C2202">
        <v>0.145436389</v>
      </c>
      <c r="D2202">
        <f t="shared" si="74"/>
        <v>8.7261833400000004</v>
      </c>
      <c r="E2202">
        <f t="shared" si="75"/>
        <v>8</v>
      </c>
    </row>
    <row r="2203" spans="1:5" x14ac:dyDescent="0.25">
      <c r="A2203">
        <v>0.17573749999999999</v>
      </c>
      <c r="B2203">
        <v>1</v>
      </c>
      <c r="C2203">
        <v>0.17573749999999999</v>
      </c>
      <c r="D2203">
        <f t="shared" si="74"/>
        <v>10.54425</v>
      </c>
      <c r="E2203">
        <f t="shared" si="75"/>
        <v>10</v>
      </c>
    </row>
    <row r="2204" spans="1:5" x14ac:dyDescent="0.25">
      <c r="A2204">
        <v>0.242381667</v>
      </c>
      <c r="B2204">
        <v>1</v>
      </c>
      <c r="C2204">
        <v>0.242381667</v>
      </c>
      <c r="D2204">
        <f t="shared" si="74"/>
        <v>14.542900019999999</v>
      </c>
      <c r="E2204">
        <f t="shared" si="75"/>
        <v>14</v>
      </c>
    </row>
    <row r="2205" spans="1:5" x14ac:dyDescent="0.25">
      <c r="A2205">
        <v>0.29580166699999999</v>
      </c>
      <c r="B2205">
        <v>0</v>
      </c>
      <c r="C2205">
        <v>0.29580166699999999</v>
      </c>
      <c r="D2205">
        <f t="shared" si="74"/>
        <v>17.748100019999999</v>
      </c>
      <c r="E2205">
        <f t="shared" si="75"/>
        <v>17</v>
      </c>
    </row>
    <row r="2206" spans="1:5" x14ac:dyDescent="0.25">
      <c r="A2206">
        <v>0.248375556</v>
      </c>
      <c r="B2206">
        <v>1</v>
      </c>
      <c r="C2206">
        <v>0.248375556</v>
      </c>
      <c r="D2206">
        <f t="shared" si="74"/>
        <v>14.90253336</v>
      </c>
      <c r="E2206">
        <f t="shared" si="75"/>
        <v>14</v>
      </c>
    </row>
    <row r="2207" spans="1:5" x14ac:dyDescent="0.25">
      <c r="A2207">
        <v>3.4958889E-2</v>
      </c>
      <c r="B2207">
        <v>1</v>
      </c>
      <c r="C2207">
        <v>3.4958889E-2</v>
      </c>
      <c r="D2207">
        <f t="shared" si="74"/>
        <v>2.09753334</v>
      </c>
      <c r="E2207">
        <f t="shared" si="75"/>
        <v>2</v>
      </c>
    </row>
    <row r="2208" spans="1:5" x14ac:dyDescent="0.25">
      <c r="A2208">
        <v>0.152559167</v>
      </c>
      <c r="B2208">
        <v>1</v>
      </c>
      <c r="C2208">
        <v>0.152559167</v>
      </c>
      <c r="D2208">
        <f t="shared" si="74"/>
        <v>9.1535500199999991</v>
      </c>
      <c r="E2208">
        <f t="shared" si="75"/>
        <v>9</v>
      </c>
    </row>
    <row r="2209" spans="1:5" x14ac:dyDescent="0.25">
      <c r="A2209">
        <v>0.22246111099999999</v>
      </c>
      <c r="B2209">
        <v>1</v>
      </c>
      <c r="C2209">
        <v>0.22246111099999999</v>
      </c>
      <c r="D2209">
        <f t="shared" si="74"/>
        <v>13.34766666</v>
      </c>
      <c r="E2209">
        <f t="shared" si="75"/>
        <v>13</v>
      </c>
    </row>
    <row r="2210" spans="1:5" x14ac:dyDescent="0.25">
      <c r="A2210">
        <v>4.7672222E-2</v>
      </c>
      <c r="B2210">
        <v>1</v>
      </c>
      <c r="C2210">
        <v>4.7672222E-2</v>
      </c>
      <c r="D2210">
        <f t="shared" si="74"/>
        <v>2.8603333200000001</v>
      </c>
      <c r="E2210">
        <f t="shared" si="75"/>
        <v>2</v>
      </c>
    </row>
    <row r="2211" spans="1:5" x14ac:dyDescent="0.25">
      <c r="A2211">
        <v>0.86436888899999997</v>
      </c>
      <c r="B2211">
        <v>0</v>
      </c>
      <c r="C2211">
        <v>0.86436888899999997</v>
      </c>
      <c r="D2211">
        <f t="shared" si="74"/>
        <v>51.86213334</v>
      </c>
      <c r="E2211">
        <f t="shared" si="75"/>
        <v>51</v>
      </c>
    </row>
    <row r="2212" spans="1:5" x14ac:dyDescent="0.25">
      <c r="A2212">
        <v>0.1221675</v>
      </c>
      <c r="B2212">
        <v>1</v>
      </c>
      <c r="C2212">
        <v>0.1221675</v>
      </c>
      <c r="D2212">
        <f t="shared" si="74"/>
        <v>7.33005</v>
      </c>
      <c r="E2212">
        <f t="shared" si="75"/>
        <v>7</v>
      </c>
    </row>
    <row r="2213" spans="1:5" x14ac:dyDescent="0.25">
      <c r="A2213">
        <v>0.282745833</v>
      </c>
      <c r="B2213">
        <v>1</v>
      </c>
      <c r="C2213">
        <v>0.282745833</v>
      </c>
      <c r="D2213">
        <f t="shared" si="74"/>
        <v>16.964749980000001</v>
      </c>
      <c r="E2213">
        <f t="shared" si="75"/>
        <v>16</v>
      </c>
    </row>
    <row r="2214" spans="1:5" x14ac:dyDescent="0.25">
      <c r="A2214">
        <v>0.15658361100000001</v>
      </c>
      <c r="B2214">
        <v>1</v>
      </c>
      <c r="C2214">
        <v>0.15658361100000001</v>
      </c>
      <c r="D2214">
        <f t="shared" si="74"/>
        <v>9.3950166600000014</v>
      </c>
      <c r="E2214">
        <f t="shared" si="75"/>
        <v>9</v>
      </c>
    </row>
    <row r="2215" spans="1:5" x14ac:dyDescent="0.25">
      <c r="A2215">
        <v>0.122192222</v>
      </c>
      <c r="B2215">
        <v>1</v>
      </c>
      <c r="C2215">
        <v>0.122192222</v>
      </c>
      <c r="D2215">
        <f t="shared" si="74"/>
        <v>7.3315333200000001</v>
      </c>
      <c r="E2215">
        <f t="shared" si="75"/>
        <v>7</v>
      </c>
    </row>
    <row r="2216" spans="1:5" x14ac:dyDescent="0.25">
      <c r="A2216">
        <v>0.123216389</v>
      </c>
      <c r="B2216">
        <v>1</v>
      </c>
      <c r="C2216">
        <v>0.123216389</v>
      </c>
      <c r="D2216">
        <f t="shared" si="74"/>
        <v>7.3929833399999998</v>
      </c>
      <c r="E2216">
        <f t="shared" si="75"/>
        <v>7</v>
      </c>
    </row>
    <row r="2217" spans="1:5" x14ac:dyDescent="0.25">
      <c r="A2217">
        <v>0.172868889</v>
      </c>
      <c r="B2217">
        <v>1</v>
      </c>
      <c r="C2217">
        <v>0.172868889</v>
      </c>
      <c r="D2217">
        <f t="shared" si="74"/>
        <v>10.37213334</v>
      </c>
      <c r="E2217">
        <f t="shared" si="75"/>
        <v>10</v>
      </c>
    </row>
    <row r="2218" spans="1:5" x14ac:dyDescent="0.25">
      <c r="A2218">
        <v>0.22706722200000001</v>
      </c>
      <c r="B2218">
        <v>0</v>
      </c>
      <c r="C2218">
        <v>0.22706722200000001</v>
      </c>
      <c r="D2218">
        <f t="shared" si="74"/>
        <v>13.624033320000001</v>
      </c>
      <c r="E2218">
        <f t="shared" si="75"/>
        <v>13</v>
      </c>
    </row>
    <row r="2219" spans="1:5" x14ac:dyDescent="0.25">
      <c r="A2219">
        <v>8.7777222000000002E-2</v>
      </c>
      <c r="B2219">
        <v>1</v>
      </c>
      <c r="C2219">
        <v>8.7777222000000002E-2</v>
      </c>
      <c r="D2219">
        <f t="shared" si="74"/>
        <v>5.2666333200000004</v>
      </c>
      <c r="E2219">
        <f t="shared" si="75"/>
        <v>5</v>
      </c>
    </row>
    <row r="2220" spans="1:5" x14ac:dyDescent="0.25">
      <c r="A2220">
        <v>3.4159733330000002</v>
      </c>
      <c r="B2220">
        <v>0</v>
      </c>
      <c r="C2220">
        <v>3.4159733330000002</v>
      </c>
      <c r="D2220">
        <f t="shared" si="74"/>
        <v>204.95839998000002</v>
      </c>
      <c r="E2220">
        <f t="shared" si="75"/>
        <v>204</v>
      </c>
    </row>
    <row r="2221" spans="1:5" x14ac:dyDescent="0.25">
      <c r="A2221">
        <v>0.113291667</v>
      </c>
      <c r="B2221">
        <v>1</v>
      </c>
      <c r="C2221">
        <v>0.113291667</v>
      </c>
      <c r="D2221">
        <f t="shared" si="74"/>
        <v>6.7975000200000002</v>
      </c>
      <c r="E2221">
        <f t="shared" si="75"/>
        <v>6</v>
      </c>
    </row>
    <row r="2222" spans="1:5" x14ac:dyDescent="0.25">
      <c r="A2222">
        <v>0.217638056</v>
      </c>
      <c r="B2222">
        <v>1</v>
      </c>
      <c r="C2222">
        <v>0.217638056</v>
      </c>
      <c r="D2222">
        <f t="shared" si="74"/>
        <v>13.058283359999999</v>
      </c>
      <c r="E2222">
        <f t="shared" si="75"/>
        <v>13</v>
      </c>
    </row>
    <row r="2223" spans="1:5" x14ac:dyDescent="0.25">
      <c r="A2223">
        <v>0.31053111100000003</v>
      </c>
      <c r="B2223">
        <v>1</v>
      </c>
      <c r="C2223">
        <v>0.31053111100000003</v>
      </c>
      <c r="D2223">
        <f t="shared" si="74"/>
        <v>18.63186666</v>
      </c>
      <c r="E2223">
        <f t="shared" si="75"/>
        <v>18</v>
      </c>
    </row>
    <row r="2224" spans="1:5" x14ac:dyDescent="0.25">
      <c r="A2224">
        <v>0.48480888900000002</v>
      </c>
      <c r="B2224">
        <v>0</v>
      </c>
      <c r="C2224">
        <v>0.48480888900000002</v>
      </c>
      <c r="D2224">
        <f t="shared" si="74"/>
        <v>29.088533340000001</v>
      </c>
      <c r="E2224">
        <f t="shared" si="75"/>
        <v>29</v>
      </c>
    </row>
    <row r="2225" spans="1:5" x14ac:dyDescent="0.25">
      <c r="A2225">
        <v>0.13565305599999999</v>
      </c>
      <c r="B2225">
        <v>1</v>
      </c>
      <c r="C2225">
        <v>0.13565305599999999</v>
      </c>
      <c r="D2225">
        <f t="shared" si="74"/>
        <v>8.1391833600000005</v>
      </c>
      <c r="E2225">
        <f t="shared" si="75"/>
        <v>8</v>
      </c>
    </row>
    <row r="2226" spans="1:5" x14ac:dyDescent="0.25">
      <c r="A2226">
        <v>8.9455277999999999E-2</v>
      </c>
      <c r="B2226">
        <v>1</v>
      </c>
      <c r="C2226">
        <v>8.9455277999999999E-2</v>
      </c>
      <c r="D2226">
        <f t="shared" si="74"/>
        <v>5.3673166800000001</v>
      </c>
      <c r="E2226">
        <f t="shared" si="75"/>
        <v>5</v>
      </c>
    </row>
    <row r="2227" spans="1:5" x14ac:dyDescent="0.25">
      <c r="A2227">
        <v>6.5036110999999994E-2</v>
      </c>
      <c r="B2227">
        <v>1</v>
      </c>
      <c r="C2227">
        <v>6.5036110999999994E-2</v>
      </c>
      <c r="D2227">
        <f t="shared" si="74"/>
        <v>3.9021666599999998</v>
      </c>
      <c r="E2227">
        <f t="shared" si="75"/>
        <v>3</v>
      </c>
    </row>
    <row r="2228" spans="1:5" x14ac:dyDescent="0.25">
      <c r="A2228">
        <v>0.15914166699999999</v>
      </c>
      <c r="B2228">
        <v>1</v>
      </c>
      <c r="C2228">
        <v>0.15914166699999999</v>
      </c>
      <c r="D2228">
        <f t="shared" si="74"/>
        <v>9.5485000199999988</v>
      </c>
      <c r="E2228">
        <f t="shared" si="75"/>
        <v>9</v>
      </c>
    </row>
    <row r="2229" spans="1:5" x14ac:dyDescent="0.25">
      <c r="A2229">
        <v>0.32026222199999999</v>
      </c>
      <c r="B2229">
        <v>1</v>
      </c>
      <c r="C2229">
        <v>0.32026222199999999</v>
      </c>
      <c r="D2229">
        <f t="shared" si="74"/>
        <v>19.215733319999998</v>
      </c>
      <c r="E2229">
        <f t="shared" si="75"/>
        <v>19</v>
      </c>
    </row>
    <row r="2230" spans="1:5" x14ac:dyDescent="0.25">
      <c r="A2230">
        <v>0.45425611100000002</v>
      </c>
      <c r="B2230">
        <v>1</v>
      </c>
      <c r="C2230">
        <v>0.45425611100000002</v>
      </c>
      <c r="D2230">
        <f t="shared" si="74"/>
        <v>27.25536666</v>
      </c>
      <c r="E2230">
        <f t="shared" si="75"/>
        <v>27</v>
      </c>
    </row>
    <row r="2231" spans="1:5" x14ac:dyDescent="0.25">
      <c r="A2231">
        <v>8.5310278000000003E-2</v>
      </c>
      <c r="B2231">
        <v>1</v>
      </c>
      <c r="C2231">
        <v>8.5310278000000003E-2</v>
      </c>
      <c r="D2231">
        <f t="shared" si="74"/>
        <v>5.1186166800000006</v>
      </c>
      <c r="E2231">
        <f t="shared" si="75"/>
        <v>5</v>
      </c>
    </row>
    <row r="2232" spans="1:5" x14ac:dyDescent="0.25">
      <c r="A2232">
        <v>7.4439167000000001E-2</v>
      </c>
      <c r="B2232">
        <v>1</v>
      </c>
      <c r="C2232">
        <v>7.4439167000000001E-2</v>
      </c>
      <c r="D2232">
        <f t="shared" si="74"/>
        <v>4.4663500200000001</v>
      </c>
      <c r="E2232">
        <f t="shared" si="75"/>
        <v>4</v>
      </c>
    </row>
    <row r="2233" spans="1:5" x14ac:dyDescent="0.25">
      <c r="A2233">
        <v>0.42049472199999999</v>
      </c>
      <c r="B2233">
        <v>0</v>
      </c>
      <c r="C2233">
        <v>0.42049472199999999</v>
      </c>
      <c r="D2233">
        <f t="shared" si="74"/>
        <v>25.229683319999999</v>
      </c>
      <c r="E2233">
        <f t="shared" si="75"/>
        <v>25</v>
      </c>
    </row>
    <row r="2234" spans="1:5" x14ac:dyDescent="0.25">
      <c r="A2234">
        <v>9.1547500000000004E-2</v>
      </c>
      <c r="B2234">
        <v>1</v>
      </c>
      <c r="C2234">
        <v>9.1547500000000004E-2</v>
      </c>
      <c r="D2234">
        <f t="shared" si="74"/>
        <v>5.4928500000000007</v>
      </c>
      <c r="E2234">
        <f t="shared" si="75"/>
        <v>5</v>
      </c>
    </row>
    <row r="2235" spans="1:5" x14ac:dyDescent="0.25">
      <c r="A2235">
        <v>0.18001194400000001</v>
      </c>
      <c r="B2235">
        <v>1</v>
      </c>
      <c r="C2235">
        <v>0.18001194400000001</v>
      </c>
      <c r="D2235">
        <f t="shared" si="74"/>
        <v>10.800716640000001</v>
      </c>
      <c r="E2235">
        <f t="shared" si="75"/>
        <v>10</v>
      </c>
    </row>
    <row r="2236" spans="1:5" x14ac:dyDescent="0.25">
      <c r="A2236">
        <v>0.14157555599999999</v>
      </c>
      <c r="B2236">
        <v>1</v>
      </c>
      <c r="C2236">
        <v>0.14157555599999999</v>
      </c>
      <c r="D2236">
        <f t="shared" si="74"/>
        <v>8.4945333600000001</v>
      </c>
      <c r="E2236">
        <f t="shared" si="75"/>
        <v>8</v>
      </c>
    </row>
    <row r="2237" spans="1:5" x14ac:dyDescent="0.25">
      <c r="A2237">
        <v>0.17612277800000001</v>
      </c>
      <c r="B2237">
        <v>1</v>
      </c>
      <c r="C2237">
        <v>0.17612277800000001</v>
      </c>
      <c r="D2237">
        <f t="shared" si="74"/>
        <v>10.567366680000001</v>
      </c>
      <c r="E2237">
        <f t="shared" si="75"/>
        <v>10</v>
      </c>
    </row>
    <row r="2238" spans="1:5" x14ac:dyDescent="0.25">
      <c r="A2238">
        <v>0.428743333</v>
      </c>
      <c r="B2238">
        <v>1</v>
      </c>
      <c r="C2238">
        <v>0.428743333</v>
      </c>
      <c r="D2238">
        <f t="shared" si="74"/>
        <v>25.724599980000001</v>
      </c>
      <c r="E2238">
        <f t="shared" si="75"/>
        <v>25</v>
      </c>
    </row>
    <row r="2239" spans="1:5" x14ac:dyDescent="0.25">
      <c r="A2239">
        <v>0.17419583299999999</v>
      </c>
      <c r="B2239">
        <v>1</v>
      </c>
      <c r="C2239">
        <v>0.17419583299999999</v>
      </c>
      <c r="D2239">
        <f t="shared" si="74"/>
        <v>10.451749979999999</v>
      </c>
      <c r="E2239">
        <f t="shared" si="75"/>
        <v>10</v>
      </c>
    </row>
    <row r="2240" spans="1:5" x14ac:dyDescent="0.25">
      <c r="A2240">
        <v>0.398145833</v>
      </c>
      <c r="B2240">
        <v>0</v>
      </c>
      <c r="C2240">
        <v>0.398145833</v>
      </c>
      <c r="D2240">
        <f t="shared" si="74"/>
        <v>23.88874998</v>
      </c>
      <c r="E2240">
        <f t="shared" si="75"/>
        <v>23</v>
      </c>
    </row>
    <row r="2241" spans="1:5" x14ac:dyDescent="0.25">
      <c r="A2241">
        <v>0.254288611</v>
      </c>
      <c r="B2241">
        <v>1</v>
      </c>
      <c r="C2241">
        <v>0.254288611</v>
      </c>
      <c r="D2241">
        <f t="shared" si="74"/>
        <v>15.257316660000001</v>
      </c>
      <c r="E2241">
        <f t="shared" si="75"/>
        <v>15</v>
      </c>
    </row>
    <row r="2242" spans="1:5" x14ac:dyDescent="0.25">
      <c r="A2242">
        <v>7.8901666999999995E-2</v>
      </c>
      <c r="B2242">
        <v>1</v>
      </c>
      <c r="C2242">
        <v>7.8901666999999995E-2</v>
      </c>
      <c r="D2242">
        <f t="shared" si="74"/>
        <v>4.7341000199999996</v>
      </c>
      <c r="E2242">
        <f t="shared" si="75"/>
        <v>4</v>
      </c>
    </row>
    <row r="2243" spans="1:5" x14ac:dyDescent="0.25">
      <c r="A2243">
        <v>2.4525238890000001</v>
      </c>
      <c r="B2243">
        <v>0</v>
      </c>
      <c r="C2243">
        <v>2.4525238890000001</v>
      </c>
      <c r="D2243">
        <f t="shared" ref="D2243:D2306" si="76">C2243*60</f>
        <v>147.15143334000001</v>
      </c>
      <c r="E2243">
        <f t="shared" ref="E2243:E2306" si="77">INT(D2243)</f>
        <v>147</v>
      </c>
    </row>
    <row r="2244" spans="1:5" x14ac:dyDescent="0.25">
      <c r="A2244">
        <v>0.245440556</v>
      </c>
      <c r="B2244">
        <v>1</v>
      </c>
      <c r="C2244">
        <v>0.245440556</v>
      </c>
      <c r="D2244">
        <f t="shared" si="76"/>
        <v>14.72643336</v>
      </c>
      <c r="E2244">
        <f t="shared" si="77"/>
        <v>14</v>
      </c>
    </row>
    <row r="2245" spans="1:5" x14ac:dyDescent="0.25">
      <c r="A2245">
        <v>2.2265E-2</v>
      </c>
      <c r="B2245">
        <v>1</v>
      </c>
      <c r="C2245">
        <v>2.2265E-2</v>
      </c>
      <c r="D2245">
        <f t="shared" si="76"/>
        <v>1.3359000000000001</v>
      </c>
      <c r="E2245">
        <f t="shared" si="77"/>
        <v>1</v>
      </c>
    </row>
    <row r="2246" spans="1:5" x14ac:dyDescent="0.25">
      <c r="A2246">
        <v>0.115543611</v>
      </c>
      <c r="B2246">
        <v>1</v>
      </c>
      <c r="C2246">
        <v>0.115543611</v>
      </c>
      <c r="D2246">
        <f t="shared" si="76"/>
        <v>6.9326166599999999</v>
      </c>
      <c r="E2246">
        <f t="shared" si="77"/>
        <v>6</v>
      </c>
    </row>
    <row r="2247" spans="1:5" x14ac:dyDescent="0.25">
      <c r="A2247">
        <v>7.9467778000000003E-2</v>
      </c>
      <c r="B2247">
        <v>1</v>
      </c>
      <c r="C2247">
        <v>7.9467778000000003E-2</v>
      </c>
      <c r="D2247">
        <f t="shared" si="76"/>
        <v>4.7680666800000004</v>
      </c>
      <c r="E2247">
        <f t="shared" si="77"/>
        <v>4</v>
      </c>
    </row>
    <row r="2248" spans="1:5" x14ac:dyDescent="0.25">
      <c r="A2248">
        <v>0.11164138899999999</v>
      </c>
      <c r="B2248">
        <v>1</v>
      </c>
      <c r="C2248">
        <v>0.11164138899999999</v>
      </c>
      <c r="D2248">
        <f t="shared" si="76"/>
        <v>6.6984833399999992</v>
      </c>
      <c r="E2248">
        <f t="shared" si="77"/>
        <v>6</v>
      </c>
    </row>
    <row r="2249" spans="1:5" x14ac:dyDescent="0.25">
      <c r="A2249">
        <v>0.20647416699999999</v>
      </c>
      <c r="B2249">
        <v>1</v>
      </c>
      <c r="C2249">
        <v>0.20647416699999999</v>
      </c>
      <c r="D2249">
        <f t="shared" si="76"/>
        <v>12.388450019999999</v>
      </c>
      <c r="E2249">
        <f t="shared" si="77"/>
        <v>12</v>
      </c>
    </row>
    <row r="2250" spans="1:5" x14ac:dyDescent="0.25">
      <c r="A2250">
        <v>0.18981500000000001</v>
      </c>
      <c r="B2250">
        <v>0</v>
      </c>
      <c r="C2250">
        <v>0.18981500000000001</v>
      </c>
      <c r="D2250">
        <f t="shared" si="76"/>
        <v>11.388900000000001</v>
      </c>
      <c r="E2250">
        <f t="shared" si="77"/>
        <v>11</v>
      </c>
    </row>
    <row r="2251" spans="1:5" x14ac:dyDescent="0.25">
      <c r="A2251">
        <v>0.19233388900000001</v>
      </c>
      <c r="B2251">
        <v>1</v>
      </c>
      <c r="C2251">
        <v>0.19233388900000001</v>
      </c>
      <c r="D2251">
        <f t="shared" si="76"/>
        <v>11.540033340000001</v>
      </c>
      <c r="E2251">
        <f t="shared" si="77"/>
        <v>11</v>
      </c>
    </row>
    <row r="2252" spans="1:5" x14ac:dyDescent="0.25">
      <c r="A2252">
        <v>6.4681666999999998E-2</v>
      </c>
      <c r="B2252">
        <v>1</v>
      </c>
      <c r="C2252">
        <v>6.4681666999999998E-2</v>
      </c>
      <c r="D2252">
        <f t="shared" si="76"/>
        <v>3.8809000199999999</v>
      </c>
      <c r="E2252">
        <f t="shared" si="77"/>
        <v>3</v>
      </c>
    </row>
    <row r="2253" spans="1:5" x14ac:dyDescent="0.25">
      <c r="A2253">
        <v>5.9908056000000001E-2</v>
      </c>
      <c r="B2253">
        <v>1</v>
      </c>
      <c r="C2253">
        <v>5.9908056000000001E-2</v>
      </c>
      <c r="D2253">
        <f t="shared" si="76"/>
        <v>3.5944833599999999</v>
      </c>
      <c r="E2253">
        <f t="shared" si="77"/>
        <v>3</v>
      </c>
    </row>
    <row r="2254" spans="1:5" x14ac:dyDescent="0.25">
      <c r="A2254">
        <v>0.20888694399999999</v>
      </c>
      <c r="B2254">
        <v>1</v>
      </c>
      <c r="C2254">
        <v>0.20888694399999999</v>
      </c>
      <c r="D2254">
        <f t="shared" si="76"/>
        <v>12.533216639999999</v>
      </c>
      <c r="E2254">
        <f t="shared" si="77"/>
        <v>12</v>
      </c>
    </row>
    <row r="2255" spans="1:5" x14ac:dyDescent="0.25">
      <c r="A2255">
        <v>0.29861749999999998</v>
      </c>
      <c r="B2255">
        <v>0</v>
      </c>
      <c r="C2255">
        <v>0.29861749999999998</v>
      </c>
      <c r="D2255">
        <f t="shared" si="76"/>
        <v>17.91705</v>
      </c>
      <c r="E2255">
        <f t="shared" si="77"/>
        <v>17</v>
      </c>
    </row>
    <row r="2256" spans="1:5" x14ac:dyDescent="0.25">
      <c r="A2256">
        <v>0.42714611099999999</v>
      </c>
      <c r="B2256">
        <v>1</v>
      </c>
      <c r="C2256">
        <v>0.42714611099999999</v>
      </c>
      <c r="D2256">
        <f t="shared" si="76"/>
        <v>25.62876666</v>
      </c>
      <c r="E2256">
        <f t="shared" si="77"/>
        <v>25</v>
      </c>
    </row>
    <row r="2257" spans="1:5" x14ac:dyDescent="0.25">
      <c r="A2257">
        <v>8.4667222E-2</v>
      </c>
      <c r="B2257">
        <v>1</v>
      </c>
      <c r="C2257">
        <v>8.4667222E-2</v>
      </c>
      <c r="D2257">
        <f t="shared" si="76"/>
        <v>5.0800333200000001</v>
      </c>
      <c r="E2257">
        <f t="shared" si="77"/>
        <v>5</v>
      </c>
    </row>
    <row r="2258" spans="1:5" x14ac:dyDescent="0.25">
      <c r="A2258">
        <v>0.2419</v>
      </c>
      <c r="B2258">
        <v>1</v>
      </c>
      <c r="C2258">
        <v>0.2419</v>
      </c>
      <c r="D2258">
        <f t="shared" si="76"/>
        <v>14.513999999999999</v>
      </c>
      <c r="E2258">
        <f t="shared" si="77"/>
        <v>14</v>
      </c>
    </row>
    <row r="2259" spans="1:5" x14ac:dyDescent="0.25">
      <c r="A2259">
        <v>8.1469444000000002E-2</v>
      </c>
      <c r="B2259">
        <v>1</v>
      </c>
      <c r="C2259">
        <v>8.1469444000000002E-2</v>
      </c>
      <c r="D2259">
        <f t="shared" si="76"/>
        <v>4.8881666399999997</v>
      </c>
      <c r="E2259">
        <f t="shared" si="77"/>
        <v>4</v>
      </c>
    </row>
    <row r="2260" spans="1:5" x14ac:dyDescent="0.25">
      <c r="A2260">
        <v>4.9049721999999997E-2</v>
      </c>
      <c r="B2260">
        <v>1</v>
      </c>
      <c r="C2260">
        <v>4.9049721999999997E-2</v>
      </c>
      <c r="D2260">
        <f t="shared" si="76"/>
        <v>2.9429833199999997</v>
      </c>
      <c r="E2260">
        <f t="shared" si="77"/>
        <v>2</v>
      </c>
    </row>
    <row r="2261" spans="1:5" x14ac:dyDescent="0.25">
      <c r="A2261">
        <v>0.12440111099999999</v>
      </c>
      <c r="B2261">
        <v>1</v>
      </c>
      <c r="C2261">
        <v>0.12440111099999999</v>
      </c>
      <c r="D2261">
        <f t="shared" si="76"/>
        <v>7.4640666599999994</v>
      </c>
      <c r="E2261">
        <f t="shared" si="77"/>
        <v>7</v>
      </c>
    </row>
    <row r="2262" spans="1:5" x14ac:dyDescent="0.25">
      <c r="A2262">
        <v>8.9866389000000005E-2</v>
      </c>
      <c r="B2262">
        <v>1</v>
      </c>
      <c r="C2262">
        <v>8.9866389000000005E-2</v>
      </c>
      <c r="D2262">
        <f t="shared" si="76"/>
        <v>5.3919833400000003</v>
      </c>
      <c r="E2262">
        <f t="shared" si="77"/>
        <v>5</v>
      </c>
    </row>
    <row r="2263" spans="1:5" x14ac:dyDescent="0.25">
      <c r="A2263">
        <v>0.119637778</v>
      </c>
      <c r="B2263">
        <v>1</v>
      </c>
      <c r="C2263">
        <v>0.119637778</v>
      </c>
      <c r="D2263">
        <f t="shared" si="76"/>
        <v>7.1782666800000001</v>
      </c>
      <c r="E2263">
        <f t="shared" si="77"/>
        <v>7</v>
      </c>
    </row>
    <row r="2264" spans="1:5" x14ac:dyDescent="0.25">
      <c r="A2264">
        <v>0.25286805600000001</v>
      </c>
      <c r="B2264">
        <v>1</v>
      </c>
      <c r="C2264">
        <v>0.25286805600000001</v>
      </c>
      <c r="D2264">
        <f t="shared" si="76"/>
        <v>15.17208336</v>
      </c>
      <c r="E2264">
        <f t="shared" si="77"/>
        <v>15</v>
      </c>
    </row>
    <row r="2265" spans="1:5" x14ac:dyDescent="0.25">
      <c r="A2265">
        <v>22.537846940000001</v>
      </c>
      <c r="B2265">
        <v>0</v>
      </c>
      <c r="C2265">
        <v>22.537846940000001</v>
      </c>
      <c r="D2265">
        <f t="shared" si="76"/>
        <v>1352.2708164000001</v>
      </c>
      <c r="E2265">
        <f t="shared" si="77"/>
        <v>1352</v>
      </c>
    </row>
    <row r="2266" spans="1:5" x14ac:dyDescent="0.25">
      <c r="A2266">
        <v>7.3800556000000003E-2</v>
      </c>
      <c r="B2266">
        <v>1</v>
      </c>
      <c r="C2266">
        <v>7.3800556000000003E-2</v>
      </c>
      <c r="D2266">
        <f t="shared" si="76"/>
        <v>4.4280333600000006</v>
      </c>
      <c r="E2266">
        <f t="shared" si="77"/>
        <v>4</v>
      </c>
    </row>
    <row r="2267" spans="1:5" x14ac:dyDescent="0.25">
      <c r="A2267">
        <v>6.0684722000000003E-2</v>
      </c>
      <c r="B2267">
        <v>1</v>
      </c>
      <c r="C2267">
        <v>6.0684722000000003E-2</v>
      </c>
      <c r="D2267">
        <f t="shared" si="76"/>
        <v>3.6410833200000003</v>
      </c>
      <c r="E2267">
        <f t="shared" si="77"/>
        <v>3</v>
      </c>
    </row>
    <row r="2268" spans="1:5" x14ac:dyDescent="0.25">
      <c r="A2268">
        <v>0.218552778</v>
      </c>
      <c r="B2268">
        <v>1</v>
      </c>
      <c r="C2268">
        <v>0.218552778</v>
      </c>
      <c r="D2268">
        <f t="shared" si="76"/>
        <v>13.113166680000001</v>
      </c>
      <c r="E2268">
        <f t="shared" si="77"/>
        <v>13</v>
      </c>
    </row>
    <row r="2269" spans="1:5" x14ac:dyDescent="0.25">
      <c r="A2269">
        <v>0.32952722200000001</v>
      </c>
      <c r="B2269">
        <v>0</v>
      </c>
      <c r="C2269">
        <v>0.32952722200000001</v>
      </c>
      <c r="D2269">
        <f t="shared" si="76"/>
        <v>19.771633319999999</v>
      </c>
      <c r="E2269">
        <f t="shared" si="77"/>
        <v>19</v>
      </c>
    </row>
    <row r="2270" spans="1:5" x14ac:dyDescent="0.25">
      <c r="A2270">
        <v>5.3965277999999998E-2</v>
      </c>
      <c r="B2270">
        <v>1</v>
      </c>
      <c r="C2270">
        <v>5.3965277999999998E-2</v>
      </c>
      <c r="D2270">
        <f t="shared" si="76"/>
        <v>3.2379166800000001</v>
      </c>
      <c r="E2270">
        <f t="shared" si="77"/>
        <v>3</v>
      </c>
    </row>
    <row r="2271" spans="1:5" x14ac:dyDescent="0.25">
      <c r="A2271">
        <v>7.7816667000000006E-2</v>
      </c>
      <c r="B2271">
        <v>1</v>
      </c>
      <c r="C2271">
        <v>7.7816667000000006E-2</v>
      </c>
      <c r="D2271">
        <f t="shared" si="76"/>
        <v>4.6690000200000004</v>
      </c>
      <c r="E2271">
        <f t="shared" si="77"/>
        <v>4</v>
      </c>
    </row>
    <row r="2272" spans="1:5" x14ac:dyDescent="0.25">
      <c r="A2272">
        <v>7.2801111000000002E-2</v>
      </c>
      <c r="B2272">
        <v>1</v>
      </c>
      <c r="C2272">
        <v>7.2801111000000002E-2</v>
      </c>
      <c r="D2272">
        <f t="shared" si="76"/>
        <v>4.3680666600000002</v>
      </c>
      <c r="E2272">
        <f t="shared" si="77"/>
        <v>4</v>
      </c>
    </row>
    <row r="2273" spans="1:5" x14ac:dyDescent="0.25">
      <c r="A2273">
        <v>0.104445278</v>
      </c>
      <c r="B2273">
        <v>1</v>
      </c>
      <c r="C2273">
        <v>0.104445278</v>
      </c>
      <c r="D2273">
        <f t="shared" si="76"/>
        <v>6.26671668</v>
      </c>
      <c r="E2273">
        <f t="shared" si="77"/>
        <v>6</v>
      </c>
    </row>
    <row r="2274" spans="1:5" x14ac:dyDescent="0.25">
      <c r="A2274">
        <v>0.12443750000000001</v>
      </c>
      <c r="B2274">
        <v>1</v>
      </c>
      <c r="C2274">
        <v>0.12443750000000001</v>
      </c>
      <c r="D2274">
        <f t="shared" si="76"/>
        <v>7.4662500000000005</v>
      </c>
      <c r="E2274">
        <f t="shared" si="77"/>
        <v>7</v>
      </c>
    </row>
    <row r="2275" spans="1:5" x14ac:dyDescent="0.25">
      <c r="A2275">
        <v>0.13159916699999999</v>
      </c>
      <c r="B2275">
        <v>1</v>
      </c>
      <c r="C2275">
        <v>0.13159916699999999</v>
      </c>
      <c r="D2275">
        <f t="shared" si="76"/>
        <v>7.895950019999999</v>
      </c>
      <c r="E2275">
        <f t="shared" si="77"/>
        <v>7</v>
      </c>
    </row>
    <row r="2276" spans="1:5" x14ac:dyDescent="0.25">
      <c r="A2276">
        <v>0.186637778</v>
      </c>
      <c r="B2276">
        <v>1</v>
      </c>
      <c r="C2276">
        <v>0.186637778</v>
      </c>
      <c r="D2276">
        <f t="shared" si="76"/>
        <v>11.19826668</v>
      </c>
      <c r="E2276">
        <f t="shared" si="77"/>
        <v>11</v>
      </c>
    </row>
    <row r="2277" spans="1:5" x14ac:dyDescent="0.25">
      <c r="A2277">
        <v>0.12769027799999999</v>
      </c>
      <c r="B2277">
        <v>1</v>
      </c>
      <c r="C2277">
        <v>0.12769027799999999</v>
      </c>
      <c r="D2277">
        <f t="shared" si="76"/>
        <v>7.6614166799999994</v>
      </c>
      <c r="E2277">
        <f t="shared" si="77"/>
        <v>7</v>
      </c>
    </row>
    <row r="2278" spans="1:5" x14ac:dyDescent="0.25">
      <c r="A2278">
        <v>9.2799443999999995E-2</v>
      </c>
      <c r="B2278">
        <v>1</v>
      </c>
      <c r="C2278">
        <v>9.2799443999999995E-2</v>
      </c>
      <c r="D2278">
        <f t="shared" si="76"/>
        <v>5.5679666399999999</v>
      </c>
      <c r="E2278">
        <f t="shared" si="77"/>
        <v>5</v>
      </c>
    </row>
    <row r="2279" spans="1:5" x14ac:dyDescent="0.25">
      <c r="A2279">
        <v>0.15719749999999999</v>
      </c>
      <c r="B2279">
        <v>0</v>
      </c>
      <c r="C2279">
        <v>0.15719749999999999</v>
      </c>
      <c r="D2279">
        <f t="shared" si="76"/>
        <v>9.431849999999999</v>
      </c>
      <c r="E2279">
        <f t="shared" si="77"/>
        <v>9</v>
      </c>
    </row>
    <row r="2280" spans="1:5" x14ac:dyDescent="0.25">
      <c r="A2280">
        <v>0.193418333</v>
      </c>
      <c r="B2280">
        <v>1</v>
      </c>
      <c r="C2280">
        <v>0.193418333</v>
      </c>
      <c r="D2280">
        <f t="shared" si="76"/>
        <v>11.60509998</v>
      </c>
      <c r="E2280">
        <f t="shared" si="77"/>
        <v>11</v>
      </c>
    </row>
    <row r="2281" spans="1:5" x14ac:dyDescent="0.25">
      <c r="A2281">
        <v>0.26653916700000002</v>
      </c>
      <c r="B2281">
        <v>1</v>
      </c>
      <c r="C2281">
        <v>0.26653916700000002</v>
      </c>
      <c r="D2281">
        <f t="shared" si="76"/>
        <v>15.992350020000002</v>
      </c>
      <c r="E2281">
        <f t="shared" si="77"/>
        <v>15</v>
      </c>
    </row>
    <row r="2282" spans="1:5" x14ac:dyDescent="0.25">
      <c r="A2282">
        <v>0.107867222</v>
      </c>
      <c r="B2282">
        <v>1</v>
      </c>
      <c r="C2282">
        <v>0.107867222</v>
      </c>
      <c r="D2282">
        <f t="shared" si="76"/>
        <v>6.4720333199999995</v>
      </c>
      <c r="E2282">
        <f t="shared" si="77"/>
        <v>6</v>
      </c>
    </row>
    <row r="2283" spans="1:5" x14ac:dyDescent="0.25">
      <c r="A2283">
        <v>0.35786583300000002</v>
      </c>
      <c r="B2283">
        <v>1</v>
      </c>
      <c r="C2283">
        <v>0.35786583300000002</v>
      </c>
      <c r="D2283">
        <f t="shared" si="76"/>
        <v>21.471949980000002</v>
      </c>
      <c r="E2283">
        <f t="shared" si="77"/>
        <v>21</v>
      </c>
    </row>
    <row r="2284" spans="1:5" x14ac:dyDescent="0.25">
      <c r="A2284">
        <v>9.2948889000000007E-2</v>
      </c>
      <c r="B2284">
        <v>1</v>
      </c>
      <c r="C2284">
        <v>9.2948889000000007E-2</v>
      </c>
      <c r="D2284">
        <f t="shared" si="76"/>
        <v>5.5769333400000001</v>
      </c>
      <c r="E2284">
        <f t="shared" si="77"/>
        <v>5</v>
      </c>
    </row>
    <row r="2285" spans="1:5" x14ac:dyDescent="0.25">
      <c r="A2285">
        <v>0.31518611099999999</v>
      </c>
      <c r="B2285">
        <v>1</v>
      </c>
      <c r="C2285">
        <v>0.31518611099999999</v>
      </c>
      <c r="D2285">
        <f t="shared" si="76"/>
        <v>18.911166659999999</v>
      </c>
      <c r="E2285">
        <f t="shared" si="77"/>
        <v>18</v>
      </c>
    </row>
    <row r="2286" spans="1:5" x14ac:dyDescent="0.25">
      <c r="A2286">
        <v>9.7743610999999994E-2</v>
      </c>
      <c r="B2286">
        <v>1</v>
      </c>
      <c r="C2286">
        <v>9.7743610999999994E-2</v>
      </c>
      <c r="D2286">
        <f t="shared" si="76"/>
        <v>5.8646166599999994</v>
      </c>
      <c r="E2286">
        <f t="shared" si="77"/>
        <v>5</v>
      </c>
    </row>
    <row r="2287" spans="1:5" x14ac:dyDescent="0.25">
      <c r="A2287">
        <v>7.1980832999999994E-2</v>
      </c>
      <c r="B2287">
        <v>1</v>
      </c>
      <c r="C2287">
        <v>7.1980832999999994E-2</v>
      </c>
      <c r="D2287">
        <f t="shared" si="76"/>
        <v>4.3188499799999995</v>
      </c>
      <c r="E2287">
        <f t="shared" si="77"/>
        <v>4</v>
      </c>
    </row>
    <row r="2288" spans="1:5" x14ac:dyDescent="0.25">
      <c r="A2288">
        <v>0.24087916700000001</v>
      </c>
      <c r="B2288">
        <v>0</v>
      </c>
      <c r="C2288">
        <v>0.24087916700000001</v>
      </c>
      <c r="D2288">
        <f t="shared" si="76"/>
        <v>14.45275002</v>
      </c>
      <c r="E2288">
        <f t="shared" si="77"/>
        <v>14</v>
      </c>
    </row>
    <row r="2289" spans="1:5" x14ac:dyDescent="0.25">
      <c r="A2289">
        <v>0.48086222200000001</v>
      </c>
      <c r="B2289">
        <v>1</v>
      </c>
      <c r="C2289">
        <v>0.48086222200000001</v>
      </c>
      <c r="D2289">
        <f t="shared" si="76"/>
        <v>28.851733320000001</v>
      </c>
      <c r="E2289">
        <f t="shared" si="77"/>
        <v>28</v>
      </c>
    </row>
    <row r="2290" spans="1:5" x14ac:dyDescent="0.25">
      <c r="A2290">
        <v>0.13032611099999999</v>
      </c>
      <c r="B2290">
        <v>1</v>
      </c>
      <c r="C2290">
        <v>0.13032611099999999</v>
      </c>
      <c r="D2290">
        <f t="shared" si="76"/>
        <v>7.8195666599999996</v>
      </c>
      <c r="E2290">
        <f t="shared" si="77"/>
        <v>7</v>
      </c>
    </row>
    <row r="2291" spans="1:5" x14ac:dyDescent="0.25">
      <c r="A2291">
        <v>0.17607249999999999</v>
      </c>
      <c r="B2291">
        <v>1</v>
      </c>
      <c r="C2291">
        <v>0.17607249999999999</v>
      </c>
      <c r="D2291">
        <f t="shared" si="76"/>
        <v>10.564349999999999</v>
      </c>
      <c r="E2291">
        <f t="shared" si="77"/>
        <v>10</v>
      </c>
    </row>
    <row r="2292" spans="1:5" x14ac:dyDescent="0.25">
      <c r="A2292">
        <v>0.31653444400000003</v>
      </c>
      <c r="B2292">
        <v>1</v>
      </c>
      <c r="C2292">
        <v>0.31653444400000003</v>
      </c>
      <c r="D2292">
        <f t="shared" si="76"/>
        <v>18.992066640000001</v>
      </c>
      <c r="E2292">
        <f t="shared" si="77"/>
        <v>18</v>
      </c>
    </row>
    <row r="2293" spans="1:5" x14ac:dyDescent="0.25">
      <c r="A2293">
        <v>9.3984166999999993E-2</v>
      </c>
      <c r="B2293">
        <v>1</v>
      </c>
      <c r="C2293">
        <v>9.3984166999999993E-2</v>
      </c>
      <c r="D2293">
        <f t="shared" si="76"/>
        <v>5.63905002</v>
      </c>
      <c r="E2293">
        <f t="shared" si="77"/>
        <v>5</v>
      </c>
    </row>
    <row r="2294" spans="1:5" x14ac:dyDescent="0.25">
      <c r="A2294">
        <v>0.30433444399999998</v>
      </c>
      <c r="B2294">
        <v>0</v>
      </c>
      <c r="C2294">
        <v>0.30433444399999998</v>
      </c>
      <c r="D2294">
        <f t="shared" si="76"/>
        <v>18.260066639999998</v>
      </c>
      <c r="E2294">
        <f t="shared" si="77"/>
        <v>18</v>
      </c>
    </row>
    <row r="2295" spans="1:5" x14ac:dyDescent="0.25">
      <c r="A2295">
        <v>1.2429983330000001</v>
      </c>
      <c r="B2295">
        <v>0</v>
      </c>
      <c r="C2295">
        <v>1.2429983330000001</v>
      </c>
      <c r="D2295">
        <f t="shared" si="76"/>
        <v>74.579899980000008</v>
      </c>
      <c r="E2295">
        <f t="shared" si="77"/>
        <v>74</v>
      </c>
    </row>
    <row r="2296" spans="1:5" x14ac:dyDescent="0.25">
      <c r="A2296">
        <v>0.152626389</v>
      </c>
      <c r="B2296">
        <v>1</v>
      </c>
      <c r="C2296">
        <v>0.152626389</v>
      </c>
      <c r="D2296">
        <f t="shared" si="76"/>
        <v>9.1575833400000004</v>
      </c>
      <c r="E2296">
        <f t="shared" si="77"/>
        <v>9</v>
      </c>
    </row>
    <row r="2297" spans="1:5" x14ac:dyDescent="0.25">
      <c r="A2297">
        <v>0.211065278</v>
      </c>
      <c r="B2297">
        <v>1</v>
      </c>
      <c r="C2297">
        <v>0.211065278</v>
      </c>
      <c r="D2297">
        <f t="shared" si="76"/>
        <v>12.66391668</v>
      </c>
      <c r="E2297">
        <f t="shared" si="77"/>
        <v>12</v>
      </c>
    </row>
    <row r="2298" spans="1:5" x14ac:dyDescent="0.25">
      <c r="A2298">
        <v>0.162514722</v>
      </c>
      <c r="B2298">
        <v>1</v>
      </c>
      <c r="C2298">
        <v>0.162514722</v>
      </c>
      <c r="D2298">
        <f t="shared" si="76"/>
        <v>9.7508833199999998</v>
      </c>
      <c r="E2298">
        <f t="shared" si="77"/>
        <v>9</v>
      </c>
    </row>
    <row r="2299" spans="1:5" x14ac:dyDescent="0.25">
      <c r="A2299">
        <v>0.37123166699999999</v>
      </c>
      <c r="B2299">
        <v>1</v>
      </c>
      <c r="C2299">
        <v>0.37123166699999999</v>
      </c>
      <c r="D2299">
        <f t="shared" si="76"/>
        <v>22.273900019999999</v>
      </c>
      <c r="E2299">
        <f t="shared" si="77"/>
        <v>22</v>
      </c>
    </row>
    <row r="2300" spans="1:5" x14ac:dyDescent="0.25">
      <c r="A2300">
        <v>0.111115278</v>
      </c>
      <c r="B2300">
        <v>1</v>
      </c>
      <c r="C2300">
        <v>0.111115278</v>
      </c>
      <c r="D2300">
        <f t="shared" si="76"/>
        <v>6.6669166799999999</v>
      </c>
      <c r="E2300">
        <f t="shared" si="77"/>
        <v>6</v>
      </c>
    </row>
    <row r="2301" spans="1:5" x14ac:dyDescent="0.25">
      <c r="A2301">
        <v>0.16007638900000001</v>
      </c>
      <c r="B2301">
        <v>1</v>
      </c>
      <c r="C2301">
        <v>0.16007638900000001</v>
      </c>
      <c r="D2301">
        <f t="shared" si="76"/>
        <v>9.6045833400000014</v>
      </c>
      <c r="E2301">
        <f t="shared" si="77"/>
        <v>9</v>
      </c>
    </row>
    <row r="2302" spans="1:5" x14ac:dyDescent="0.25">
      <c r="A2302">
        <v>3.6469166999999997E-2</v>
      </c>
      <c r="B2302">
        <v>1</v>
      </c>
      <c r="C2302">
        <v>3.6469166999999997E-2</v>
      </c>
      <c r="D2302">
        <f t="shared" si="76"/>
        <v>2.1881500199999997</v>
      </c>
      <c r="E2302">
        <f t="shared" si="77"/>
        <v>2</v>
      </c>
    </row>
    <row r="2303" spans="1:5" x14ac:dyDescent="0.25">
      <c r="A2303">
        <v>0.13643777800000001</v>
      </c>
      <c r="B2303">
        <v>1</v>
      </c>
      <c r="C2303">
        <v>0.13643777800000001</v>
      </c>
      <c r="D2303">
        <f t="shared" si="76"/>
        <v>8.186266680000001</v>
      </c>
      <c r="E2303">
        <f t="shared" si="77"/>
        <v>8</v>
      </c>
    </row>
    <row r="2304" spans="1:5" x14ac:dyDescent="0.25">
      <c r="A2304">
        <v>0.126995833</v>
      </c>
      <c r="B2304">
        <v>1</v>
      </c>
      <c r="C2304">
        <v>0.126995833</v>
      </c>
      <c r="D2304">
        <f t="shared" si="76"/>
        <v>7.6197499799999999</v>
      </c>
      <c r="E2304">
        <f t="shared" si="77"/>
        <v>7</v>
      </c>
    </row>
    <row r="2305" spans="1:5" x14ac:dyDescent="0.25">
      <c r="A2305">
        <v>0.15654833300000001</v>
      </c>
      <c r="B2305">
        <v>1</v>
      </c>
      <c r="C2305">
        <v>0.15654833300000001</v>
      </c>
      <c r="D2305">
        <f t="shared" si="76"/>
        <v>9.392899980000001</v>
      </c>
      <c r="E2305">
        <f t="shared" si="77"/>
        <v>9</v>
      </c>
    </row>
    <row r="2306" spans="1:5" x14ac:dyDescent="0.25">
      <c r="A2306">
        <v>5.3863888999999998E-2</v>
      </c>
      <c r="B2306">
        <v>1</v>
      </c>
      <c r="C2306">
        <v>5.3863888999999998E-2</v>
      </c>
      <c r="D2306">
        <f t="shared" si="76"/>
        <v>3.2318333399999997</v>
      </c>
      <c r="E2306">
        <f t="shared" si="77"/>
        <v>3</v>
      </c>
    </row>
    <row r="2307" spans="1:5" x14ac:dyDescent="0.25">
      <c r="A2307">
        <v>0.47045638899999997</v>
      </c>
      <c r="B2307">
        <v>1</v>
      </c>
      <c r="C2307">
        <v>0.47045638899999997</v>
      </c>
      <c r="D2307">
        <f t="shared" ref="D2307:D2370" si="78">C2307*60</f>
        <v>28.227383339999999</v>
      </c>
      <c r="E2307">
        <f t="shared" ref="E2307:E2370" si="79">INT(D2307)</f>
        <v>28</v>
      </c>
    </row>
    <row r="2308" spans="1:5" x14ac:dyDescent="0.25">
      <c r="A2308">
        <v>0.235668611</v>
      </c>
      <c r="B2308">
        <v>1</v>
      </c>
      <c r="C2308">
        <v>0.235668611</v>
      </c>
      <c r="D2308">
        <f t="shared" si="78"/>
        <v>14.14011666</v>
      </c>
      <c r="E2308">
        <f t="shared" si="79"/>
        <v>14</v>
      </c>
    </row>
    <row r="2309" spans="1:5" x14ac:dyDescent="0.25">
      <c r="A2309">
        <v>0.14815166699999999</v>
      </c>
      <c r="B2309">
        <v>1</v>
      </c>
      <c r="C2309">
        <v>0.14815166699999999</v>
      </c>
      <c r="D2309">
        <f t="shared" si="78"/>
        <v>8.889100019999999</v>
      </c>
      <c r="E2309">
        <f t="shared" si="79"/>
        <v>8</v>
      </c>
    </row>
    <row r="2310" spans="1:5" x14ac:dyDescent="0.25">
      <c r="A2310">
        <v>0.26484305600000002</v>
      </c>
      <c r="B2310">
        <v>1</v>
      </c>
      <c r="C2310">
        <v>0.26484305600000002</v>
      </c>
      <c r="D2310">
        <f t="shared" si="78"/>
        <v>15.890583360000001</v>
      </c>
      <c r="E2310">
        <f t="shared" si="79"/>
        <v>15</v>
      </c>
    </row>
    <row r="2311" spans="1:5" x14ac:dyDescent="0.25">
      <c r="A2311">
        <v>0.280320556</v>
      </c>
      <c r="B2311">
        <v>1</v>
      </c>
      <c r="C2311">
        <v>0.280320556</v>
      </c>
      <c r="D2311">
        <f t="shared" si="78"/>
        <v>16.819233359999998</v>
      </c>
      <c r="E2311">
        <f t="shared" si="79"/>
        <v>16</v>
      </c>
    </row>
    <row r="2312" spans="1:5" x14ac:dyDescent="0.25">
      <c r="A2312">
        <v>4.2561666999999997E-2</v>
      </c>
      <c r="B2312">
        <v>1</v>
      </c>
      <c r="C2312">
        <v>4.2561666999999997E-2</v>
      </c>
      <c r="D2312">
        <f t="shared" si="78"/>
        <v>2.55370002</v>
      </c>
      <c r="E2312">
        <f t="shared" si="79"/>
        <v>2</v>
      </c>
    </row>
    <row r="2313" spans="1:5" x14ac:dyDescent="0.25">
      <c r="A2313">
        <v>0.137406111</v>
      </c>
      <c r="B2313">
        <v>1</v>
      </c>
      <c r="C2313">
        <v>0.137406111</v>
      </c>
      <c r="D2313">
        <f t="shared" si="78"/>
        <v>8.2443666600000007</v>
      </c>
      <c r="E2313">
        <f t="shared" si="79"/>
        <v>8</v>
      </c>
    </row>
    <row r="2314" spans="1:5" x14ac:dyDescent="0.25">
      <c r="A2314">
        <v>0.26007527800000002</v>
      </c>
      <c r="B2314">
        <v>1</v>
      </c>
      <c r="C2314">
        <v>0.26007527800000002</v>
      </c>
      <c r="D2314">
        <f t="shared" si="78"/>
        <v>15.604516680000001</v>
      </c>
      <c r="E2314">
        <f t="shared" si="79"/>
        <v>15</v>
      </c>
    </row>
    <row r="2315" spans="1:5" x14ac:dyDescent="0.25">
      <c r="A2315">
        <v>0.1057425</v>
      </c>
      <c r="B2315">
        <v>1</v>
      </c>
      <c r="C2315">
        <v>0.1057425</v>
      </c>
      <c r="D2315">
        <f t="shared" si="78"/>
        <v>6.3445499999999999</v>
      </c>
      <c r="E2315">
        <f t="shared" si="79"/>
        <v>6</v>
      </c>
    </row>
    <row r="2316" spans="1:5" x14ac:dyDescent="0.25">
      <c r="A2316">
        <v>0.80647611100000005</v>
      </c>
      <c r="B2316">
        <v>1</v>
      </c>
      <c r="C2316">
        <v>0.80647611100000005</v>
      </c>
      <c r="D2316">
        <f t="shared" si="78"/>
        <v>48.388566660000002</v>
      </c>
      <c r="E2316">
        <f t="shared" si="79"/>
        <v>48</v>
      </c>
    </row>
    <row r="2317" spans="1:5" x14ac:dyDescent="0.25">
      <c r="A2317">
        <v>0.20430166699999999</v>
      </c>
      <c r="B2317">
        <v>1</v>
      </c>
      <c r="C2317">
        <v>0.20430166699999999</v>
      </c>
      <c r="D2317">
        <f t="shared" si="78"/>
        <v>12.258100019999999</v>
      </c>
      <c r="E2317">
        <f t="shared" si="79"/>
        <v>12</v>
      </c>
    </row>
    <row r="2318" spans="1:5" x14ac:dyDescent="0.25">
      <c r="A2318">
        <v>7.7068610999999995E-2</v>
      </c>
      <c r="B2318">
        <v>1</v>
      </c>
      <c r="C2318">
        <v>7.7068610999999995E-2</v>
      </c>
      <c r="D2318">
        <f t="shared" si="78"/>
        <v>4.6241166599999994</v>
      </c>
      <c r="E2318">
        <f t="shared" si="79"/>
        <v>4</v>
      </c>
    </row>
    <row r="2319" spans="1:5" x14ac:dyDescent="0.25">
      <c r="A2319">
        <v>0.30382222199999998</v>
      </c>
      <c r="B2319">
        <v>0</v>
      </c>
      <c r="C2319">
        <v>0.30382222199999998</v>
      </c>
      <c r="D2319">
        <f t="shared" si="78"/>
        <v>18.229333319999999</v>
      </c>
      <c r="E2319">
        <f t="shared" si="79"/>
        <v>18</v>
      </c>
    </row>
    <row r="2320" spans="1:5" x14ac:dyDescent="0.25">
      <c r="A2320">
        <v>0.16982361100000001</v>
      </c>
      <c r="B2320">
        <v>1</v>
      </c>
      <c r="C2320">
        <v>0.16982361100000001</v>
      </c>
      <c r="D2320">
        <f t="shared" si="78"/>
        <v>10.189416660000001</v>
      </c>
      <c r="E2320">
        <f t="shared" si="79"/>
        <v>10</v>
      </c>
    </row>
    <row r="2321" spans="1:5" x14ac:dyDescent="0.25">
      <c r="A2321">
        <v>0.11959194400000001</v>
      </c>
      <c r="B2321">
        <v>1</v>
      </c>
      <c r="C2321">
        <v>0.11959194400000001</v>
      </c>
      <c r="D2321">
        <f t="shared" si="78"/>
        <v>7.1755166400000006</v>
      </c>
      <c r="E2321">
        <f t="shared" si="79"/>
        <v>7</v>
      </c>
    </row>
    <row r="2322" spans="1:5" x14ac:dyDescent="0.25">
      <c r="A2322">
        <v>0.158760278</v>
      </c>
      <c r="B2322">
        <v>1</v>
      </c>
      <c r="C2322">
        <v>0.158760278</v>
      </c>
      <c r="D2322">
        <f t="shared" si="78"/>
        <v>9.5256166800000006</v>
      </c>
      <c r="E2322">
        <f t="shared" si="79"/>
        <v>9</v>
      </c>
    </row>
    <row r="2323" spans="1:5" x14ac:dyDescent="0.25">
      <c r="A2323">
        <v>4.4340833000000003E-2</v>
      </c>
      <c r="B2323">
        <v>1</v>
      </c>
      <c r="C2323">
        <v>4.4340833000000003E-2</v>
      </c>
      <c r="D2323">
        <f t="shared" si="78"/>
        <v>2.6604499800000001</v>
      </c>
      <c r="E2323">
        <f t="shared" si="79"/>
        <v>2</v>
      </c>
    </row>
    <row r="2324" spans="1:5" x14ac:dyDescent="0.25">
      <c r="A2324">
        <v>0.100331111</v>
      </c>
      <c r="B2324">
        <v>1</v>
      </c>
      <c r="C2324">
        <v>0.100331111</v>
      </c>
      <c r="D2324">
        <f t="shared" si="78"/>
        <v>6.0198666599999999</v>
      </c>
      <c r="E2324">
        <f t="shared" si="79"/>
        <v>6</v>
      </c>
    </row>
    <row r="2325" spans="1:5" x14ac:dyDescent="0.25">
      <c r="A2325">
        <v>3.3293889E-2</v>
      </c>
      <c r="B2325">
        <v>1</v>
      </c>
      <c r="C2325">
        <v>3.3293889E-2</v>
      </c>
      <c r="D2325">
        <f t="shared" si="78"/>
        <v>1.9976333399999999</v>
      </c>
      <c r="E2325">
        <f t="shared" si="79"/>
        <v>1</v>
      </c>
    </row>
    <row r="2326" spans="1:5" x14ac:dyDescent="0.25">
      <c r="A2326">
        <v>0.49542166700000001</v>
      </c>
      <c r="B2326">
        <v>1</v>
      </c>
      <c r="C2326">
        <v>0.49542166700000001</v>
      </c>
      <c r="D2326">
        <f t="shared" si="78"/>
        <v>29.725300019999999</v>
      </c>
      <c r="E2326">
        <f t="shared" si="79"/>
        <v>29</v>
      </c>
    </row>
    <row r="2327" spans="1:5" x14ac:dyDescent="0.25">
      <c r="A2327">
        <v>7.5881111000000001E-2</v>
      </c>
      <c r="B2327">
        <v>1</v>
      </c>
      <c r="C2327">
        <v>7.5881111000000001E-2</v>
      </c>
      <c r="D2327">
        <f t="shared" si="78"/>
        <v>4.5528666600000003</v>
      </c>
      <c r="E2327">
        <f t="shared" si="79"/>
        <v>4</v>
      </c>
    </row>
    <row r="2328" spans="1:5" x14ac:dyDescent="0.25">
      <c r="A2328">
        <v>0.28777000000000003</v>
      </c>
      <c r="B2328">
        <v>0</v>
      </c>
      <c r="C2328">
        <v>0.28777000000000003</v>
      </c>
      <c r="D2328">
        <f t="shared" si="78"/>
        <v>17.266200000000001</v>
      </c>
      <c r="E2328">
        <f t="shared" si="79"/>
        <v>17</v>
      </c>
    </row>
    <row r="2329" spans="1:5" x14ac:dyDescent="0.25">
      <c r="A2329">
        <v>8.7388888999999997E-2</v>
      </c>
      <c r="B2329">
        <v>1</v>
      </c>
      <c r="C2329">
        <v>8.7388888999999997E-2</v>
      </c>
      <c r="D2329">
        <f t="shared" si="78"/>
        <v>5.2433333399999995</v>
      </c>
      <c r="E2329">
        <f t="shared" si="79"/>
        <v>5</v>
      </c>
    </row>
    <row r="2330" spans="1:5" x14ac:dyDescent="0.25">
      <c r="A2330">
        <v>0.20820333299999999</v>
      </c>
      <c r="B2330">
        <v>1</v>
      </c>
      <c r="C2330">
        <v>0.20820333299999999</v>
      </c>
      <c r="D2330">
        <f t="shared" si="78"/>
        <v>12.492199979999999</v>
      </c>
      <c r="E2330">
        <f t="shared" si="79"/>
        <v>12</v>
      </c>
    </row>
    <row r="2331" spans="1:5" x14ac:dyDescent="0.25">
      <c r="A2331">
        <v>0.10303694400000001</v>
      </c>
      <c r="B2331">
        <v>1</v>
      </c>
      <c r="C2331">
        <v>0.10303694400000001</v>
      </c>
      <c r="D2331">
        <f t="shared" si="78"/>
        <v>6.18221664</v>
      </c>
      <c r="E2331">
        <f t="shared" si="79"/>
        <v>6</v>
      </c>
    </row>
    <row r="2332" spans="1:5" x14ac:dyDescent="0.25">
      <c r="A2332">
        <v>0.32051249999999998</v>
      </c>
      <c r="B2332">
        <v>0</v>
      </c>
      <c r="C2332">
        <v>0.32051249999999998</v>
      </c>
      <c r="D2332">
        <f t="shared" si="78"/>
        <v>19.23075</v>
      </c>
      <c r="E2332">
        <f t="shared" si="79"/>
        <v>19</v>
      </c>
    </row>
    <row r="2333" spans="1:5" x14ac:dyDescent="0.25">
      <c r="A2333">
        <v>0.12078388900000001</v>
      </c>
      <c r="B2333">
        <v>1</v>
      </c>
      <c r="C2333">
        <v>0.12078388900000001</v>
      </c>
      <c r="D2333">
        <f t="shared" si="78"/>
        <v>7.2470333400000007</v>
      </c>
      <c r="E2333">
        <f t="shared" si="79"/>
        <v>7</v>
      </c>
    </row>
    <row r="2334" spans="1:5" x14ac:dyDescent="0.25">
      <c r="A2334">
        <v>7.4200832999999994E-2</v>
      </c>
      <c r="B2334">
        <v>1</v>
      </c>
      <c r="C2334">
        <v>7.4200832999999994E-2</v>
      </c>
      <c r="D2334">
        <f t="shared" si="78"/>
        <v>4.45204998</v>
      </c>
      <c r="E2334">
        <f t="shared" si="79"/>
        <v>4</v>
      </c>
    </row>
    <row r="2335" spans="1:5" x14ac:dyDescent="0.25">
      <c r="A2335">
        <v>1.5770663890000001</v>
      </c>
      <c r="B2335">
        <v>0</v>
      </c>
      <c r="C2335">
        <v>1.5770663890000001</v>
      </c>
      <c r="D2335">
        <f t="shared" si="78"/>
        <v>94.623983340000009</v>
      </c>
      <c r="E2335">
        <f t="shared" si="79"/>
        <v>94</v>
      </c>
    </row>
    <row r="2336" spans="1:5" x14ac:dyDescent="0.25">
      <c r="A2336">
        <v>0.20823749999999999</v>
      </c>
      <c r="B2336">
        <v>1</v>
      </c>
      <c r="C2336">
        <v>0.20823749999999999</v>
      </c>
      <c r="D2336">
        <f t="shared" si="78"/>
        <v>12.494249999999999</v>
      </c>
      <c r="E2336">
        <f t="shared" si="79"/>
        <v>12</v>
      </c>
    </row>
    <row r="2337" spans="1:5" x14ac:dyDescent="0.25">
      <c r="A2337">
        <v>7.1443056000000005E-2</v>
      </c>
      <c r="B2337">
        <v>1</v>
      </c>
      <c r="C2337">
        <v>7.1443056000000005E-2</v>
      </c>
      <c r="D2337">
        <f t="shared" si="78"/>
        <v>4.2865833599999998</v>
      </c>
      <c r="E2337">
        <f t="shared" si="79"/>
        <v>4</v>
      </c>
    </row>
    <row r="2338" spans="1:5" x14ac:dyDescent="0.25">
      <c r="A2338">
        <v>0.34900361099999999</v>
      </c>
      <c r="B2338">
        <v>1</v>
      </c>
      <c r="C2338">
        <v>0.34900361099999999</v>
      </c>
      <c r="D2338">
        <f t="shared" si="78"/>
        <v>20.940216660000001</v>
      </c>
      <c r="E2338">
        <f t="shared" si="79"/>
        <v>20</v>
      </c>
    </row>
    <row r="2339" spans="1:5" x14ac:dyDescent="0.25">
      <c r="A2339">
        <v>2.8455556E-2</v>
      </c>
      <c r="B2339">
        <v>1</v>
      </c>
      <c r="C2339">
        <v>2.8455556E-2</v>
      </c>
      <c r="D2339">
        <f t="shared" si="78"/>
        <v>1.70733336</v>
      </c>
      <c r="E2339">
        <f t="shared" si="79"/>
        <v>1</v>
      </c>
    </row>
    <row r="2340" spans="1:5" x14ac:dyDescent="0.25">
      <c r="A2340">
        <v>0.14323777800000001</v>
      </c>
      <c r="B2340">
        <v>1</v>
      </c>
      <c r="C2340">
        <v>0.14323777800000001</v>
      </c>
      <c r="D2340">
        <f t="shared" si="78"/>
        <v>8.5942666800000005</v>
      </c>
      <c r="E2340">
        <f t="shared" si="79"/>
        <v>8</v>
      </c>
    </row>
    <row r="2341" spans="1:5" x14ac:dyDescent="0.25">
      <c r="A2341">
        <v>0.40530805600000003</v>
      </c>
      <c r="B2341">
        <v>1</v>
      </c>
      <c r="C2341">
        <v>0.40530805600000003</v>
      </c>
      <c r="D2341">
        <f t="shared" si="78"/>
        <v>24.318483360000002</v>
      </c>
      <c r="E2341">
        <f t="shared" si="79"/>
        <v>24</v>
      </c>
    </row>
    <row r="2342" spans="1:5" x14ac:dyDescent="0.25">
      <c r="A2342">
        <v>0.167682778</v>
      </c>
      <c r="B2342">
        <v>1</v>
      </c>
      <c r="C2342">
        <v>0.167682778</v>
      </c>
      <c r="D2342">
        <f t="shared" si="78"/>
        <v>10.06096668</v>
      </c>
      <c r="E2342">
        <f t="shared" si="79"/>
        <v>10</v>
      </c>
    </row>
    <row r="2343" spans="1:5" x14ac:dyDescent="0.25">
      <c r="A2343">
        <v>0.19143444400000001</v>
      </c>
      <c r="B2343">
        <v>1</v>
      </c>
      <c r="C2343">
        <v>0.19143444400000001</v>
      </c>
      <c r="D2343">
        <f t="shared" si="78"/>
        <v>11.486066640000001</v>
      </c>
      <c r="E2343">
        <f t="shared" si="79"/>
        <v>11</v>
      </c>
    </row>
    <row r="2344" spans="1:5" x14ac:dyDescent="0.25">
      <c r="A2344">
        <v>0.137367778</v>
      </c>
      <c r="B2344">
        <v>1</v>
      </c>
      <c r="C2344">
        <v>0.137367778</v>
      </c>
      <c r="D2344">
        <f t="shared" si="78"/>
        <v>8.2420666800000006</v>
      </c>
      <c r="E2344">
        <f t="shared" si="79"/>
        <v>8</v>
      </c>
    </row>
    <row r="2345" spans="1:5" x14ac:dyDescent="0.25">
      <c r="A2345">
        <v>6.9219166999999998E-2</v>
      </c>
      <c r="B2345">
        <v>1</v>
      </c>
      <c r="C2345">
        <v>6.9219166999999998E-2</v>
      </c>
      <c r="D2345">
        <f t="shared" si="78"/>
        <v>4.15315002</v>
      </c>
      <c r="E2345">
        <f t="shared" si="79"/>
        <v>4</v>
      </c>
    </row>
    <row r="2346" spans="1:5" x14ac:dyDescent="0.25">
      <c r="A2346">
        <v>0.17308527800000001</v>
      </c>
      <c r="B2346">
        <v>1</v>
      </c>
      <c r="C2346">
        <v>0.17308527800000001</v>
      </c>
      <c r="D2346">
        <f t="shared" si="78"/>
        <v>10.385116680000001</v>
      </c>
      <c r="E2346">
        <f t="shared" si="79"/>
        <v>10</v>
      </c>
    </row>
    <row r="2347" spans="1:5" x14ac:dyDescent="0.25">
      <c r="A2347">
        <v>0.105656667</v>
      </c>
      <c r="B2347">
        <v>1</v>
      </c>
      <c r="C2347">
        <v>0.105656667</v>
      </c>
      <c r="D2347">
        <f t="shared" si="78"/>
        <v>6.3394000199999994</v>
      </c>
      <c r="E2347">
        <f t="shared" si="79"/>
        <v>6</v>
      </c>
    </row>
    <row r="2348" spans="1:5" x14ac:dyDescent="0.25">
      <c r="A2348">
        <v>1.4692697219999999</v>
      </c>
      <c r="B2348">
        <v>1</v>
      </c>
      <c r="C2348">
        <v>1.4692697219999999</v>
      </c>
      <c r="D2348">
        <f t="shared" si="78"/>
        <v>88.156183319999997</v>
      </c>
      <c r="E2348">
        <f t="shared" si="79"/>
        <v>88</v>
      </c>
    </row>
    <row r="2349" spans="1:5" x14ac:dyDescent="0.25">
      <c r="A2349">
        <v>0.160784444</v>
      </c>
      <c r="B2349">
        <v>1</v>
      </c>
      <c r="C2349">
        <v>0.160784444</v>
      </c>
      <c r="D2349">
        <f t="shared" si="78"/>
        <v>9.6470666400000002</v>
      </c>
      <c r="E2349">
        <f t="shared" si="79"/>
        <v>9</v>
      </c>
    </row>
    <row r="2350" spans="1:5" x14ac:dyDescent="0.25">
      <c r="A2350">
        <v>0.28626555599999998</v>
      </c>
      <c r="B2350">
        <v>1</v>
      </c>
      <c r="C2350">
        <v>0.28626555599999998</v>
      </c>
      <c r="D2350">
        <f t="shared" si="78"/>
        <v>17.175933359999998</v>
      </c>
      <c r="E2350">
        <f t="shared" si="79"/>
        <v>17</v>
      </c>
    </row>
    <row r="2351" spans="1:5" x14ac:dyDescent="0.25">
      <c r="A2351">
        <v>0.31305916700000003</v>
      </c>
      <c r="B2351">
        <v>1</v>
      </c>
      <c r="C2351">
        <v>0.31305916700000003</v>
      </c>
      <c r="D2351">
        <f t="shared" si="78"/>
        <v>18.78355002</v>
      </c>
      <c r="E2351">
        <f t="shared" si="79"/>
        <v>18</v>
      </c>
    </row>
    <row r="2352" spans="1:5" x14ac:dyDescent="0.25">
      <c r="A2352">
        <v>0.14097000000000001</v>
      </c>
      <c r="B2352">
        <v>1</v>
      </c>
      <c r="C2352">
        <v>0.14097000000000001</v>
      </c>
      <c r="D2352">
        <f t="shared" si="78"/>
        <v>8.4582000000000015</v>
      </c>
      <c r="E2352">
        <f t="shared" si="79"/>
        <v>8</v>
      </c>
    </row>
    <row r="2353" spans="1:5" x14ac:dyDescent="0.25">
      <c r="A2353">
        <v>5.9941388999999998E-2</v>
      </c>
      <c r="B2353">
        <v>1</v>
      </c>
      <c r="C2353">
        <v>5.9941388999999998E-2</v>
      </c>
      <c r="D2353">
        <f t="shared" si="78"/>
        <v>3.5964833399999998</v>
      </c>
      <c r="E2353">
        <f t="shared" si="79"/>
        <v>3</v>
      </c>
    </row>
    <row r="2354" spans="1:5" x14ac:dyDescent="0.25">
      <c r="A2354">
        <v>6.619993333</v>
      </c>
      <c r="B2354">
        <v>1</v>
      </c>
      <c r="C2354">
        <v>6.619993333</v>
      </c>
      <c r="D2354">
        <f t="shared" si="78"/>
        <v>397.19959998000002</v>
      </c>
      <c r="E2354">
        <f t="shared" si="79"/>
        <v>397</v>
      </c>
    </row>
    <row r="2355" spans="1:5" x14ac:dyDescent="0.25">
      <c r="A2355">
        <v>3.3225833000000003E-2</v>
      </c>
      <c r="B2355">
        <v>1</v>
      </c>
      <c r="C2355">
        <v>3.3225833000000003E-2</v>
      </c>
      <c r="D2355">
        <f t="shared" si="78"/>
        <v>1.9935499800000003</v>
      </c>
      <c r="E2355">
        <f t="shared" si="79"/>
        <v>1</v>
      </c>
    </row>
    <row r="2356" spans="1:5" x14ac:dyDescent="0.25">
      <c r="A2356">
        <v>0.27148611099999997</v>
      </c>
      <c r="B2356">
        <v>1</v>
      </c>
      <c r="C2356">
        <v>0.27148611099999997</v>
      </c>
      <c r="D2356">
        <f t="shared" si="78"/>
        <v>16.289166659999999</v>
      </c>
      <c r="E2356">
        <f t="shared" si="79"/>
        <v>16</v>
      </c>
    </row>
    <row r="2357" spans="1:5" x14ac:dyDescent="0.25">
      <c r="A2357">
        <v>0.30830000000000002</v>
      </c>
      <c r="B2357">
        <v>1</v>
      </c>
      <c r="C2357">
        <v>0.30830000000000002</v>
      </c>
      <c r="D2357">
        <f t="shared" si="78"/>
        <v>18.498000000000001</v>
      </c>
      <c r="E2357">
        <f t="shared" si="79"/>
        <v>18</v>
      </c>
    </row>
    <row r="2358" spans="1:5" x14ac:dyDescent="0.25">
      <c r="A2358">
        <v>0.43918138899999998</v>
      </c>
      <c r="B2358">
        <v>0</v>
      </c>
      <c r="C2358">
        <v>0.43918138899999998</v>
      </c>
      <c r="D2358">
        <f t="shared" si="78"/>
        <v>26.350883339999999</v>
      </c>
      <c r="E2358">
        <f t="shared" si="79"/>
        <v>26</v>
      </c>
    </row>
    <row r="2359" spans="1:5" x14ac:dyDescent="0.25">
      <c r="A2359">
        <v>0.25787194400000002</v>
      </c>
      <c r="B2359">
        <v>0</v>
      </c>
      <c r="C2359">
        <v>0.25787194400000002</v>
      </c>
      <c r="D2359">
        <f t="shared" si="78"/>
        <v>15.472316640000001</v>
      </c>
      <c r="E2359">
        <f t="shared" si="79"/>
        <v>15</v>
      </c>
    </row>
    <row r="2360" spans="1:5" x14ac:dyDescent="0.25">
      <c r="A2360">
        <v>0.27102916700000002</v>
      </c>
      <c r="B2360">
        <v>1</v>
      </c>
      <c r="C2360">
        <v>0.27102916700000002</v>
      </c>
      <c r="D2360">
        <f t="shared" si="78"/>
        <v>16.261750020000001</v>
      </c>
      <c r="E2360">
        <f t="shared" si="79"/>
        <v>16</v>
      </c>
    </row>
    <row r="2361" spans="1:5" x14ac:dyDescent="0.25">
      <c r="A2361">
        <v>0.27984777799999999</v>
      </c>
      <c r="B2361">
        <v>1</v>
      </c>
      <c r="C2361">
        <v>0.27984777799999999</v>
      </c>
      <c r="D2361">
        <f t="shared" si="78"/>
        <v>16.790866680000001</v>
      </c>
      <c r="E2361">
        <f t="shared" si="79"/>
        <v>16</v>
      </c>
    </row>
    <row r="2362" spans="1:5" x14ac:dyDescent="0.25">
      <c r="A2362">
        <v>0.32189166699999999</v>
      </c>
      <c r="B2362">
        <v>1</v>
      </c>
      <c r="C2362">
        <v>0.32189166699999999</v>
      </c>
      <c r="D2362">
        <f t="shared" si="78"/>
        <v>19.313500019999999</v>
      </c>
      <c r="E2362">
        <f t="shared" si="79"/>
        <v>19</v>
      </c>
    </row>
    <row r="2363" spans="1:5" x14ac:dyDescent="0.25">
      <c r="A2363">
        <v>0.23723361100000001</v>
      </c>
      <c r="B2363">
        <v>0</v>
      </c>
      <c r="C2363">
        <v>0.23723361100000001</v>
      </c>
      <c r="D2363">
        <f t="shared" si="78"/>
        <v>14.23401666</v>
      </c>
      <c r="E2363">
        <f t="shared" si="79"/>
        <v>14</v>
      </c>
    </row>
    <row r="2364" spans="1:5" x14ac:dyDescent="0.25">
      <c r="A2364">
        <v>0.174117778</v>
      </c>
      <c r="B2364">
        <v>1</v>
      </c>
      <c r="C2364">
        <v>0.174117778</v>
      </c>
      <c r="D2364">
        <f t="shared" si="78"/>
        <v>10.447066680000001</v>
      </c>
      <c r="E2364">
        <f t="shared" si="79"/>
        <v>10</v>
      </c>
    </row>
    <row r="2365" spans="1:5" x14ac:dyDescent="0.25">
      <c r="A2365">
        <v>0.10450888899999999</v>
      </c>
      <c r="B2365">
        <v>1</v>
      </c>
      <c r="C2365">
        <v>0.10450888899999999</v>
      </c>
      <c r="D2365">
        <f t="shared" si="78"/>
        <v>6.2705333400000001</v>
      </c>
      <c r="E2365">
        <f t="shared" si="79"/>
        <v>6</v>
      </c>
    </row>
    <row r="2366" spans="1:5" x14ac:dyDescent="0.25">
      <c r="A2366">
        <v>0.34416777799999998</v>
      </c>
      <c r="B2366">
        <v>1</v>
      </c>
      <c r="C2366">
        <v>0.34416777799999998</v>
      </c>
      <c r="D2366">
        <f t="shared" si="78"/>
        <v>20.650066679999998</v>
      </c>
      <c r="E2366">
        <f t="shared" si="79"/>
        <v>20</v>
      </c>
    </row>
    <row r="2367" spans="1:5" x14ac:dyDescent="0.25">
      <c r="A2367">
        <v>0.108317222</v>
      </c>
      <c r="B2367">
        <v>0</v>
      </c>
      <c r="C2367">
        <v>0.108317222</v>
      </c>
      <c r="D2367">
        <f t="shared" si="78"/>
        <v>6.4990333200000006</v>
      </c>
      <c r="E2367">
        <f t="shared" si="79"/>
        <v>6</v>
      </c>
    </row>
    <row r="2368" spans="1:5" x14ac:dyDescent="0.25">
      <c r="A2368">
        <v>0.266325278</v>
      </c>
      <c r="B2368">
        <v>1</v>
      </c>
      <c r="C2368">
        <v>0.266325278</v>
      </c>
      <c r="D2368">
        <f t="shared" si="78"/>
        <v>15.97951668</v>
      </c>
      <c r="E2368">
        <f t="shared" si="79"/>
        <v>15</v>
      </c>
    </row>
    <row r="2369" spans="1:5" x14ac:dyDescent="0.25">
      <c r="A2369">
        <v>0.30187583299999998</v>
      </c>
      <c r="B2369">
        <v>1</v>
      </c>
      <c r="C2369">
        <v>0.30187583299999998</v>
      </c>
      <c r="D2369">
        <f t="shared" si="78"/>
        <v>18.112549979999997</v>
      </c>
      <c r="E2369">
        <f t="shared" si="79"/>
        <v>18</v>
      </c>
    </row>
    <row r="2370" spans="1:5" x14ac:dyDescent="0.25">
      <c r="A2370">
        <v>0.117428056</v>
      </c>
      <c r="B2370">
        <v>1</v>
      </c>
      <c r="C2370">
        <v>0.117428056</v>
      </c>
      <c r="D2370">
        <f t="shared" si="78"/>
        <v>7.04568336</v>
      </c>
      <c r="E2370">
        <f t="shared" si="79"/>
        <v>7</v>
      </c>
    </row>
    <row r="2371" spans="1:5" x14ac:dyDescent="0.25">
      <c r="A2371">
        <v>9.9235000000000004E-2</v>
      </c>
      <c r="B2371">
        <v>0</v>
      </c>
      <c r="C2371">
        <v>9.9235000000000004E-2</v>
      </c>
      <c r="D2371">
        <f t="shared" ref="D2371:D2434" si="80">C2371*60</f>
        <v>5.9541000000000004</v>
      </c>
      <c r="E2371">
        <f t="shared" ref="E2371:E2434" si="81">INT(D2371)</f>
        <v>5</v>
      </c>
    </row>
    <row r="2372" spans="1:5" x14ac:dyDescent="0.25">
      <c r="A2372">
        <v>0.30922888900000001</v>
      </c>
      <c r="B2372">
        <v>1</v>
      </c>
      <c r="C2372">
        <v>0.30922888900000001</v>
      </c>
      <c r="D2372">
        <f t="shared" si="80"/>
        <v>18.553733340000001</v>
      </c>
      <c r="E2372">
        <f t="shared" si="81"/>
        <v>18</v>
      </c>
    </row>
    <row r="2373" spans="1:5" x14ac:dyDescent="0.25">
      <c r="A2373">
        <v>0.120034167</v>
      </c>
      <c r="B2373">
        <v>1</v>
      </c>
      <c r="C2373">
        <v>0.120034167</v>
      </c>
      <c r="D2373">
        <f t="shared" si="80"/>
        <v>7.2020500199999997</v>
      </c>
      <c r="E2373">
        <f t="shared" si="81"/>
        <v>7</v>
      </c>
    </row>
    <row r="2374" spans="1:5" x14ac:dyDescent="0.25">
      <c r="A2374">
        <v>0.54348750000000001</v>
      </c>
      <c r="B2374">
        <v>1</v>
      </c>
      <c r="C2374">
        <v>0.54348750000000001</v>
      </c>
      <c r="D2374">
        <f t="shared" si="80"/>
        <v>32.609250000000003</v>
      </c>
      <c r="E2374">
        <f t="shared" si="81"/>
        <v>32</v>
      </c>
    </row>
    <row r="2375" spans="1:5" x14ac:dyDescent="0.25">
      <c r="A2375">
        <v>7.3425277999999997E-2</v>
      </c>
      <c r="B2375">
        <v>1</v>
      </c>
      <c r="C2375">
        <v>7.3425277999999997E-2</v>
      </c>
      <c r="D2375">
        <f t="shared" si="80"/>
        <v>4.4055166799999999</v>
      </c>
      <c r="E2375">
        <f t="shared" si="81"/>
        <v>4</v>
      </c>
    </row>
    <row r="2376" spans="1:5" x14ac:dyDescent="0.25">
      <c r="A2376">
        <v>0.48740027800000002</v>
      </c>
      <c r="B2376">
        <v>1</v>
      </c>
      <c r="C2376">
        <v>0.48740027800000002</v>
      </c>
      <c r="D2376">
        <f t="shared" si="80"/>
        <v>29.244016680000001</v>
      </c>
      <c r="E2376">
        <f t="shared" si="81"/>
        <v>29</v>
      </c>
    </row>
    <row r="2377" spans="1:5" x14ac:dyDescent="0.25">
      <c r="A2377">
        <v>0.13853805599999999</v>
      </c>
      <c r="B2377">
        <v>1</v>
      </c>
      <c r="C2377">
        <v>0.13853805599999999</v>
      </c>
      <c r="D2377">
        <f t="shared" si="80"/>
        <v>8.3122833600000003</v>
      </c>
      <c r="E2377">
        <f t="shared" si="81"/>
        <v>8</v>
      </c>
    </row>
    <row r="2378" spans="1:5" x14ac:dyDescent="0.25">
      <c r="A2378">
        <v>0.17574194400000001</v>
      </c>
      <c r="B2378">
        <v>1</v>
      </c>
      <c r="C2378">
        <v>0.17574194400000001</v>
      </c>
      <c r="D2378">
        <f t="shared" si="80"/>
        <v>10.544516640000001</v>
      </c>
      <c r="E2378">
        <f t="shared" si="81"/>
        <v>10</v>
      </c>
    </row>
    <row r="2379" spans="1:5" x14ac:dyDescent="0.25">
      <c r="A2379">
        <v>0.302684167</v>
      </c>
      <c r="B2379">
        <v>1</v>
      </c>
      <c r="C2379">
        <v>0.302684167</v>
      </c>
      <c r="D2379">
        <f t="shared" si="80"/>
        <v>18.161050020000001</v>
      </c>
      <c r="E2379">
        <f t="shared" si="81"/>
        <v>18</v>
      </c>
    </row>
    <row r="2380" spans="1:5" x14ac:dyDescent="0.25">
      <c r="A2380">
        <v>9.3098610999999998E-2</v>
      </c>
      <c r="B2380">
        <v>1</v>
      </c>
      <c r="C2380">
        <v>9.3098610999999998E-2</v>
      </c>
      <c r="D2380">
        <f t="shared" si="80"/>
        <v>5.5859166599999996</v>
      </c>
      <c r="E2380">
        <f t="shared" si="81"/>
        <v>5</v>
      </c>
    </row>
    <row r="2381" spans="1:5" x14ac:dyDescent="0.25">
      <c r="A2381">
        <v>7.4760556000000006E-2</v>
      </c>
      <c r="B2381">
        <v>0</v>
      </c>
      <c r="C2381">
        <v>7.4760556000000006E-2</v>
      </c>
      <c r="D2381">
        <f t="shared" si="80"/>
        <v>4.4856333600000005</v>
      </c>
      <c r="E2381">
        <f t="shared" si="81"/>
        <v>4</v>
      </c>
    </row>
    <row r="2382" spans="1:5" x14ac:dyDescent="0.25">
      <c r="A2382">
        <v>0.55177944400000001</v>
      </c>
      <c r="B2382">
        <v>0</v>
      </c>
      <c r="C2382">
        <v>0.55177944400000001</v>
      </c>
      <c r="D2382">
        <f t="shared" si="80"/>
        <v>33.106766640000004</v>
      </c>
      <c r="E2382">
        <f t="shared" si="81"/>
        <v>33</v>
      </c>
    </row>
    <row r="2383" spans="1:5" x14ac:dyDescent="0.25">
      <c r="A2383">
        <v>0.123750556</v>
      </c>
      <c r="B2383">
        <v>1</v>
      </c>
      <c r="C2383">
        <v>0.123750556</v>
      </c>
      <c r="D2383">
        <f t="shared" si="80"/>
        <v>7.4250333599999996</v>
      </c>
      <c r="E2383">
        <f t="shared" si="81"/>
        <v>7</v>
      </c>
    </row>
    <row r="2384" spans="1:5" x14ac:dyDescent="0.25">
      <c r="A2384">
        <v>6.9026944000000007E-2</v>
      </c>
      <c r="B2384">
        <v>1</v>
      </c>
      <c r="C2384">
        <v>6.9026944000000007E-2</v>
      </c>
      <c r="D2384">
        <f t="shared" si="80"/>
        <v>4.1416166400000005</v>
      </c>
      <c r="E2384">
        <f t="shared" si="81"/>
        <v>4</v>
      </c>
    </row>
    <row r="2385" spans="1:5" x14ac:dyDescent="0.25">
      <c r="A2385">
        <v>5.2504721999999997E-2</v>
      </c>
      <c r="B2385">
        <v>1</v>
      </c>
      <c r="C2385">
        <v>5.2504721999999997E-2</v>
      </c>
      <c r="D2385">
        <f t="shared" si="80"/>
        <v>3.1502833199999998</v>
      </c>
      <c r="E2385">
        <f t="shared" si="81"/>
        <v>3</v>
      </c>
    </row>
    <row r="2386" spans="1:5" x14ac:dyDescent="0.25">
      <c r="A2386">
        <v>0.1318175</v>
      </c>
      <c r="B2386">
        <v>1</v>
      </c>
      <c r="C2386">
        <v>0.1318175</v>
      </c>
      <c r="D2386">
        <f t="shared" si="80"/>
        <v>7.9090500000000006</v>
      </c>
      <c r="E2386">
        <f t="shared" si="81"/>
        <v>7</v>
      </c>
    </row>
    <row r="2387" spans="1:5" x14ac:dyDescent="0.25">
      <c r="A2387">
        <v>0.44999944400000003</v>
      </c>
      <c r="B2387">
        <v>0</v>
      </c>
      <c r="C2387">
        <v>0.44999944400000003</v>
      </c>
      <c r="D2387">
        <f t="shared" si="80"/>
        <v>26.99996664</v>
      </c>
      <c r="E2387">
        <f t="shared" si="81"/>
        <v>26</v>
      </c>
    </row>
    <row r="2388" spans="1:5" x14ac:dyDescent="0.25">
      <c r="A2388">
        <v>0.37773555599999997</v>
      </c>
      <c r="B2388">
        <v>1</v>
      </c>
      <c r="C2388">
        <v>0.37773555599999997</v>
      </c>
      <c r="D2388">
        <f t="shared" si="80"/>
        <v>22.664133359999997</v>
      </c>
      <c r="E2388">
        <f t="shared" si="81"/>
        <v>22</v>
      </c>
    </row>
    <row r="2389" spans="1:5" x14ac:dyDescent="0.25">
      <c r="A2389">
        <v>0.15523805600000001</v>
      </c>
      <c r="B2389">
        <v>1</v>
      </c>
      <c r="C2389">
        <v>0.15523805600000001</v>
      </c>
      <c r="D2389">
        <f t="shared" si="80"/>
        <v>9.314283360000001</v>
      </c>
      <c r="E2389">
        <f t="shared" si="81"/>
        <v>9</v>
      </c>
    </row>
    <row r="2390" spans="1:5" x14ac:dyDescent="0.25">
      <c r="A2390">
        <v>0.27168750000000003</v>
      </c>
      <c r="B2390">
        <v>1</v>
      </c>
      <c r="C2390">
        <v>0.27168750000000003</v>
      </c>
      <c r="D2390">
        <f t="shared" si="80"/>
        <v>16.301250000000003</v>
      </c>
      <c r="E2390">
        <f t="shared" si="81"/>
        <v>16</v>
      </c>
    </row>
    <row r="2391" spans="1:5" x14ac:dyDescent="0.25">
      <c r="A2391">
        <v>0.45420027800000001</v>
      </c>
      <c r="B2391">
        <v>0</v>
      </c>
      <c r="C2391">
        <v>0.45420027800000001</v>
      </c>
      <c r="D2391">
        <f t="shared" si="80"/>
        <v>27.252016680000001</v>
      </c>
      <c r="E2391">
        <f t="shared" si="81"/>
        <v>27</v>
      </c>
    </row>
    <row r="2392" spans="1:5" x14ac:dyDescent="0.25">
      <c r="A2392">
        <v>0.107614167</v>
      </c>
      <c r="B2392">
        <v>1</v>
      </c>
      <c r="C2392">
        <v>0.107614167</v>
      </c>
      <c r="D2392">
        <f t="shared" si="80"/>
        <v>6.4568500200000001</v>
      </c>
      <c r="E2392">
        <f t="shared" si="81"/>
        <v>6</v>
      </c>
    </row>
    <row r="2393" spans="1:5" x14ac:dyDescent="0.25">
      <c r="A2393">
        <v>0.14225861100000001</v>
      </c>
      <c r="B2393">
        <v>1</v>
      </c>
      <c r="C2393">
        <v>0.14225861100000001</v>
      </c>
      <c r="D2393">
        <f t="shared" si="80"/>
        <v>8.5355166600000008</v>
      </c>
      <c r="E2393">
        <f t="shared" si="81"/>
        <v>8</v>
      </c>
    </row>
    <row r="2394" spans="1:5" x14ac:dyDescent="0.25">
      <c r="A2394">
        <v>0.20826138899999999</v>
      </c>
      <c r="B2394">
        <v>1</v>
      </c>
      <c r="C2394">
        <v>0.20826138899999999</v>
      </c>
      <c r="D2394">
        <f t="shared" si="80"/>
        <v>12.495683339999999</v>
      </c>
      <c r="E2394">
        <f t="shared" si="81"/>
        <v>12</v>
      </c>
    </row>
    <row r="2395" spans="1:5" x14ac:dyDescent="0.25">
      <c r="A2395">
        <v>0.31394250000000001</v>
      </c>
      <c r="B2395">
        <v>1</v>
      </c>
      <c r="C2395">
        <v>0.31394250000000001</v>
      </c>
      <c r="D2395">
        <f t="shared" si="80"/>
        <v>18.836550000000003</v>
      </c>
      <c r="E2395">
        <f t="shared" si="81"/>
        <v>18</v>
      </c>
    </row>
    <row r="2396" spans="1:5" x14ac:dyDescent="0.25">
      <c r="A2396">
        <v>0.117818611</v>
      </c>
      <c r="B2396">
        <v>1</v>
      </c>
      <c r="C2396">
        <v>0.117818611</v>
      </c>
      <c r="D2396">
        <f t="shared" si="80"/>
        <v>7.0691166600000006</v>
      </c>
      <c r="E2396">
        <f t="shared" si="81"/>
        <v>7</v>
      </c>
    </row>
    <row r="2397" spans="1:5" x14ac:dyDescent="0.25">
      <c r="A2397">
        <v>7.3350833000000004E-2</v>
      </c>
      <c r="B2397">
        <v>1</v>
      </c>
      <c r="C2397">
        <v>7.3350833000000004E-2</v>
      </c>
      <c r="D2397">
        <f t="shared" si="80"/>
        <v>4.4010499799999998</v>
      </c>
      <c r="E2397">
        <f t="shared" si="81"/>
        <v>4</v>
      </c>
    </row>
    <row r="2398" spans="1:5" x14ac:dyDescent="0.25">
      <c r="A2398">
        <v>1.039265278</v>
      </c>
      <c r="B2398">
        <v>1</v>
      </c>
      <c r="C2398">
        <v>1.039265278</v>
      </c>
      <c r="D2398">
        <f t="shared" si="80"/>
        <v>62.35591668</v>
      </c>
      <c r="E2398">
        <f t="shared" si="81"/>
        <v>62</v>
      </c>
    </row>
    <row r="2399" spans="1:5" x14ac:dyDescent="0.25">
      <c r="A2399">
        <v>0.15566638899999999</v>
      </c>
      <c r="B2399">
        <v>1</v>
      </c>
      <c r="C2399">
        <v>0.15566638899999999</v>
      </c>
      <c r="D2399">
        <f t="shared" si="80"/>
        <v>9.3399833399999999</v>
      </c>
      <c r="E2399">
        <f t="shared" si="81"/>
        <v>9</v>
      </c>
    </row>
    <row r="2400" spans="1:5" x14ac:dyDescent="0.25">
      <c r="A2400">
        <v>0.108911389</v>
      </c>
      <c r="B2400">
        <v>1</v>
      </c>
      <c r="C2400">
        <v>0.108911389</v>
      </c>
      <c r="D2400">
        <f t="shared" si="80"/>
        <v>6.53468334</v>
      </c>
      <c r="E2400">
        <f t="shared" si="81"/>
        <v>6</v>
      </c>
    </row>
    <row r="2401" spans="1:5" x14ac:dyDescent="0.25">
      <c r="A2401">
        <v>0.57424166700000001</v>
      </c>
      <c r="B2401">
        <v>0</v>
      </c>
      <c r="C2401">
        <v>0.57424166700000001</v>
      </c>
      <c r="D2401">
        <f t="shared" si="80"/>
        <v>34.454500019999998</v>
      </c>
      <c r="E2401">
        <f t="shared" si="81"/>
        <v>34</v>
      </c>
    </row>
    <row r="2402" spans="1:5" x14ac:dyDescent="0.25">
      <c r="A2402">
        <v>0.26166555600000002</v>
      </c>
      <c r="B2402">
        <v>1</v>
      </c>
      <c r="C2402">
        <v>0.26166555600000002</v>
      </c>
      <c r="D2402">
        <f t="shared" si="80"/>
        <v>15.699933360000001</v>
      </c>
      <c r="E2402">
        <f t="shared" si="81"/>
        <v>15</v>
      </c>
    </row>
    <row r="2403" spans="1:5" x14ac:dyDescent="0.25">
      <c r="A2403">
        <v>0.379695</v>
      </c>
      <c r="B2403">
        <v>1</v>
      </c>
      <c r="C2403">
        <v>0.379695</v>
      </c>
      <c r="D2403">
        <f t="shared" si="80"/>
        <v>22.781700000000001</v>
      </c>
      <c r="E2403">
        <f t="shared" si="81"/>
        <v>22</v>
      </c>
    </row>
    <row r="2404" spans="1:5" x14ac:dyDescent="0.25">
      <c r="A2404">
        <v>9.7402777999999995E-2</v>
      </c>
      <c r="B2404">
        <v>1</v>
      </c>
      <c r="C2404">
        <v>9.7402777999999995E-2</v>
      </c>
      <c r="D2404">
        <f t="shared" si="80"/>
        <v>5.8441666799999998</v>
      </c>
      <c r="E2404">
        <f t="shared" si="81"/>
        <v>5</v>
      </c>
    </row>
    <row r="2405" spans="1:5" x14ac:dyDescent="0.25">
      <c r="A2405">
        <v>0.61592305599999997</v>
      </c>
      <c r="B2405">
        <v>0</v>
      </c>
      <c r="C2405">
        <v>0.61592305599999997</v>
      </c>
      <c r="D2405">
        <f t="shared" si="80"/>
        <v>36.955383359999999</v>
      </c>
      <c r="E2405">
        <f t="shared" si="81"/>
        <v>36</v>
      </c>
    </row>
    <row r="2406" spans="1:5" x14ac:dyDescent="0.25">
      <c r="A2406">
        <v>0.10138999999999999</v>
      </c>
      <c r="B2406">
        <v>0</v>
      </c>
      <c r="C2406">
        <v>0.10138999999999999</v>
      </c>
      <c r="D2406">
        <f t="shared" si="80"/>
        <v>6.0833999999999993</v>
      </c>
      <c r="E2406">
        <f t="shared" si="81"/>
        <v>6</v>
      </c>
    </row>
    <row r="2407" spans="1:5" x14ac:dyDescent="0.25">
      <c r="A2407">
        <v>0.18749638900000001</v>
      </c>
      <c r="B2407">
        <v>1</v>
      </c>
      <c r="C2407">
        <v>0.18749638900000001</v>
      </c>
      <c r="D2407">
        <f t="shared" si="80"/>
        <v>11.24978334</v>
      </c>
      <c r="E2407">
        <f t="shared" si="81"/>
        <v>11</v>
      </c>
    </row>
    <row r="2408" spans="1:5" x14ac:dyDescent="0.25">
      <c r="A2408">
        <v>7.2428888999999996E-2</v>
      </c>
      <c r="B2408">
        <v>1</v>
      </c>
      <c r="C2408">
        <v>7.2428888999999996E-2</v>
      </c>
      <c r="D2408">
        <f t="shared" si="80"/>
        <v>4.3457333399999998</v>
      </c>
      <c r="E2408">
        <f t="shared" si="81"/>
        <v>4</v>
      </c>
    </row>
    <row r="2409" spans="1:5" x14ac:dyDescent="0.25">
      <c r="A2409">
        <v>0.46068527799999998</v>
      </c>
      <c r="B2409">
        <v>1</v>
      </c>
      <c r="C2409">
        <v>0.46068527799999998</v>
      </c>
      <c r="D2409">
        <f t="shared" si="80"/>
        <v>27.64111668</v>
      </c>
      <c r="E2409">
        <f t="shared" si="81"/>
        <v>27</v>
      </c>
    </row>
    <row r="2410" spans="1:5" x14ac:dyDescent="0.25">
      <c r="A2410">
        <v>0.49035416700000001</v>
      </c>
      <c r="B2410">
        <v>0</v>
      </c>
      <c r="C2410">
        <v>0.49035416700000001</v>
      </c>
      <c r="D2410">
        <f t="shared" si="80"/>
        <v>29.421250020000002</v>
      </c>
      <c r="E2410">
        <f t="shared" si="81"/>
        <v>29</v>
      </c>
    </row>
    <row r="2411" spans="1:5" x14ac:dyDescent="0.25">
      <c r="A2411">
        <v>0.25471083300000003</v>
      </c>
      <c r="B2411">
        <v>1</v>
      </c>
      <c r="C2411">
        <v>0.25471083300000003</v>
      </c>
      <c r="D2411">
        <f t="shared" si="80"/>
        <v>15.282649980000002</v>
      </c>
      <c r="E2411">
        <f t="shared" si="81"/>
        <v>15</v>
      </c>
    </row>
    <row r="2412" spans="1:5" x14ac:dyDescent="0.25">
      <c r="A2412">
        <v>0.231549167</v>
      </c>
      <c r="B2412">
        <v>1</v>
      </c>
      <c r="C2412">
        <v>0.231549167</v>
      </c>
      <c r="D2412">
        <f t="shared" si="80"/>
        <v>13.892950020000001</v>
      </c>
      <c r="E2412">
        <f t="shared" si="81"/>
        <v>13</v>
      </c>
    </row>
    <row r="2413" spans="1:5" x14ac:dyDescent="0.25">
      <c r="A2413">
        <v>0.12780277800000001</v>
      </c>
      <c r="B2413">
        <v>1</v>
      </c>
      <c r="C2413">
        <v>0.12780277800000001</v>
      </c>
      <c r="D2413">
        <f t="shared" si="80"/>
        <v>7.6681666800000006</v>
      </c>
      <c r="E2413">
        <f t="shared" si="81"/>
        <v>7</v>
      </c>
    </row>
    <row r="2414" spans="1:5" x14ac:dyDescent="0.25">
      <c r="A2414">
        <v>0.16059000000000001</v>
      </c>
      <c r="B2414">
        <v>1</v>
      </c>
      <c r="C2414">
        <v>0.16059000000000001</v>
      </c>
      <c r="D2414">
        <f t="shared" si="80"/>
        <v>9.6354000000000006</v>
      </c>
      <c r="E2414">
        <f t="shared" si="81"/>
        <v>9</v>
      </c>
    </row>
    <row r="2415" spans="1:5" x14ac:dyDescent="0.25">
      <c r="A2415">
        <v>0.105204722</v>
      </c>
      <c r="B2415">
        <v>1</v>
      </c>
      <c r="C2415">
        <v>0.105204722</v>
      </c>
      <c r="D2415">
        <f t="shared" si="80"/>
        <v>6.3122833199999997</v>
      </c>
      <c r="E2415">
        <f t="shared" si="81"/>
        <v>6</v>
      </c>
    </row>
    <row r="2416" spans="1:5" x14ac:dyDescent="0.25">
      <c r="A2416">
        <v>0.399743611</v>
      </c>
      <c r="B2416">
        <v>1</v>
      </c>
      <c r="C2416">
        <v>0.399743611</v>
      </c>
      <c r="D2416">
        <f t="shared" si="80"/>
        <v>23.98461666</v>
      </c>
      <c r="E2416">
        <f t="shared" si="81"/>
        <v>23</v>
      </c>
    </row>
    <row r="2417" spans="1:5" x14ac:dyDescent="0.25">
      <c r="A2417">
        <v>9.5288055999999996E-2</v>
      </c>
      <c r="B2417">
        <v>1</v>
      </c>
      <c r="C2417">
        <v>9.5288055999999996E-2</v>
      </c>
      <c r="D2417">
        <f t="shared" si="80"/>
        <v>5.7172833599999997</v>
      </c>
      <c r="E2417">
        <f t="shared" si="81"/>
        <v>5</v>
      </c>
    </row>
    <row r="2418" spans="1:5" x14ac:dyDescent="0.25">
      <c r="A2418">
        <v>0.13242416700000001</v>
      </c>
      <c r="B2418">
        <v>1</v>
      </c>
      <c r="C2418">
        <v>0.13242416700000001</v>
      </c>
      <c r="D2418">
        <f t="shared" si="80"/>
        <v>7.9454500200000009</v>
      </c>
      <c r="E2418">
        <f t="shared" si="81"/>
        <v>7</v>
      </c>
    </row>
    <row r="2419" spans="1:5" x14ac:dyDescent="0.25">
      <c r="A2419">
        <v>0.13329666700000001</v>
      </c>
      <c r="B2419">
        <v>1</v>
      </c>
      <c r="C2419">
        <v>0.13329666700000001</v>
      </c>
      <c r="D2419">
        <f t="shared" si="80"/>
        <v>7.9978000200000006</v>
      </c>
      <c r="E2419">
        <f t="shared" si="81"/>
        <v>7</v>
      </c>
    </row>
    <row r="2420" spans="1:5" x14ac:dyDescent="0.25">
      <c r="A2420">
        <v>0.57091833299999994</v>
      </c>
      <c r="B2420">
        <v>0</v>
      </c>
      <c r="C2420">
        <v>0.57091833299999994</v>
      </c>
      <c r="D2420">
        <f t="shared" si="80"/>
        <v>34.255099979999997</v>
      </c>
      <c r="E2420">
        <f t="shared" si="81"/>
        <v>34</v>
      </c>
    </row>
    <row r="2421" spans="1:5" x14ac:dyDescent="0.25">
      <c r="A2421">
        <v>0.39935194400000001</v>
      </c>
      <c r="B2421">
        <v>1</v>
      </c>
      <c r="C2421">
        <v>0.39935194400000001</v>
      </c>
      <c r="D2421">
        <f t="shared" si="80"/>
        <v>23.96111664</v>
      </c>
      <c r="E2421">
        <f t="shared" si="81"/>
        <v>23</v>
      </c>
    </row>
    <row r="2422" spans="1:5" x14ac:dyDescent="0.25">
      <c r="A2422">
        <v>0.26634777799999998</v>
      </c>
      <c r="B2422">
        <v>1</v>
      </c>
      <c r="C2422">
        <v>0.26634777799999998</v>
      </c>
      <c r="D2422">
        <f t="shared" si="80"/>
        <v>15.980866679999998</v>
      </c>
      <c r="E2422">
        <f t="shared" si="81"/>
        <v>15</v>
      </c>
    </row>
    <row r="2423" spans="1:5" x14ac:dyDescent="0.25">
      <c r="A2423">
        <v>0.329764167</v>
      </c>
      <c r="B2423">
        <v>1</v>
      </c>
      <c r="C2423">
        <v>0.329764167</v>
      </c>
      <c r="D2423">
        <f t="shared" si="80"/>
        <v>19.785850019999998</v>
      </c>
      <c r="E2423">
        <f t="shared" si="81"/>
        <v>19</v>
      </c>
    </row>
    <row r="2424" spans="1:5" x14ac:dyDescent="0.25">
      <c r="A2424">
        <v>0.25073944399999998</v>
      </c>
      <c r="B2424">
        <v>1</v>
      </c>
      <c r="C2424">
        <v>0.25073944399999998</v>
      </c>
      <c r="D2424">
        <f t="shared" si="80"/>
        <v>15.044366639999998</v>
      </c>
      <c r="E2424">
        <f t="shared" si="81"/>
        <v>15</v>
      </c>
    </row>
    <row r="2425" spans="1:5" x14ac:dyDescent="0.25">
      <c r="A2425">
        <v>0.21541638900000001</v>
      </c>
      <c r="B2425">
        <v>0</v>
      </c>
      <c r="C2425">
        <v>0.21541638900000001</v>
      </c>
      <c r="D2425">
        <f t="shared" si="80"/>
        <v>12.924983340000001</v>
      </c>
      <c r="E2425">
        <f t="shared" si="81"/>
        <v>12</v>
      </c>
    </row>
    <row r="2426" spans="1:5" x14ac:dyDescent="0.25">
      <c r="A2426">
        <v>0.66864166700000005</v>
      </c>
      <c r="B2426">
        <v>0</v>
      </c>
      <c r="C2426">
        <v>0.66864166700000005</v>
      </c>
      <c r="D2426">
        <f t="shared" si="80"/>
        <v>40.118500020000006</v>
      </c>
      <c r="E2426">
        <f t="shared" si="81"/>
        <v>40</v>
      </c>
    </row>
    <row r="2427" spans="1:5" x14ac:dyDescent="0.25">
      <c r="A2427">
        <v>0.207906389</v>
      </c>
      <c r="B2427">
        <v>1</v>
      </c>
      <c r="C2427">
        <v>0.207906389</v>
      </c>
      <c r="D2427">
        <f t="shared" si="80"/>
        <v>12.474383339999999</v>
      </c>
      <c r="E2427">
        <f t="shared" si="81"/>
        <v>12</v>
      </c>
    </row>
    <row r="2428" spans="1:5" x14ac:dyDescent="0.25">
      <c r="A2428">
        <v>0.56978666700000002</v>
      </c>
      <c r="B2428">
        <v>1</v>
      </c>
      <c r="C2428">
        <v>0.56978666700000002</v>
      </c>
      <c r="D2428">
        <f t="shared" si="80"/>
        <v>34.187200019999999</v>
      </c>
      <c r="E2428">
        <f t="shared" si="81"/>
        <v>34</v>
      </c>
    </row>
    <row r="2429" spans="1:5" x14ac:dyDescent="0.25">
      <c r="A2429">
        <v>0.321416111</v>
      </c>
      <c r="B2429">
        <v>1</v>
      </c>
      <c r="C2429">
        <v>0.321416111</v>
      </c>
      <c r="D2429">
        <f t="shared" si="80"/>
        <v>19.284966660000002</v>
      </c>
      <c r="E2429">
        <f t="shared" si="81"/>
        <v>19</v>
      </c>
    </row>
    <row r="2430" spans="1:5" x14ac:dyDescent="0.25">
      <c r="A2430">
        <v>0.45900833299999999</v>
      </c>
      <c r="B2430">
        <v>1</v>
      </c>
      <c r="C2430">
        <v>0.45900833299999999</v>
      </c>
      <c r="D2430">
        <f t="shared" si="80"/>
        <v>27.54049998</v>
      </c>
      <c r="E2430">
        <f t="shared" si="81"/>
        <v>27</v>
      </c>
    </row>
    <row r="2431" spans="1:5" x14ac:dyDescent="0.25">
      <c r="A2431">
        <v>0.532945</v>
      </c>
      <c r="B2431">
        <v>1</v>
      </c>
      <c r="C2431">
        <v>0.532945</v>
      </c>
      <c r="D2431">
        <f t="shared" si="80"/>
        <v>31.976700000000001</v>
      </c>
      <c r="E2431">
        <f t="shared" si="81"/>
        <v>31</v>
      </c>
    </row>
    <row r="2432" spans="1:5" x14ac:dyDescent="0.25">
      <c r="A2432">
        <v>0.156119444</v>
      </c>
      <c r="B2432">
        <v>0</v>
      </c>
      <c r="C2432">
        <v>0.156119444</v>
      </c>
      <c r="D2432">
        <f t="shared" si="80"/>
        <v>9.3671666400000007</v>
      </c>
      <c r="E2432">
        <f t="shared" si="81"/>
        <v>9</v>
      </c>
    </row>
    <row r="2433" spans="1:5" x14ac:dyDescent="0.25">
      <c r="A2433">
        <v>0.129394444</v>
      </c>
      <c r="B2433">
        <v>1</v>
      </c>
      <c r="C2433">
        <v>0.129394444</v>
      </c>
      <c r="D2433">
        <f t="shared" si="80"/>
        <v>7.7636666400000003</v>
      </c>
      <c r="E2433">
        <f t="shared" si="81"/>
        <v>7</v>
      </c>
    </row>
    <row r="2434" spans="1:5" x14ac:dyDescent="0.25">
      <c r="A2434">
        <v>0.106203333</v>
      </c>
      <c r="B2434">
        <v>1</v>
      </c>
      <c r="C2434">
        <v>0.106203333</v>
      </c>
      <c r="D2434">
        <f t="shared" si="80"/>
        <v>6.3721999799999995</v>
      </c>
      <c r="E2434">
        <f t="shared" si="81"/>
        <v>6</v>
      </c>
    </row>
    <row r="2435" spans="1:5" x14ac:dyDescent="0.25">
      <c r="A2435">
        <v>0.23463694399999999</v>
      </c>
      <c r="B2435">
        <v>1</v>
      </c>
      <c r="C2435">
        <v>0.23463694399999999</v>
      </c>
      <c r="D2435">
        <f t="shared" ref="D2435:D2498" si="82">C2435*60</f>
        <v>14.078216639999999</v>
      </c>
      <c r="E2435">
        <f t="shared" ref="E2435:E2498" si="83">INT(D2435)</f>
        <v>14</v>
      </c>
    </row>
    <row r="2436" spans="1:5" x14ac:dyDescent="0.25">
      <c r="A2436">
        <v>1.103655278</v>
      </c>
      <c r="B2436">
        <v>0</v>
      </c>
      <c r="C2436">
        <v>1.103655278</v>
      </c>
      <c r="D2436">
        <f t="shared" si="82"/>
        <v>66.219316679999991</v>
      </c>
      <c r="E2436">
        <f t="shared" si="83"/>
        <v>66</v>
      </c>
    </row>
    <row r="2437" spans="1:5" x14ac:dyDescent="0.25">
      <c r="A2437">
        <v>0.343903611</v>
      </c>
      <c r="B2437">
        <v>0</v>
      </c>
      <c r="C2437">
        <v>0.343903611</v>
      </c>
      <c r="D2437">
        <f t="shared" si="82"/>
        <v>20.63421666</v>
      </c>
      <c r="E2437">
        <f t="shared" si="83"/>
        <v>20</v>
      </c>
    </row>
    <row r="2438" spans="1:5" x14ac:dyDescent="0.25">
      <c r="A2438">
        <v>9.2438611000000004E-2</v>
      </c>
      <c r="B2438">
        <v>1</v>
      </c>
      <c r="C2438">
        <v>9.2438611000000004E-2</v>
      </c>
      <c r="D2438">
        <f t="shared" si="82"/>
        <v>5.5463166600000005</v>
      </c>
      <c r="E2438">
        <f t="shared" si="83"/>
        <v>5</v>
      </c>
    </row>
    <row r="2439" spans="1:5" x14ac:dyDescent="0.25">
      <c r="A2439">
        <v>0.53789805599999996</v>
      </c>
      <c r="B2439">
        <v>0</v>
      </c>
      <c r="C2439">
        <v>0.53789805599999996</v>
      </c>
      <c r="D2439">
        <f t="shared" si="82"/>
        <v>32.273883359999999</v>
      </c>
      <c r="E2439">
        <f t="shared" si="83"/>
        <v>32</v>
      </c>
    </row>
    <row r="2440" spans="1:5" x14ac:dyDescent="0.25">
      <c r="A2440">
        <v>9.1176388999999997E-2</v>
      </c>
      <c r="B2440">
        <v>1</v>
      </c>
      <c r="C2440">
        <v>9.1176388999999997E-2</v>
      </c>
      <c r="D2440">
        <f t="shared" si="82"/>
        <v>5.4705833400000001</v>
      </c>
      <c r="E2440">
        <f t="shared" si="83"/>
        <v>5</v>
      </c>
    </row>
    <row r="2441" spans="1:5" x14ac:dyDescent="0.25">
      <c r="A2441">
        <v>0.20362055600000001</v>
      </c>
      <c r="B2441">
        <v>1</v>
      </c>
      <c r="C2441">
        <v>0.20362055600000001</v>
      </c>
      <c r="D2441">
        <f t="shared" si="82"/>
        <v>12.21723336</v>
      </c>
      <c r="E2441">
        <f t="shared" si="83"/>
        <v>12</v>
      </c>
    </row>
    <row r="2442" spans="1:5" x14ac:dyDescent="0.25">
      <c r="A2442">
        <v>0.100670833</v>
      </c>
      <c r="B2442">
        <v>1</v>
      </c>
      <c r="C2442">
        <v>0.100670833</v>
      </c>
      <c r="D2442">
        <f t="shared" si="82"/>
        <v>6.0402499800000005</v>
      </c>
      <c r="E2442">
        <f t="shared" si="83"/>
        <v>6</v>
      </c>
    </row>
    <row r="2443" spans="1:5" x14ac:dyDescent="0.25">
      <c r="A2443">
        <v>0.108196111</v>
      </c>
      <c r="B2443">
        <v>1</v>
      </c>
      <c r="C2443">
        <v>0.108196111</v>
      </c>
      <c r="D2443">
        <f t="shared" si="82"/>
        <v>6.4917666599999997</v>
      </c>
      <c r="E2443">
        <f t="shared" si="83"/>
        <v>6</v>
      </c>
    </row>
    <row r="2444" spans="1:5" x14ac:dyDescent="0.25">
      <c r="A2444">
        <v>8.6522500000000002E-2</v>
      </c>
      <c r="B2444">
        <v>1</v>
      </c>
      <c r="C2444">
        <v>8.6522500000000002E-2</v>
      </c>
      <c r="D2444">
        <f t="shared" si="82"/>
        <v>5.1913499999999999</v>
      </c>
      <c r="E2444">
        <f t="shared" si="83"/>
        <v>5</v>
      </c>
    </row>
    <row r="2445" spans="1:5" x14ac:dyDescent="0.25">
      <c r="A2445">
        <v>9.8510833000000006E-2</v>
      </c>
      <c r="B2445">
        <v>1</v>
      </c>
      <c r="C2445">
        <v>9.8510833000000006E-2</v>
      </c>
      <c r="D2445">
        <f t="shared" si="82"/>
        <v>5.9106499800000005</v>
      </c>
      <c r="E2445">
        <f t="shared" si="83"/>
        <v>5</v>
      </c>
    </row>
    <row r="2446" spans="1:5" x14ac:dyDescent="0.25">
      <c r="A2446">
        <v>0.103178889</v>
      </c>
      <c r="B2446">
        <v>0</v>
      </c>
      <c r="C2446">
        <v>0.103178889</v>
      </c>
      <c r="D2446">
        <f t="shared" si="82"/>
        <v>6.1907333399999995</v>
      </c>
      <c r="E2446">
        <f t="shared" si="83"/>
        <v>6</v>
      </c>
    </row>
    <row r="2447" spans="1:5" x14ac:dyDescent="0.25">
      <c r="A2447">
        <v>9.7545556000000005E-2</v>
      </c>
      <c r="B2447">
        <v>1</v>
      </c>
      <c r="C2447">
        <v>9.7545556000000005E-2</v>
      </c>
      <c r="D2447">
        <f t="shared" si="82"/>
        <v>5.8527333600000002</v>
      </c>
      <c r="E2447">
        <f t="shared" si="83"/>
        <v>5</v>
      </c>
    </row>
    <row r="2448" spans="1:5" x14ac:dyDescent="0.25">
      <c r="A2448">
        <v>0.42909000000000003</v>
      </c>
      <c r="B2448">
        <v>0</v>
      </c>
      <c r="C2448">
        <v>0.42909000000000003</v>
      </c>
      <c r="D2448">
        <f t="shared" si="82"/>
        <v>25.7454</v>
      </c>
      <c r="E2448">
        <f t="shared" si="83"/>
        <v>25</v>
      </c>
    </row>
    <row r="2449" spans="1:5" x14ac:dyDescent="0.25">
      <c r="A2449">
        <v>0.38671055599999998</v>
      </c>
      <c r="B2449">
        <v>1</v>
      </c>
      <c r="C2449">
        <v>0.38671055599999998</v>
      </c>
      <c r="D2449">
        <f t="shared" si="82"/>
        <v>23.20263336</v>
      </c>
      <c r="E2449">
        <f t="shared" si="83"/>
        <v>23</v>
      </c>
    </row>
    <row r="2450" spans="1:5" x14ac:dyDescent="0.25">
      <c r="A2450">
        <v>0.31396222200000001</v>
      </c>
      <c r="B2450">
        <v>0</v>
      </c>
      <c r="C2450">
        <v>0.31396222200000001</v>
      </c>
      <c r="D2450">
        <f t="shared" si="82"/>
        <v>18.837733320000002</v>
      </c>
      <c r="E2450">
        <f t="shared" si="83"/>
        <v>18</v>
      </c>
    </row>
    <row r="2451" spans="1:5" x14ac:dyDescent="0.25">
      <c r="A2451">
        <v>1.4503897219999999</v>
      </c>
      <c r="B2451">
        <v>0</v>
      </c>
      <c r="C2451">
        <v>1.4503897219999999</v>
      </c>
      <c r="D2451">
        <f t="shared" si="82"/>
        <v>87.023383319999994</v>
      </c>
      <c r="E2451">
        <f t="shared" si="83"/>
        <v>87</v>
      </c>
    </row>
    <row r="2452" spans="1:5" x14ac:dyDescent="0.25">
      <c r="A2452">
        <v>0.60631416699999996</v>
      </c>
      <c r="B2452">
        <v>0</v>
      </c>
      <c r="C2452">
        <v>0.60631416699999996</v>
      </c>
      <c r="D2452">
        <f t="shared" si="82"/>
        <v>36.378850019999994</v>
      </c>
      <c r="E2452">
        <f t="shared" si="83"/>
        <v>36</v>
      </c>
    </row>
    <row r="2453" spans="1:5" x14ac:dyDescent="0.25">
      <c r="A2453">
        <v>0.36631444400000002</v>
      </c>
      <c r="B2453">
        <v>1</v>
      </c>
      <c r="C2453">
        <v>0.36631444400000002</v>
      </c>
      <c r="D2453">
        <f t="shared" si="82"/>
        <v>21.97886664</v>
      </c>
      <c r="E2453">
        <f t="shared" si="83"/>
        <v>21</v>
      </c>
    </row>
    <row r="2454" spans="1:5" x14ac:dyDescent="0.25">
      <c r="A2454">
        <v>9.7620833000000004E-2</v>
      </c>
      <c r="B2454">
        <v>1</v>
      </c>
      <c r="C2454">
        <v>9.7620833000000004E-2</v>
      </c>
      <c r="D2454">
        <f t="shared" si="82"/>
        <v>5.8572499800000006</v>
      </c>
      <c r="E2454">
        <f t="shared" si="83"/>
        <v>5</v>
      </c>
    </row>
    <row r="2455" spans="1:5" x14ac:dyDescent="0.25">
      <c r="A2455">
        <v>0.39351861100000002</v>
      </c>
      <c r="B2455">
        <v>0</v>
      </c>
      <c r="C2455">
        <v>0.39351861100000002</v>
      </c>
      <c r="D2455">
        <f t="shared" si="82"/>
        <v>23.61111666</v>
      </c>
      <c r="E2455">
        <f t="shared" si="83"/>
        <v>23</v>
      </c>
    </row>
    <row r="2456" spans="1:5" x14ac:dyDescent="0.25">
      <c r="A2456">
        <v>0.14324249999999999</v>
      </c>
      <c r="B2456">
        <v>1</v>
      </c>
      <c r="C2456">
        <v>0.14324249999999999</v>
      </c>
      <c r="D2456">
        <f t="shared" si="82"/>
        <v>8.5945499999999999</v>
      </c>
      <c r="E2456">
        <f t="shared" si="83"/>
        <v>8</v>
      </c>
    </row>
    <row r="2457" spans="1:5" x14ac:dyDescent="0.25">
      <c r="A2457">
        <v>0.33173249999999999</v>
      </c>
      <c r="B2457">
        <v>1</v>
      </c>
      <c r="C2457">
        <v>0.33173249999999999</v>
      </c>
      <c r="D2457">
        <f t="shared" si="82"/>
        <v>19.903949999999998</v>
      </c>
      <c r="E2457">
        <f t="shared" si="83"/>
        <v>19</v>
      </c>
    </row>
    <row r="2458" spans="1:5" x14ac:dyDescent="0.25">
      <c r="A2458">
        <v>0.162497222</v>
      </c>
      <c r="B2458">
        <v>1</v>
      </c>
      <c r="C2458">
        <v>0.162497222</v>
      </c>
      <c r="D2458">
        <f t="shared" si="82"/>
        <v>9.7498333200000005</v>
      </c>
      <c r="E2458">
        <f t="shared" si="83"/>
        <v>9</v>
      </c>
    </row>
    <row r="2459" spans="1:5" x14ac:dyDescent="0.25">
      <c r="A2459">
        <v>0.39533916699999999</v>
      </c>
      <c r="B2459">
        <v>1</v>
      </c>
      <c r="C2459">
        <v>0.39533916699999999</v>
      </c>
      <c r="D2459">
        <f t="shared" si="82"/>
        <v>23.720350019999998</v>
      </c>
      <c r="E2459">
        <f t="shared" si="83"/>
        <v>23</v>
      </c>
    </row>
    <row r="2460" spans="1:5" x14ac:dyDescent="0.25">
      <c r="A2460">
        <v>0.17920444399999999</v>
      </c>
      <c r="B2460">
        <v>1</v>
      </c>
      <c r="C2460">
        <v>0.17920444399999999</v>
      </c>
      <c r="D2460">
        <f t="shared" si="82"/>
        <v>10.75226664</v>
      </c>
      <c r="E2460">
        <f t="shared" si="83"/>
        <v>10</v>
      </c>
    </row>
    <row r="2461" spans="1:5" x14ac:dyDescent="0.25">
      <c r="A2461">
        <v>0.108851667</v>
      </c>
      <c r="B2461">
        <v>1</v>
      </c>
      <c r="C2461">
        <v>0.108851667</v>
      </c>
      <c r="D2461">
        <f t="shared" si="82"/>
        <v>6.5311000200000002</v>
      </c>
      <c r="E2461">
        <f t="shared" si="83"/>
        <v>6</v>
      </c>
    </row>
    <row r="2462" spans="1:5" x14ac:dyDescent="0.25">
      <c r="A2462">
        <v>0.71168722200000001</v>
      </c>
      <c r="B2462">
        <v>1</v>
      </c>
      <c r="C2462">
        <v>0.71168722200000001</v>
      </c>
      <c r="D2462">
        <f t="shared" si="82"/>
        <v>42.70123332</v>
      </c>
      <c r="E2462">
        <f t="shared" si="83"/>
        <v>42</v>
      </c>
    </row>
    <row r="2463" spans="1:5" x14ac:dyDescent="0.25">
      <c r="A2463">
        <v>0.2161275</v>
      </c>
      <c r="B2463">
        <v>1</v>
      </c>
      <c r="C2463">
        <v>0.2161275</v>
      </c>
      <c r="D2463">
        <f t="shared" si="82"/>
        <v>12.967650000000001</v>
      </c>
      <c r="E2463">
        <f t="shared" si="83"/>
        <v>12</v>
      </c>
    </row>
    <row r="2464" spans="1:5" x14ac:dyDescent="0.25">
      <c r="A2464">
        <v>0.18657805599999999</v>
      </c>
      <c r="B2464">
        <v>1</v>
      </c>
      <c r="C2464">
        <v>0.18657805599999999</v>
      </c>
      <c r="D2464">
        <f t="shared" si="82"/>
        <v>11.194683359999999</v>
      </c>
      <c r="E2464">
        <f t="shared" si="83"/>
        <v>11</v>
      </c>
    </row>
    <row r="2465" spans="1:5" x14ac:dyDescent="0.25">
      <c r="A2465">
        <v>0.24326999999999999</v>
      </c>
      <c r="B2465">
        <v>1</v>
      </c>
      <c r="C2465">
        <v>0.24326999999999999</v>
      </c>
      <c r="D2465">
        <f t="shared" si="82"/>
        <v>14.5962</v>
      </c>
      <c r="E2465">
        <f t="shared" si="83"/>
        <v>14</v>
      </c>
    </row>
    <row r="2466" spans="1:5" x14ac:dyDescent="0.25">
      <c r="A2466">
        <v>0.23573444399999999</v>
      </c>
      <c r="B2466">
        <v>1</v>
      </c>
      <c r="C2466">
        <v>0.23573444399999999</v>
      </c>
      <c r="D2466">
        <f t="shared" si="82"/>
        <v>14.144066639999998</v>
      </c>
      <c r="E2466">
        <f t="shared" si="83"/>
        <v>14</v>
      </c>
    </row>
    <row r="2467" spans="1:5" x14ac:dyDescent="0.25">
      <c r="A2467">
        <v>1.9728586109999999</v>
      </c>
      <c r="B2467">
        <v>0</v>
      </c>
      <c r="C2467">
        <v>1.9728586109999999</v>
      </c>
      <c r="D2467">
        <f t="shared" si="82"/>
        <v>118.37151666</v>
      </c>
      <c r="E2467">
        <f t="shared" si="83"/>
        <v>118</v>
      </c>
    </row>
    <row r="2468" spans="1:5" x14ac:dyDescent="0.25">
      <c r="A2468">
        <v>5.8089443999999997E-2</v>
      </c>
      <c r="B2468">
        <v>1</v>
      </c>
      <c r="C2468">
        <v>5.8089443999999997E-2</v>
      </c>
      <c r="D2468">
        <f t="shared" si="82"/>
        <v>3.4853666399999996</v>
      </c>
      <c r="E2468">
        <f t="shared" si="83"/>
        <v>3</v>
      </c>
    </row>
    <row r="2469" spans="1:5" x14ac:dyDescent="0.25">
      <c r="A2469">
        <v>0.103643611</v>
      </c>
      <c r="B2469">
        <v>1</v>
      </c>
      <c r="C2469">
        <v>0.103643611</v>
      </c>
      <c r="D2469">
        <f t="shared" si="82"/>
        <v>6.2186166599999995</v>
      </c>
      <c r="E2469">
        <f t="shared" si="83"/>
        <v>6</v>
      </c>
    </row>
    <row r="2470" spans="1:5" x14ac:dyDescent="0.25">
      <c r="A2470">
        <v>8.0553333000000005E-2</v>
      </c>
      <c r="B2470">
        <v>1</v>
      </c>
      <c r="C2470">
        <v>8.0553333000000005E-2</v>
      </c>
      <c r="D2470">
        <f t="shared" si="82"/>
        <v>4.8331999799999998</v>
      </c>
      <c r="E2470">
        <f t="shared" si="83"/>
        <v>4</v>
      </c>
    </row>
    <row r="2471" spans="1:5" x14ac:dyDescent="0.25">
      <c r="A2471">
        <v>0.31530750000000002</v>
      </c>
      <c r="B2471">
        <v>0</v>
      </c>
      <c r="C2471">
        <v>0.31530750000000002</v>
      </c>
      <c r="D2471">
        <f t="shared" si="82"/>
        <v>18.91845</v>
      </c>
      <c r="E2471">
        <f t="shared" si="83"/>
        <v>18</v>
      </c>
    </row>
    <row r="2472" spans="1:5" x14ac:dyDescent="0.25">
      <c r="A2472">
        <v>0.309888889</v>
      </c>
      <c r="B2472">
        <v>1</v>
      </c>
      <c r="C2472">
        <v>0.309888889</v>
      </c>
      <c r="D2472">
        <f t="shared" si="82"/>
        <v>18.593333340000001</v>
      </c>
      <c r="E2472">
        <f t="shared" si="83"/>
        <v>18</v>
      </c>
    </row>
    <row r="2473" spans="1:5" x14ac:dyDescent="0.25">
      <c r="A2473">
        <v>9.7163889000000003E-2</v>
      </c>
      <c r="B2473">
        <v>1</v>
      </c>
      <c r="C2473">
        <v>9.7163889000000003E-2</v>
      </c>
      <c r="D2473">
        <f t="shared" si="82"/>
        <v>5.8298333400000004</v>
      </c>
      <c r="E2473">
        <f t="shared" si="83"/>
        <v>5</v>
      </c>
    </row>
    <row r="2474" spans="1:5" x14ac:dyDescent="0.25">
      <c r="A2474">
        <v>6.8412221999999995E-2</v>
      </c>
      <c r="B2474">
        <v>1</v>
      </c>
      <c r="C2474">
        <v>6.8412221999999995E-2</v>
      </c>
      <c r="D2474">
        <f t="shared" si="82"/>
        <v>4.1047333199999994</v>
      </c>
      <c r="E2474">
        <f t="shared" si="83"/>
        <v>4</v>
      </c>
    </row>
    <row r="2475" spans="1:5" x14ac:dyDescent="0.25">
      <c r="A2475">
        <v>0.108468889</v>
      </c>
      <c r="B2475">
        <v>1</v>
      </c>
      <c r="C2475">
        <v>0.108468889</v>
      </c>
      <c r="D2475">
        <f t="shared" si="82"/>
        <v>6.5081333399999997</v>
      </c>
      <c r="E2475">
        <f t="shared" si="83"/>
        <v>6</v>
      </c>
    </row>
    <row r="2476" spans="1:5" x14ac:dyDescent="0.25">
      <c r="A2476">
        <v>0.107945</v>
      </c>
      <c r="B2476">
        <v>1</v>
      </c>
      <c r="C2476">
        <v>0.107945</v>
      </c>
      <c r="D2476">
        <f t="shared" si="82"/>
        <v>6.4767000000000001</v>
      </c>
      <c r="E2476">
        <f t="shared" si="83"/>
        <v>6</v>
      </c>
    </row>
    <row r="2477" spans="1:5" x14ac:dyDescent="0.25">
      <c r="A2477">
        <v>1.8270477780000001</v>
      </c>
      <c r="B2477">
        <v>0</v>
      </c>
      <c r="C2477">
        <v>1.8270477780000001</v>
      </c>
      <c r="D2477">
        <f t="shared" si="82"/>
        <v>109.62286668</v>
      </c>
      <c r="E2477">
        <f t="shared" si="83"/>
        <v>109</v>
      </c>
    </row>
    <row r="2478" spans="1:5" x14ac:dyDescent="0.25">
      <c r="A2478">
        <v>0.319573889</v>
      </c>
      <c r="B2478">
        <v>0</v>
      </c>
      <c r="C2478">
        <v>0.319573889</v>
      </c>
      <c r="D2478">
        <f t="shared" si="82"/>
        <v>19.17443334</v>
      </c>
      <c r="E2478">
        <f t="shared" si="83"/>
        <v>19</v>
      </c>
    </row>
    <row r="2479" spans="1:5" x14ac:dyDescent="0.25">
      <c r="A2479">
        <v>8.3605555999999998E-2</v>
      </c>
      <c r="B2479">
        <v>1</v>
      </c>
      <c r="C2479">
        <v>8.3605555999999998E-2</v>
      </c>
      <c r="D2479">
        <f t="shared" si="82"/>
        <v>5.01633336</v>
      </c>
      <c r="E2479">
        <f t="shared" si="83"/>
        <v>5</v>
      </c>
    </row>
    <row r="2480" spans="1:5" x14ac:dyDescent="0.25">
      <c r="A2480">
        <v>0.118151389</v>
      </c>
      <c r="B2480">
        <v>1</v>
      </c>
      <c r="C2480">
        <v>0.118151389</v>
      </c>
      <c r="D2480">
        <f t="shared" si="82"/>
        <v>7.0890833400000002</v>
      </c>
      <c r="E2480">
        <f t="shared" si="83"/>
        <v>7</v>
      </c>
    </row>
    <row r="2481" spans="1:5" x14ac:dyDescent="0.25">
      <c r="A2481">
        <v>0.10928805599999999</v>
      </c>
      <c r="B2481">
        <v>1</v>
      </c>
      <c r="C2481">
        <v>0.10928805599999999</v>
      </c>
      <c r="D2481">
        <f t="shared" si="82"/>
        <v>6.5572833599999996</v>
      </c>
      <c r="E2481">
        <f t="shared" si="83"/>
        <v>6</v>
      </c>
    </row>
    <row r="2482" spans="1:5" x14ac:dyDescent="0.25">
      <c r="A2482">
        <v>0.25500277799999999</v>
      </c>
      <c r="B2482">
        <v>1</v>
      </c>
      <c r="C2482">
        <v>0.25500277799999999</v>
      </c>
      <c r="D2482">
        <f t="shared" si="82"/>
        <v>15.300166679999998</v>
      </c>
      <c r="E2482">
        <f t="shared" si="83"/>
        <v>15</v>
      </c>
    </row>
    <row r="2483" spans="1:5" x14ac:dyDescent="0.25">
      <c r="A2483">
        <v>9.3618056000000005E-2</v>
      </c>
      <c r="B2483">
        <v>1</v>
      </c>
      <c r="C2483">
        <v>9.3618056000000005E-2</v>
      </c>
      <c r="D2483">
        <f t="shared" si="82"/>
        <v>5.6170833600000005</v>
      </c>
      <c r="E2483">
        <f t="shared" si="83"/>
        <v>5</v>
      </c>
    </row>
    <row r="2484" spans="1:5" x14ac:dyDescent="0.25">
      <c r="A2484">
        <v>0.197541944</v>
      </c>
      <c r="B2484">
        <v>1</v>
      </c>
      <c r="C2484">
        <v>0.197541944</v>
      </c>
      <c r="D2484">
        <f t="shared" si="82"/>
        <v>11.852516639999999</v>
      </c>
      <c r="E2484">
        <f t="shared" si="83"/>
        <v>11</v>
      </c>
    </row>
    <row r="2485" spans="1:5" x14ac:dyDescent="0.25">
      <c r="A2485">
        <v>0.26042944400000001</v>
      </c>
      <c r="B2485">
        <v>1</v>
      </c>
      <c r="C2485">
        <v>0.26042944400000001</v>
      </c>
      <c r="D2485">
        <f t="shared" si="82"/>
        <v>15.62576664</v>
      </c>
      <c r="E2485">
        <f t="shared" si="83"/>
        <v>15</v>
      </c>
    </row>
    <row r="2486" spans="1:5" x14ac:dyDescent="0.25">
      <c r="A2486">
        <v>0.33915305600000001</v>
      </c>
      <c r="B2486">
        <v>1</v>
      </c>
      <c r="C2486">
        <v>0.33915305600000001</v>
      </c>
      <c r="D2486">
        <f t="shared" si="82"/>
        <v>20.349183360000001</v>
      </c>
      <c r="E2486">
        <f t="shared" si="83"/>
        <v>20</v>
      </c>
    </row>
    <row r="2487" spans="1:5" x14ac:dyDescent="0.25">
      <c r="A2487">
        <v>0.60592027800000003</v>
      </c>
      <c r="B2487">
        <v>1</v>
      </c>
      <c r="C2487">
        <v>0.60592027800000003</v>
      </c>
      <c r="D2487">
        <f t="shared" si="82"/>
        <v>36.355216680000005</v>
      </c>
      <c r="E2487">
        <f t="shared" si="83"/>
        <v>36</v>
      </c>
    </row>
    <row r="2488" spans="1:5" x14ac:dyDescent="0.25">
      <c r="A2488">
        <v>6.8495555999999999E-2</v>
      </c>
      <c r="B2488">
        <v>1</v>
      </c>
      <c r="C2488">
        <v>6.8495555999999999E-2</v>
      </c>
      <c r="D2488">
        <f t="shared" si="82"/>
        <v>4.1097333599999999</v>
      </c>
      <c r="E2488">
        <f t="shared" si="83"/>
        <v>4</v>
      </c>
    </row>
    <row r="2489" spans="1:5" x14ac:dyDescent="0.25">
      <c r="A2489">
        <v>0.12564388900000001</v>
      </c>
      <c r="B2489">
        <v>1</v>
      </c>
      <c r="C2489">
        <v>0.12564388900000001</v>
      </c>
      <c r="D2489">
        <f t="shared" si="82"/>
        <v>7.5386333400000005</v>
      </c>
      <c r="E2489">
        <f t="shared" si="83"/>
        <v>7</v>
      </c>
    </row>
    <row r="2490" spans="1:5" x14ac:dyDescent="0.25">
      <c r="A2490">
        <v>0.156175278</v>
      </c>
      <c r="B2490">
        <v>1</v>
      </c>
      <c r="C2490">
        <v>0.156175278</v>
      </c>
      <c r="D2490">
        <f t="shared" si="82"/>
        <v>9.3705166799999997</v>
      </c>
      <c r="E2490">
        <f t="shared" si="83"/>
        <v>9</v>
      </c>
    </row>
    <row r="2491" spans="1:5" x14ac:dyDescent="0.25">
      <c r="A2491">
        <v>0.31533</v>
      </c>
      <c r="B2491">
        <v>1</v>
      </c>
      <c r="C2491">
        <v>0.31533</v>
      </c>
      <c r="D2491">
        <f t="shared" si="82"/>
        <v>18.919799999999999</v>
      </c>
      <c r="E2491">
        <f t="shared" si="83"/>
        <v>18</v>
      </c>
    </row>
    <row r="2492" spans="1:5" x14ac:dyDescent="0.25">
      <c r="A2492">
        <v>0.36035194399999998</v>
      </c>
      <c r="B2492">
        <v>1</v>
      </c>
      <c r="C2492">
        <v>0.36035194399999998</v>
      </c>
      <c r="D2492">
        <f t="shared" si="82"/>
        <v>21.62111664</v>
      </c>
      <c r="E2492">
        <f t="shared" si="83"/>
        <v>21</v>
      </c>
    </row>
    <row r="2493" spans="1:5" x14ac:dyDescent="0.25">
      <c r="A2493">
        <v>0.12043222200000001</v>
      </c>
      <c r="B2493">
        <v>1</v>
      </c>
      <c r="C2493">
        <v>0.12043222200000001</v>
      </c>
      <c r="D2493">
        <f t="shared" si="82"/>
        <v>7.2259333200000002</v>
      </c>
      <c r="E2493">
        <f t="shared" si="83"/>
        <v>7</v>
      </c>
    </row>
    <row r="2494" spans="1:5" x14ac:dyDescent="0.25">
      <c r="A2494">
        <v>0.20940694400000001</v>
      </c>
      <c r="B2494">
        <v>1</v>
      </c>
      <c r="C2494">
        <v>0.20940694400000001</v>
      </c>
      <c r="D2494">
        <f t="shared" si="82"/>
        <v>12.564416640000001</v>
      </c>
      <c r="E2494">
        <f t="shared" si="83"/>
        <v>12</v>
      </c>
    </row>
    <row r="2495" spans="1:5" x14ac:dyDescent="0.25">
      <c r="A2495">
        <v>0.237450833</v>
      </c>
      <c r="B2495">
        <v>1</v>
      </c>
      <c r="C2495">
        <v>0.237450833</v>
      </c>
      <c r="D2495">
        <f t="shared" si="82"/>
        <v>14.24704998</v>
      </c>
      <c r="E2495">
        <f t="shared" si="83"/>
        <v>14</v>
      </c>
    </row>
    <row r="2496" spans="1:5" x14ac:dyDescent="0.25">
      <c r="A2496">
        <v>4.6440278000000002E-2</v>
      </c>
      <c r="B2496">
        <v>1</v>
      </c>
      <c r="C2496">
        <v>4.6440278000000002E-2</v>
      </c>
      <c r="D2496">
        <f t="shared" si="82"/>
        <v>2.7864166800000003</v>
      </c>
      <c r="E2496">
        <f t="shared" si="83"/>
        <v>2</v>
      </c>
    </row>
    <row r="2497" spans="1:5" x14ac:dyDescent="0.25">
      <c r="A2497">
        <v>0.100576389</v>
      </c>
      <c r="B2497">
        <v>1</v>
      </c>
      <c r="C2497">
        <v>0.100576389</v>
      </c>
      <c r="D2497">
        <f t="shared" si="82"/>
        <v>6.0345833400000002</v>
      </c>
      <c r="E2497">
        <f t="shared" si="83"/>
        <v>6</v>
      </c>
    </row>
    <row r="2498" spans="1:5" x14ac:dyDescent="0.25">
      <c r="A2498">
        <v>1.9189721999999999E-2</v>
      </c>
      <c r="B2498">
        <v>0</v>
      </c>
      <c r="C2498">
        <v>1.9189721999999999E-2</v>
      </c>
      <c r="D2498">
        <f t="shared" si="82"/>
        <v>1.1513833199999999</v>
      </c>
      <c r="E2498">
        <f t="shared" si="83"/>
        <v>1</v>
      </c>
    </row>
    <row r="2499" spans="1:5" x14ac:dyDescent="0.25">
      <c r="A2499">
        <v>7.8428610999999995E-2</v>
      </c>
      <c r="B2499">
        <v>1</v>
      </c>
      <c r="C2499">
        <v>7.8428610999999995E-2</v>
      </c>
      <c r="D2499">
        <f t="shared" ref="D2499:D2562" si="84">C2499*60</f>
        <v>4.7057166599999993</v>
      </c>
      <c r="E2499">
        <f t="shared" ref="E2499:E2562" si="85">INT(D2499)</f>
        <v>4</v>
      </c>
    </row>
    <row r="2500" spans="1:5" x14ac:dyDescent="0.25">
      <c r="A2500">
        <v>0.45386944400000001</v>
      </c>
      <c r="B2500">
        <v>1</v>
      </c>
      <c r="C2500">
        <v>0.45386944400000001</v>
      </c>
      <c r="D2500">
        <f t="shared" si="84"/>
        <v>27.232166639999999</v>
      </c>
      <c r="E2500">
        <f t="shared" si="85"/>
        <v>27</v>
      </c>
    </row>
    <row r="2501" spans="1:5" x14ac:dyDescent="0.25">
      <c r="A2501">
        <v>0.28819027800000002</v>
      </c>
      <c r="B2501">
        <v>1</v>
      </c>
      <c r="C2501">
        <v>0.28819027800000002</v>
      </c>
      <c r="D2501">
        <f t="shared" si="84"/>
        <v>17.291416680000001</v>
      </c>
      <c r="E2501">
        <f t="shared" si="85"/>
        <v>17</v>
      </c>
    </row>
    <row r="2502" spans="1:5" x14ac:dyDescent="0.25">
      <c r="A2502">
        <v>0.35997555599999997</v>
      </c>
      <c r="B2502">
        <v>1</v>
      </c>
      <c r="C2502">
        <v>0.35997555599999997</v>
      </c>
      <c r="D2502">
        <f t="shared" si="84"/>
        <v>21.598533359999998</v>
      </c>
      <c r="E2502">
        <f t="shared" si="85"/>
        <v>21</v>
      </c>
    </row>
    <row r="2503" spans="1:5" x14ac:dyDescent="0.25">
      <c r="A2503">
        <v>0.35997555599999997</v>
      </c>
      <c r="B2503">
        <v>1</v>
      </c>
      <c r="C2503">
        <v>0.35997555599999997</v>
      </c>
      <c r="D2503">
        <f t="shared" si="84"/>
        <v>21.598533359999998</v>
      </c>
      <c r="E2503">
        <f t="shared" si="85"/>
        <v>21</v>
      </c>
    </row>
    <row r="2504" spans="1:5" x14ac:dyDescent="0.25">
      <c r="A2504">
        <v>0.33554555600000002</v>
      </c>
      <c r="B2504">
        <v>1</v>
      </c>
      <c r="C2504">
        <v>0.33554555600000002</v>
      </c>
      <c r="D2504">
        <f t="shared" si="84"/>
        <v>20.132733360000003</v>
      </c>
      <c r="E2504">
        <f t="shared" si="85"/>
        <v>20</v>
      </c>
    </row>
    <row r="2505" spans="1:5" x14ac:dyDescent="0.25">
      <c r="A2505">
        <v>0.19531333300000001</v>
      </c>
      <c r="B2505">
        <v>1</v>
      </c>
      <c r="C2505">
        <v>0.19531333300000001</v>
      </c>
      <c r="D2505">
        <f t="shared" si="84"/>
        <v>11.71879998</v>
      </c>
      <c r="E2505">
        <f t="shared" si="85"/>
        <v>11</v>
      </c>
    </row>
    <row r="2506" spans="1:5" x14ac:dyDescent="0.25">
      <c r="A2506">
        <v>0.13161249999999999</v>
      </c>
      <c r="B2506">
        <v>1</v>
      </c>
      <c r="C2506">
        <v>0.13161249999999999</v>
      </c>
      <c r="D2506">
        <f t="shared" si="84"/>
        <v>7.8967499999999999</v>
      </c>
      <c r="E2506">
        <f t="shared" si="85"/>
        <v>7</v>
      </c>
    </row>
    <row r="2507" spans="1:5" x14ac:dyDescent="0.25">
      <c r="A2507">
        <v>0.23501944399999999</v>
      </c>
      <c r="B2507">
        <v>0</v>
      </c>
      <c r="C2507">
        <v>0.23501944399999999</v>
      </c>
      <c r="D2507">
        <f t="shared" si="84"/>
        <v>14.101166639999999</v>
      </c>
      <c r="E2507">
        <f t="shared" si="85"/>
        <v>14</v>
      </c>
    </row>
    <row r="2508" spans="1:5" x14ac:dyDescent="0.25">
      <c r="A2508">
        <v>0.58671222199999995</v>
      </c>
      <c r="B2508">
        <v>1</v>
      </c>
      <c r="C2508">
        <v>0.58671222199999995</v>
      </c>
      <c r="D2508">
        <f t="shared" si="84"/>
        <v>35.20273332</v>
      </c>
      <c r="E2508">
        <f t="shared" si="85"/>
        <v>35</v>
      </c>
    </row>
    <row r="2509" spans="1:5" x14ac:dyDescent="0.25">
      <c r="A2509">
        <v>2.8826111000000001E-2</v>
      </c>
      <c r="B2509">
        <v>1</v>
      </c>
      <c r="C2509">
        <v>2.8826111000000001E-2</v>
      </c>
      <c r="D2509">
        <f t="shared" si="84"/>
        <v>1.7295666600000001</v>
      </c>
      <c r="E2509">
        <f t="shared" si="85"/>
        <v>1</v>
      </c>
    </row>
    <row r="2510" spans="1:5" x14ac:dyDescent="0.25">
      <c r="A2510">
        <v>0.19012388899999999</v>
      </c>
      <c r="B2510">
        <v>1</v>
      </c>
      <c r="C2510">
        <v>0.19012388899999999</v>
      </c>
      <c r="D2510">
        <f t="shared" si="84"/>
        <v>11.407433339999999</v>
      </c>
      <c r="E2510">
        <f t="shared" si="85"/>
        <v>11</v>
      </c>
    </row>
    <row r="2511" spans="1:5" x14ac:dyDescent="0.25">
      <c r="A2511">
        <v>0.36906138900000002</v>
      </c>
      <c r="B2511">
        <v>0</v>
      </c>
      <c r="C2511">
        <v>0.36906138900000002</v>
      </c>
      <c r="D2511">
        <f t="shared" si="84"/>
        <v>22.143683340000003</v>
      </c>
      <c r="E2511">
        <f t="shared" si="85"/>
        <v>22</v>
      </c>
    </row>
    <row r="2512" spans="1:5" x14ac:dyDescent="0.25">
      <c r="A2512">
        <v>0.50518249999999998</v>
      </c>
      <c r="B2512">
        <v>0</v>
      </c>
      <c r="C2512">
        <v>0.50518249999999998</v>
      </c>
      <c r="D2512">
        <f t="shared" si="84"/>
        <v>30.310949999999998</v>
      </c>
      <c r="E2512">
        <f t="shared" si="85"/>
        <v>30</v>
      </c>
    </row>
    <row r="2513" spans="1:5" x14ac:dyDescent="0.25">
      <c r="A2513">
        <v>0.20295972200000001</v>
      </c>
      <c r="B2513">
        <v>1</v>
      </c>
      <c r="C2513">
        <v>0.20295972200000001</v>
      </c>
      <c r="D2513">
        <f t="shared" si="84"/>
        <v>12.17758332</v>
      </c>
      <c r="E2513">
        <f t="shared" si="85"/>
        <v>12</v>
      </c>
    </row>
    <row r="2514" spans="1:5" x14ac:dyDescent="0.25">
      <c r="A2514">
        <v>0.37856472200000002</v>
      </c>
      <c r="B2514">
        <v>1</v>
      </c>
      <c r="C2514">
        <v>0.37856472200000002</v>
      </c>
      <c r="D2514">
        <f t="shared" si="84"/>
        <v>22.713883320000001</v>
      </c>
      <c r="E2514">
        <f t="shared" si="85"/>
        <v>22</v>
      </c>
    </row>
    <row r="2515" spans="1:5" x14ac:dyDescent="0.25">
      <c r="A2515">
        <v>0.24483527799999999</v>
      </c>
      <c r="B2515">
        <v>0</v>
      </c>
      <c r="C2515">
        <v>0.24483527799999999</v>
      </c>
      <c r="D2515">
        <f t="shared" si="84"/>
        <v>14.690116679999999</v>
      </c>
      <c r="E2515">
        <f t="shared" si="85"/>
        <v>14</v>
      </c>
    </row>
    <row r="2516" spans="1:5" x14ac:dyDescent="0.25">
      <c r="A2516">
        <v>0.18923277799999999</v>
      </c>
      <c r="B2516">
        <v>1</v>
      </c>
      <c r="C2516">
        <v>0.18923277799999999</v>
      </c>
      <c r="D2516">
        <f t="shared" si="84"/>
        <v>11.353966679999999</v>
      </c>
      <c r="E2516">
        <f t="shared" si="85"/>
        <v>11</v>
      </c>
    </row>
    <row r="2517" spans="1:5" x14ac:dyDescent="0.25">
      <c r="A2517">
        <v>5.0717221999999999E-2</v>
      </c>
      <c r="B2517">
        <v>1</v>
      </c>
      <c r="C2517">
        <v>5.0717221999999999E-2</v>
      </c>
      <c r="D2517">
        <f t="shared" si="84"/>
        <v>3.0430333200000002</v>
      </c>
      <c r="E2517">
        <f t="shared" si="85"/>
        <v>3</v>
      </c>
    </row>
    <row r="2518" spans="1:5" x14ac:dyDescent="0.25">
      <c r="A2518">
        <v>0.234443611</v>
      </c>
      <c r="B2518">
        <v>1</v>
      </c>
      <c r="C2518">
        <v>0.234443611</v>
      </c>
      <c r="D2518">
        <f t="shared" si="84"/>
        <v>14.066616659999999</v>
      </c>
      <c r="E2518">
        <f t="shared" si="85"/>
        <v>14</v>
      </c>
    </row>
    <row r="2519" spans="1:5" x14ac:dyDescent="0.25">
      <c r="A2519">
        <v>0.35602722199999998</v>
      </c>
      <c r="B2519">
        <v>0</v>
      </c>
      <c r="C2519">
        <v>0.35602722199999998</v>
      </c>
      <c r="D2519">
        <f t="shared" si="84"/>
        <v>21.361633319999999</v>
      </c>
      <c r="E2519">
        <f t="shared" si="85"/>
        <v>21</v>
      </c>
    </row>
    <row r="2520" spans="1:5" x14ac:dyDescent="0.25">
      <c r="A2520">
        <v>0.13199027799999999</v>
      </c>
      <c r="B2520">
        <v>1</v>
      </c>
      <c r="C2520">
        <v>0.13199027799999999</v>
      </c>
      <c r="D2520">
        <f t="shared" si="84"/>
        <v>7.9194166799999994</v>
      </c>
      <c r="E2520">
        <f t="shared" si="85"/>
        <v>7</v>
      </c>
    </row>
    <row r="2521" spans="1:5" x14ac:dyDescent="0.25">
      <c r="A2521">
        <v>0.28075388899999998</v>
      </c>
      <c r="B2521">
        <v>1</v>
      </c>
      <c r="C2521">
        <v>0.28075388899999998</v>
      </c>
      <c r="D2521">
        <f t="shared" si="84"/>
        <v>16.84523334</v>
      </c>
      <c r="E2521">
        <f t="shared" si="85"/>
        <v>16</v>
      </c>
    </row>
    <row r="2522" spans="1:5" x14ac:dyDescent="0.25">
      <c r="A2522">
        <v>0.44200944399999997</v>
      </c>
      <c r="B2522">
        <v>1</v>
      </c>
      <c r="C2522">
        <v>0.44200944399999997</v>
      </c>
      <c r="D2522">
        <f t="shared" si="84"/>
        <v>26.520566639999998</v>
      </c>
      <c r="E2522">
        <f t="shared" si="85"/>
        <v>26</v>
      </c>
    </row>
    <row r="2523" spans="1:5" x14ac:dyDescent="0.25">
      <c r="A2523">
        <v>0.461704167</v>
      </c>
      <c r="B2523">
        <v>1</v>
      </c>
      <c r="C2523">
        <v>0.461704167</v>
      </c>
      <c r="D2523">
        <f t="shared" si="84"/>
        <v>27.702250020000001</v>
      </c>
      <c r="E2523">
        <f t="shared" si="85"/>
        <v>27</v>
      </c>
    </row>
    <row r="2524" spans="1:5" x14ac:dyDescent="0.25">
      <c r="A2524">
        <v>0.18991</v>
      </c>
      <c r="B2524">
        <v>1</v>
      </c>
      <c r="C2524">
        <v>0.18991</v>
      </c>
      <c r="D2524">
        <f t="shared" si="84"/>
        <v>11.394600000000001</v>
      </c>
      <c r="E2524">
        <f t="shared" si="85"/>
        <v>11</v>
      </c>
    </row>
    <row r="2525" spans="1:5" x14ac:dyDescent="0.25">
      <c r="A2525">
        <v>7.3102500000000001E-2</v>
      </c>
      <c r="B2525">
        <v>1</v>
      </c>
      <c r="C2525">
        <v>7.3102500000000001E-2</v>
      </c>
      <c r="D2525">
        <f t="shared" si="84"/>
        <v>4.3861499999999998</v>
      </c>
      <c r="E2525">
        <f t="shared" si="85"/>
        <v>4</v>
      </c>
    </row>
    <row r="2526" spans="1:5" x14ac:dyDescent="0.25">
      <c r="A2526">
        <v>0.20425416699999999</v>
      </c>
      <c r="B2526">
        <v>1</v>
      </c>
      <c r="C2526">
        <v>0.20425416699999999</v>
      </c>
      <c r="D2526">
        <f t="shared" si="84"/>
        <v>12.255250019999998</v>
      </c>
      <c r="E2526">
        <f t="shared" si="85"/>
        <v>12</v>
      </c>
    </row>
    <row r="2527" spans="1:5" x14ac:dyDescent="0.25">
      <c r="A2527">
        <v>0.38557444400000002</v>
      </c>
      <c r="B2527">
        <v>1</v>
      </c>
      <c r="C2527">
        <v>0.38557444400000002</v>
      </c>
      <c r="D2527">
        <f t="shared" si="84"/>
        <v>23.134466639999999</v>
      </c>
      <c r="E2527">
        <f t="shared" si="85"/>
        <v>23</v>
      </c>
    </row>
    <row r="2528" spans="1:5" x14ac:dyDescent="0.25">
      <c r="A2528">
        <v>0.16535861099999999</v>
      </c>
      <c r="B2528">
        <v>0</v>
      </c>
      <c r="C2528">
        <v>0.16535861099999999</v>
      </c>
      <c r="D2528">
        <f t="shared" si="84"/>
        <v>9.92151666</v>
      </c>
      <c r="E2528">
        <f t="shared" si="85"/>
        <v>9</v>
      </c>
    </row>
    <row r="2529" spans="1:5" x14ac:dyDescent="0.25">
      <c r="A2529">
        <v>6.5821943999999993E-2</v>
      </c>
      <c r="B2529">
        <v>1</v>
      </c>
      <c r="C2529">
        <v>6.5821943999999993E-2</v>
      </c>
      <c r="D2529">
        <f t="shared" si="84"/>
        <v>3.9493166399999997</v>
      </c>
      <c r="E2529">
        <f t="shared" si="85"/>
        <v>3</v>
      </c>
    </row>
    <row r="2530" spans="1:5" x14ac:dyDescent="0.25">
      <c r="A2530">
        <v>0.38714916700000002</v>
      </c>
      <c r="B2530">
        <v>1</v>
      </c>
      <c r="C2530">
        <v>0.38714916700000002</v>
      </c>
      <c r="D2530">
        <f t="shared" si="84"/>
        <v>23.228950019999999</v>
      </c>
      <c r="E2530">
        <f t="shared" si="85"/>
        <v>23</v>
      </c>
    </row>
    <row r="2531" spans="1:5" x14ac:dyDescent="0.25">
      <c r="A2531">
        <v>0.20980111100000001</v>
      </c>
      <c r="B2531">
        <v>1</v>
      </c>
      <c r="C2531">
        <v>0.20980111100000001</v>
      </c>
      <c r="D2531">
        <f t="shared" si="84"/>
        <v>12.588066660000001</v>
      </c>
      <c r="E2531">
        <f t="shared" si="85"/>
        <v>12</v>
      </c>
    </row>
    <row r="2532" spans="1:5" x14ac:dyDescent="0.25">
      <c r="A2532">
        <v>0.242247778</v>
      </c>
      <c r="B2532">
        <v>1</v>
      </c>
      <c r="C2532">
        <v>0.242247778</v>
      </c>
      <c r="D2532">
        <f t="shared" si="84"/>
        <v>14.53486668</v>
      </c>
      <c r="E2532">
        <f t="shared" si="85"/>
        <v>14</v>
      </c>
    </row>
    <row r="2533" spans="1:5" x14ac:dyDescent="0.25">
      <c r="A2533">
        <v>6.0577222E-2</v>
      </c>
      <c r="B2533">
        <v>1</v>
      </c>
      <c r="C2533">
        <v>6.0577222E-2</v>
      </c>
      <c r="D2533">
        <f t="shared" si="84"/>
        <v>3.6346333199999998</v>
      </c>
      <c r="E2533">
        <f t="shared" si="85"/>
        <v>3</v>
      </c>
    </row>
    <row r="2534" spans="1:5" x14ac:dyDescent="0.25">
      <c r="A2534">
        <v>0.143581389</v>
      </c>
      <c r="B2534">
        <v>1</v>
      </c>
      <c r="C2534">
        <v>0.143581389</v>
      </c>
      <c r="D2534">
        <f t="shared" si="84"/>
        <v>8.6148833400000004</v>
      </c>
      <c r="E2534">
        <f t="shared" si="85"/>
        <v>8</v>
      </c>
    </row>
    <row r="2535" spans="1:5" x14ac:dyDescent="0.25">
      <c r="A2535">
        <v>6.1291944000000001E-2</v>
      </c>
      <c r="B2535">
        <v>1</v>
      </c>
      <c r="C2535">
        <v>6.1291944000000001E-2</v>
      </c>
      <c r="D2535">
        <f t="shared" si="84"/>
        <v>3.6775166399999999</v>
      </c>
      <c r="E2535">
        <f t="shared" si="85"/>
        <v>3</v>
      </c>
    </row>
    <row r="2536" spans="1:5" x14ac:dyDescent="0.25">
      <c r="A2536">
        <v>1.269598056</v>
      </c>
      <c r="B2536">
        <v>0</v>
      </c>
      <c r="C2536">
        <v>1.269598056</v>
      </c>
      <c r="D2536">
        <f t="shared" si="84"/>
        <v>76.17588336</v>
      </c>
      <c r="E2536">
        <f t="shared" si="85"/>
        <v>76</v>
      </c>
    </row>
    <row r="2537" spans="1:5" x14ac:dyDescent="0.25">
      <c r="A2537">
        <v>0.16998027800000001</v>
      </c>
      <c r="B2537">
        <v>1</v>
      </c>
      <c r="C2537">
        <v>0.16998027800000001</v>
      </c>
      <c r="D2537">
        <f t="shared" si="84"/>
        <v>10.19881668</v>
      </c>
      <c r="E2537">
        <f t="shared" si="85"/>
        <v>10</v>
      </c>
    </row>
    <row r="2538" spans="1:5" x14ac:dyDescent="0.25">
      <c r="A2538">
        <v>0.27959916699999998</v>
      </c>
      <c r="B2538">
        <v>1</v>
      </c>
      <c r="C2538">
        <v>0.27959916699999998</v>
      </c>
      <c r="D2538">
        <f t="shared" si="84"/>
        <v>16.77595002</v>
      </c>
      <c r="E2538">
        <f t="shared" si="85"/>
        <v>16</v>
      </c>
    </row>
    <row r="2539" spans="1:5" x14ac:dyDescent="0.25">
      <c r="A2539">
        <v>0.317132778</v>
      </c>
      <c r="B2539">
        <v>1</v>
      </c>
      <c r="C2539">
        <v>0.317132778</v>
      </c>
      <c r="D2539">
        <f t="shared" si="84"/>
        <v>19.027966679999999</v>
      </c>
      <c r="E2539">
        <f t="shared" si="85"/>
        <v>19</v>
      </c>
    </row>
    <row r="2540" spans="1:5" x14ac:dyDescent="0.25">
      <c r="A2540">
        <v>1.6186980559999999</v>
      </c>
      <c r="B2540">
        <v>0</v>
      </c>
      <c r="C2540">
        <v>1.6186980559999999</v>
      </c>
      <c r="D2540">
        <f t="shared" si="84"/>
        <v>97.121883359999998</v>
      </c>
      <c r="E2540">
        <f t="shared" si="85"/>
        <v>97</v>
      </c>
    </row>
    <row r="2541" spans="1:5" x14ac:dyDescent="0.25">
      <c r="A2541">
        <v>0.11310000000000001</v>
      </c>
      <c r="B2541">
        <v>1</v>
      </c>
      <c r="C2541">
        <v>0.11310000000000001</v>
      </c>
      <c r="D2541">
        <f t="shared" si="84"/>
        <v>6.7860000000000005</v>
      </c>
      <c r="E2541">
        <f t="shared" si="85"/>
        <v>6</v>
      </c>
    </row>
    <row r="2542" spans="1:5" x14ac:dyDescent="0.25">
      <c r="A2542">
        <v>9.2075277999999997E-2</v>
      </c>
      <c r="B2542">
        <v>1</v>
      </c>
      <c r="C2542">
        <v>9.2075277999999997E-2</v>
      </c>
      <c r="D2542">
        <f t="shared" si="84"/>
        <v>5.5245166799999996</v>
      </c>
      <c r="E2542">
        <f t="shared" si="85"/>
        <v>5</v>
      </c>
    </row>
    <row r="2543" spans="1:5" x14ac:dyDescent="0.25">
      <c r="A2543">
        <v>0.117292778</v>
      </c>
      <c r="B2543">
        <v>1</v>
      </c>
      <c r="C2543">
        <v>0.117292778</v>
      </c>
      <c r="D2543">
        <f t="shared" si="84"/>
        <v>7.0375666800000003</v>
      </c>
      <c r="E2543">
        <f t="shared" si="85"/>
        <v>7</v>
      </c>
    </row>
    <row r="2544" spans="1:5" x14ac:dyDescent="0.25">
      <c r="A2544">
        <v>0.20180777799999999</v>
      </c>
      <c r="B2544">
        <v>1</v>
      </c>
      <c r="C2544">
        <v>0.20180777799999999</v>
      </c>
      <c r="D2544">
        <f t="shared" si="84"/>
        <v>12.108466679999999</v>
      </c>
      <c r="E2544">
        <f t="shared" si="85"/>
        <v>12</v>
      </c>
    </row>
    <row r="2545" spans="1:5" x14ac:dyDescent="0.25">
      <c r="A2545">
        <v>0.15697055600000001</v>
      </c>
      <c r="B2545">
        <v>0</v>
      </c>
      <c r="C2545">
        <v>0.15697055600000001</v>
      </c>
      <c r="D2545">
        <f t="shared" si="84"/>
        <v>9.4182333600000003</v>
      </c>
      <c r="E2545">
        <f t="shared" si="85"/>
        <v>9</v>
      </c>
    </row>
    <row r="2546" spans="1:5" x14ac:dyDescent="0.25">
      <c r="A2546">
        <v>0.50613305600000003</v>
      </c>
      <c r="B2546">
        <v>0</v>
      </c>
      <c r="C2546">
        <v>0.50613305600000003</v>
      </c>
      <c r="D2546">
        <f t="shared" si="84"/>
        <v>30.36798336</v>
      </c>
      <c r="E2546">
        <f t="shared" si="85"/>
        <v>30</v>
      </c>
    </row>
    <row r="2547" spans="1:5" x14ac:dyDescent="0.25">
      <c r="A2547">
        <v>6.6919167000000002E-2</v>
      </c>
      <c r="B2547">
        <v>1</v>
      </c>
      <c r="C2547">
        <v>6.6919167000000002E-2</v>
      </c>
      <c r="D2547">
        <f t="shared" si="84"/>
        <v>4.0151500200000001</v>
      </c>
      <c r="E2547">
        <f t="shared" si="85"/>
        <v>4</v>
      </c>
    </row>
    <row r="2548" spans="1:5" x14ac:dyDescent="0.25">
      <c r="A2548">
        <v>5.4334722000000002E-2</v>
      </c>
      <c r="B2548">
        <v>1</v>
      </c>
      <c r="C2548">
        <v>5.4334722000000002E-2</v>
      </c>
      <c r="D2548">
        <f t="shared" si="84"/>
        <v>3.2600833200000001</v>
      </c>
      <c r="E2548">
        <f t="shared" si="85"/>
        <v>3</v>
      </c>
    </row>
    <row r="2549" spans="1:5" x14ac:dyDescent="0.25">
      <c r="A2549">
        <v>0.107443889</v>
      </c>
      <c r="B2549">
        <v>1</v>
      </c>
      <c r="C2549">
        <v>0.107443889</v>
      </c>
      <c r="D2549">
        <f t="shared" si="84"/>
        <v>6.44663334</v>
      </c>
      <c r="E2549">
        <f t="shared" si="85"/>
        <v>6</v>
      </c>
    </row>
    <row r="2550" spans="1:5" x14ac:dyDescent="0.25">
      <c r="A2550">
        <v>0.19608999999999999</v>
      </c>
      <c r="B2550">
        <v>1</v>
      </c>
      <c r="C2550">
        <v>0.19608999999999999</v>
      </c>
      <c r="D2550">
        <f t="shared" si="84"/>
        <v>11.7654</v>
      </c>
      <c r="E2550">
        <f t="shared" si="85"/>
        <v>11</v>
      </c>
    </row>
    <row r="2551" spans="1:5" x14ac:dyDescent="0.25">
      <c r="A2551">
        <v>0.100646111</v>
      </c>
      <c r="B2551">
        <v>1</v>
      </c>
      <c r="C2551">
        <v>0.100646111</v>
      </c>
      <c r="D2551">
        <f t="shared" si="84"/>
        <v>6.0387666599999994</v>
      </c>
      <c r="E2551">
        <f t="shared" si="85"/>
        <v>6</v>
      </c>
    </row>
    <row r="2552" spans="1:5" x14ac:dyDescent="0.25">
      <c r="A2552">
        <v>0.260882222</v>
      </c>
      <c r="B2552">
        <v>0</v>
      </c>
      <c r="C2552">
        <v>0.260882222</v>
      </c>
      <c r="D2552">
        <f t="shared" si="84"/>
        <v>15.652933319999999</v>
      </c>
      <c r="E2552">
        <f t="shared" si="85"/>
        <v>15</v>
      </c>
    </row>
    <row r="2553" spans="1:5" x14ac:dyDescent="0.25">
      <c r="A2553">
        <v>2.89225E-2</v>
      </c>
      <c r="B2553">
        <v>1</v>
      </c>
      <c r="C2553">
        <v>2.89225E-2</v>
      </c>
      <c r="D2553">
        <f t="shared" si="84"/>
        <v>1.7353499999999999</v>
      </c>
      <c r="E2553">
        <f t="shared" si="85"/>
        <v>1</v>
      </c>
    </row>
    <row r="2554" spans="1:5" x14ac:dyDescent="0.25">
      <c r="A2554">
        <v>0.125943056</v>
      </c>
      <c r="B2554">
        <v>1</v>
      </c>
      <c r="C2554">
        <v>0.125943056</v>
      </c>
      <c r="D2554">
        <f t="shared" si="84"/>
        <v>7.5565833599999994</v>
      </c>
      <c r="E2554">
        <f t="shared" si="85"/>
        <v>7</v>
      </c>
    </row>
    <row r="2555" spans="1:5" x14ac:dyDescent="0.25">
      <c r="A2555">
        <v>0.33665916699999998</v>
      </c>
      <c r="B2555">
        <v>1</v>
      </c>
      <c r="C2555">
        <v>0.33665916699999998</v>
      </c>
      <c r="D2555">
        <f t="shared" si="84"/>
        <v>20.19955002</v>
      </c>
      <c r="E2555">
        <f t="shared" si="85"/>
        <v>20</v>
      </c>
    </row>
    <row r="2556" spans="1:5" x14ac:dyDescent="0.25">
      <c r="A2556">
        <v>0.199689167</v>
      </c>
      <c r="B2556">
        <v>1</v>
      </c>
      <c r="C2556">
        <v>0.199689167</v>
      </c>
      <c r="D2556">
        <f t="shared" si="84"/>
        <v>11.981350020000001</v>
      </c>
      <c r="E2556">
        <f t="shared" si="85"/>
        <v>11</v>
      </c>
    </row>
    <row r="2557" spans="1:5" x14ac:dyDescent="0.25">
      <c r="A2557">
        <v>0.60456722200000002</v>
      </c>
      <c r="B2557">
        <v>0</v>
      </c>
      <c r="C2557">
        <v>0.60456722200000002</v>
      </c>
      <c r="D2557">
        <f t="shared" si="84"/>
        <v>36.274033320000001</v>
      </c>
      <c r="E2557">
        <f t="shared" si="85"/>
        <v>36</v>
      </c>
    </row>
    <row r="2558" spans="1:5" x14ac:dyDescent="0.25">
      <c r="A2558">
        <v>0.10352388899999999</v>
      </c>
      <c r="B2558">
        <v>1</v>
      </c>
      <c r="C2558">
        <v>0.10352388899999999</v>
      </c>
      <c r="D2558">
        <f t="shared" si="84"/>
        <v>6.2114333399999992</v>
      </c>
      <c r="E2558">
        <f t="shared" si="85"/>
        <v>6</v>
      </c>
    </row>
    <row r="2559" spans="1:5" x14ac:dyDescent="0.25">
      <c r="A2559">
        <v>0.28213083300000003</v>
      </c>
      <c r="B2559">
        <v>1</v>
      </c>
      <c r="C2559">
        <v>0.28213083300000003</v>
      </c>
      <c r="D2559">
        <f t="shared" si="84"/>
        <v>16.927849980000001</v>
      </c>
      <c r="E2559">
        <f t="shared" si="85"/>
        <v>16</v>
      </c>
    </row>
    <row r="2560" spans="1:5" x14ac:dyDescent="0.25">
      <c r="A2560">
        <v>1.832056667</v>
      </c>
      <c r="B2560">
        <v>0</v>
      </c>
      <c r="C2560">
        <v>1.832056667</v>
      </c>
      <c r="D2560">
        <f t="shared" si="84"/>
        <v>109.92340002</v>
      </c>
      <c r="E2560">
        <f t="shared" si="85"/>
        <v>109</v>
      </c>
    </row>
    <row r="2561" spans="1:5" x14ac:dyDescent="0.25">
      <c r="A2561">
        <v>0.167620833</v>
      </c>
      <c r="B2561">
        <v>1</v>
      </c>
      <c r="C2561">
        <v>0.167620833</v>
      </c>
      <c r="D2561">
        <f t="shared" si="84"/>
        <v>10.05724998</v>
      </c>
      <c r="E2561">
        <f t="shared" si="85"/>
        <v>10</v>
      </c>
    </row>
    <row r="2562" spans="1:5" x14ac:dyDescent="0.25">
      <c r="A2562">
        <v>0.210097222</v>
      </c>
      <c r="B2562">
        <v>1</v>
      </c>
      <c r="C2562">
        <v>0.210097222</v>
      </c>
      <c r="D2562">
        <f t="shared" si="84"/>
        <v>12.60583332</v>
      </c>
      <c r="E2562">
        <f t="shared" si="85"/>
        <v>12</v>
      </c>
    </row>
    <row r="2563" spans="1:5" x14ac:dyDescent="0.25">
      <c r="A2563">
        <v>0.181991667</v>
      </c>
      <c r="B2563">
        <v>1</v>
      </c>
      <c r="C2563">
        <v>0.181991667</v>
      </c>
      <c r="D2563">
        <f t="shared" ref="D2563:D2626" si="86">C2563*60</f>
        <v>10.919500019999999</v>
      </c>
      <c r="E2563">
        <f t="shared" ref="E2563:E2626" si="87">INT(D2563)</f>
        <v>10</v>
      </c>
    </row>
    <row r="2564" spans="1:5" x14ac:dyDescent="0.25">
      <c r="A2564">
        <v>0.36706694400000001</v>
      </c>
      <c r="B2564">
        <v>1</v>
      </c>
      <c r="C2564">
        <v>0.36706694400000001</v>
      </c>
      <c r="D2564">
        <f t="shared" si="86"/>
        <v>22.024016639999999</v>
      </c>
      <c r="E2564">
        <f t="shared" si="87"/>
        <v>22</v>
      </c>
    </row>
    <row r="2565" spans="1:5" x14ac:dyDescent="0.25">
      <c r="A2565">
        <v>0.22348305600000001</v>
      </c>
      <c r="B2565">
        <v>1</v>
      </c>
      <c r="C2565">
        <v>0.22348305600000001</v>
      </c>
      <c r="D2565">
        <f t="shared" si="86"/>
        <v>13.408983360000001</v>
      </c>
      <c r="E2565">
        <f t="shared" si="87"/>
        <v>13</v>
      </c>
    </row>
    <row r="2566" spans="1:5" x14ac:dyDescent="0.25">
      <c r="A2566">
        <v>0.119903333</v>
      </c>
      <c r="B2566">
        <v>1</v>
      </c>
      <c r="C2566">
        <v>0.119903333</v>
      </c>
      <c r="D2566">
        <f t="shared" si="86"/>
        <v>7.1941999800000005</v>
      </c>
      <c r="E2566">
        <f t="shared" si="87"/>
        <v>7</v>
      </c>
    </row>
    <row r="2567" spans="1:5" x14ac:dyDescent="0.25">
      <c r="A2567">
        <v>0.29362805600000003</v>
      </c>
      <c r="B2567">
        <v>0</v>
      </c>
      <c r="C2567">
        <v>0.29362805600000003</v>
      </c>
      <c r="D2567">
        <f t="shared" si="86"/>
        <v>17.617683360000001</v>
      </c>
      <c r="E2567">
        <f t="shared" si="87"/>
        <v>17</v>
      </c>
    </row>
    <row r="2568" spans="1:5" x14ac:dyDescent="0.25">
      <c r="A2568">
        <v>0.171920556</v>
      </c>
      <c r="B2568">
        <v>1</v>
      </c>
      <c r="C2568">
        <v>0.171920556</v>
      </c>
      <c r="D2568">
        <f t="shared" si="86"/>
        <v>10.315233360000001</v>
      </c>
      <c r="E2568">
        <f t="shared" si="87"/>
        <v>10</v>
      </c>
    </row>
    <row r="2569" spans="1:5" x14ac:dyDescent="0.25">
      <c r="A2569">
        <v>0.30554861100000003</v>
      </c>
      <c r="B2569">
        <v>0</v>
      </c>
      <c r="C2569">
        <v>0.30554861100000003</v>
      </c>
      <c r="D2569">
        <f t="shared" si="86"/>
        <v>18.332916660000002</v>
      </c>
      <c r="E2569">
        <f t="shared" si="87"/>
        <v>18</v>
      </c>
    </row>
    <row r="2570" spans="1:5" x14ac:dyDescent="0.25">
      <c r="A2570">
        <v>0.27627833299999999</v>
      </c>
      <c r="B2570">
        <v>0</v>
      </c>
      <c r="C2570">
        <v>0.27627833299999999</v>
      </c>
      <c r="D2570">
        <f t="shared" si="86"/>
        <v>16.576699980000001</v>
      </c>
      <c r="E2570">
        <f t="shared" si="87"/>
        <v>16</v>
      </c>
    </row>
    <row r="2571" spans="1:5" x14ac:dyDescent="0.25">
      <c r="A2571">
        <v>0.24084888900000001</v>
      </c>
      <c r="B2571">
        <v>1</v>
      </c>
      <c r="C2571">
        <v>0.24084888900000001</v>
      </c>
      <c r="D2571">
        <f t="shared" si="86"/>
        <v>14.450933340000001</v>
      </c>
      <c r="E2571">
        <f t="shared" si="87"/>
        <v>14</v>
      </c>
    </row>
    <row r="2572" spans="1:5" x14ac:dyDescent="0.25">
      <c r="A2572">
        <v>0.24349833300000001</v>
      </c>
      <c r="B2572">
        <v>1</v>
      </c>
      <c r="C2572">
        <v>0.24349833300000001</v>
      </c>
      <c r="D2572">
        <f t="shared" si="86"/>
        <v>14.609899980000002</v>
      </c>
      <c r="E2572">
        <f t="shared" si="87"/>
        <v>14</v>
      </c>
    </row>
    <row r="2573" spans="1:5" x14ac:dyDescent="0.25">
      <c r="A2573">
        <v>6.3416389000000004E-2</v>
      </c>
      <c r="B2573">
        <v>1</v>
      </c>
      <c r="C2573">
        <v>6.3416389000000004E-2</v>
      </c>
      <c r="D2573">
        <f t="shared" si="86"/>
        <v>3.8049833400000002</v>
      </c>
      <c r="E2573">
        <f t="shared" si="87"/>
        <v>3</v>
      </c>
    </row>
    <row r="2574" spans="1:5" x14ac:dyDescent="0.25">
      <c r="A2574">
        <v>4.9916110999999999E-2</v>
      </c>
      <c r="B2574">
        <v>1</v>
      </c>
      <c r="C2574">
        <v>4.9916110999999999E-2</v>
      </c>
      <c r="D2574">
        <f t="shared" si="86"/>
        <v>2.9949666599999998</v>
      </c>
      <c r="E2574">
        <f t="shared" si="87"/>
        <v>2</v>
      </c>
    </row>
    <row r="2575" spans="1:5" x14ac:dyDescent="0.25">
      <c r="A2575">
        <v>0.18304694399999999</v>
      </c>
      <c r="B2575">
        <v>1</v>
      </c>
      <c r="C2575">
        <v>0.18304694399999999</v>
      </c>
      <c r="D2575">
        <f t="shared" si="86"/>
        <v>10.982816639999999</v>
      </c>
      <c r="E2575">
        <f t="shared" si="87"/>
        <v>10</v>
      </c>
    </row>
    <row r="2576" spans="1:5" x14ac:dyDescent="0.25">
      <c r="A2576">
        <v>0.215586111</v>
      </c>
      <c r="B2576">
        <v>1</v>
      </c>
      <c r="C2576">
        <v>0.215586111</v>
      </c>
      <c r="D2576">
        <f t="shared" si="86"/>
        <v>12.93516666</v>
      </c>
      <c r="E2576">
        <f t="shared" si="87"/>
        <v>12</v>
      </c>
    </row>
    <row r="2577" spans="1:5" x14ac:dyDescent="0.25">
      <c r="A2577">
        <v>0.31960333299999999</v>
      </c>
      <c r="B2577">
        <v>0</v>
      </c>
      <c r="C2577">
        <v>0.31960333299999999</v>
      </c>
      <c r="D2577">
        <f t="shared" si="86"/>
        <v>19.17619998</v>
      </c>
      <c r="E2577">
        <f t="shared" si="87"/>
        <v>19</v>
      </c>
    </row>
    <row r="2578" spans="1:5" x14ac:dyDescent="0.25">
      <c r="A2578">
        <v>0.28880083299999998</v>
      </c>
      <c r="B2578">
        <v>1</v>
      </c>
      <c r="C2578">
        <v>0.28880083299999998</v>
      </c>
      <c r="D2578">
        <f t="shared" si="86"/>
        <v>17.328049979999999</v>
      </c>
      <c r="E2578">
        <f t="shared" si="87"/>
        <v>17</v>
      </c>
    </row>
    <row r="2579" spans="1:5" x14ac:dyDescent="0.25">
      <c r="A2579">
        <v>0.52655249999999998</v>
      </c>
      <c r="B2579">
        <v>0</v>
      </c>
      <c r="C2579">
        <v>0.52655249999999998</v>
      </c>
      <c r="D2579">
        <f t="shared" si="86"/>
        <v>31.593149999999998</v>
      </c>
      <c r="E2579">
        <f t="shared" si="87"/>
        <v>31</v>
      </c>
    </row>
    <row r="2580" spans="1:5" x14ac:dyDescent="0.25">
      <c r="A2580">
        <v>0.19315194399999999</v>
      </c>
      <c r="B2580">
        <v>1</v>
      </c>
      <c r="C2580">
        <v>0.19315194399999999</v>
      </c>
      <c r="D2580">
        <f t="shared" si="86"/>
        <v>11.58911664</v>
      </c>
      <c r="E2580">
        <f t="shared" si="87"/>
        <v>11</v>
      </c>
    </row>
    <row r="2581" spans="1:5" x14ac:dyDescent="0.25">
      <c r="A2581">
        <v>0.27189222200000002</v>
      </c>
      <c r="B2581">
        <v>1</v>
      </c>
      <c r="C2581">
        <v>0.27189222200000002</v>
      </c>
      <c r="D2581">
        <f t="shared" si="86"/>
        <v>16.313533320000001</v>
      </c>
      <c r="E2581">
        <f t="shared" si="87"/>
        <v>16</v>
      </c>
    </row>
    <row r="2582" spans="1:5" x14ac:dyDescent="0.25">
      <c r="A2582">
        <v>7.3112778000000003E-2</v>
      </c>
      <c r="B2582">
        <v>1</v>
      </c>
      <c r="C2582">
        <v>7.3112778000000003E-2</v>
      </c>
      <c r="D2582">
        <f t="shared" si="86"/>
        <v>4.38676668</v>
      </c>
      <c r="E2582">
        <f t="shared" si="87"/>
        <v>4</v>
      </c>
    </row>
    <row r="2583" spans="1:5" x14ac:dyDescent="0.25">
      <c r="A2583">
        <v>5.7704999999999999E-2</v>
      </c>
      <c r="B2583">
        <v>0</v>
      </c>
      <c r="C2583">
        <v>5.7704999999999999E-2</v>
      </c>
      <c r="D2583">
        <f t="shared" si="86"/>
        <v>3.4622999999999999</v>
      </c>
      <c r="E2583">
        <f t="shared" si="87"/>
        <v>3</v>
      </c>
    </row>
    <row r="2584" spans="1:5" x14ac:dyDescent="0.25">
      <c r="A2584">
        <v>0.124212778</v>
      </c>
      <c r="B2584">
        <v>1</v>
      </c>
      <c r="C2584">
        <v>0.124212778</v>
      </c>
      <c r="D2584">
        <f t="shared" si="86"/>
        <v>7.4527666799999999</v>
      </c>
      <c r="E2584">
        <f t="shared" si="87"/>
        <v>7</v>
      </c>
    </row>
    <row r="2585" spans="1:5" x14ac:dyDescent="0.25">
      <c r="A2585">
        <v>0.23515472200000001</v>
      </c>
      <c r="B2585">
        <v>0</v>
      </c>
      <c r="C2585">
        <v>0.23515472200000001</v>
      </c>
      <c r="D2585">
        <f t="shared" si="86"/>
        <v>14.109283320000001</v>
      </c>
      <c r="E2585">
        <f t="shared" si="87"/>
        <v>14</v>
      </c>
    </row>
    <row r="2586" spans="1:5" x14ac:dyDescent="0.25">
      <c r="A2586">
        <v>0.3588925</v>
      </c>
      <c r="B2586">
        <v>1</v>
      </c>
      <c r="C2586">
        <v>0.3588925</v>
      </c>
      <c r="D2586">
        <f t="shared" si="86"/>
        <v>21.533550000000002</v>
      </c>
      <c r="E2586">
        <f t="shared" si="87"/>
        <v>21</v>
      </c>
    </row>
    <row r="2587" spans="1:5" x14ac:dyDescent="0.25">
      <c r="A2587">
        <v>0.34409722199999998</v>
      </c>
      <c r="B2587">
        <v>0</v>
      </c>
      <c r="C2587">
        <v>0.34409722199999998</v>
      </c>
      <c r="D2587">
        <f t="shared" si="86"/>
        <v>20.645833319999998</v>
      </c>
      <c r="E2587">
        <f t="shared" si="87"/>
        <v>20</v>
      </c>
    </row>
    <row r="2588" spans="1:5" x14ac:dyDescent="0.25">
      <c r="A2588">
        <v>0.335356667</v>
      </c>
      <c r="B2588">
        <v>1</v>
      </c>
      <c r="C2588">
        <v>0.335356667</v>
      </c>
      <c r="D2588">
        <f t="shared" si="86"/>
        <v>20.121400019999999</v>
      </c>
      <c r="E2588">
        <f t="shared" si="87"/>
        <v>20</v>
      </c>
    </row>
    <row r="2589" spans="1:5" x14ac:dyDescent="0.25">
      <c r="A2589">
        <v>0.263733889</v>
      </c>
      <c r="B2589">
        <v>1</v>
      </c>
      <c r="C2589">
        <v>0.263733889</v>
      </c>
      <c r="D2589">
        <f t="shared" si="86"/>
        <v>15.82403334</v>
      </c>
      <c r="E2589">
        <f t="shared" si="87"/>
        <v>15</v>
      </c>
    </row>
    <row r="2590" spans="1:5" x14ac:dyDescent="0.25">
      <c r="A2590">
        <v>0.31138861099999998</v>
      </c>
      <c r="B2590">
        <v>0</v>
      </c>
      <c r="C2590">
        <v>0.31138861099999998</v>
      </c>
      <c r="D2590">
        <f t="shared" si="86"/>
        <v>18.683316659999999</v>
      </c>
      <c r="E2590">
        <f t="shared" si="87"/>
        <v>18</v>
      </c>
    </row>
    <row r="2591" spans="1:5" x14ac:dyDescent="0.25">
      <c r="A2591">
        <v>1.0023555559999999</v>
      </c>
      <c r="B2591">
        <v>0</v>
      </c>
      <c r="C2591">
        <v>1.0023555559999999</v>
      </c>
      <c r="D2591">
        <f t="shared" si="86"/>
        <v>60.141333359999997</v>
      </c>
      <c r="E2591">
        <f t="shared" si="87"/>
        <v>60</v>
      </c>
    </row>
    <row r="2592" spans="1:5" x14ac:dyDescent="0.25">
      <c r="A2592">
        <v>0.153109722</v>
      </c>
      <c r="B2592">
        <v>1</v>
      </c>
      <c r="C2592">
        <v>0.153109722</v>
      </c>
      <c r="D2592">
        <f t="shared" si="86"/>
        <v>9.1865833200000004</v>
      </c>
      <c r="E2592">
        <f t="shared" si="87"/>
        <v>9</v>
      </c>
    </row>
    <row r="2593" spans="1:5" x14ac:dyDescent="0.25">
      <c r="A2593">
        <v>0.145454167</v>
      </c>
      <c r="B2593">
        <v>1</v>
      </c>
      <c r="C2593">
        <v>0.145454167</v>
      </c>
      <c r="D2593">
        <f t="shared" si="86"/>
        <v>8.7272500199999996</v>
      </c>
      <c r="E2593">
        <f t="shared" si="87"/>
        <v>8</v>
      </c>
    </row>
    <row r="2594" spans="1:5" x14ac:dyDescent="0.25">
      <c r="A2594">
        <v>0.123980278</v>
      </c>
      <c r="B2594">
        <v>1</v>
      </c>
      <c r="C2594">
        <v>0.123980278</v>
      </c>
      <c r="D2594">
        <f t="shared" si="86"/>
        <v>7.4388166800000004</v>
      </c>
      <c r="E2594">
        <f t="shared" si="87"/>
        <v>7</v>
      </c>
    </row>
    <row r="2595" spans="1:5" x14ac:dyDescent="0.25">
      <c r="A2595">
        <v>0.23072472199999999</v>
      </c>
      <c r="B2595">
        <v>1</v>
      </c>
      <c r="C2595">
        <v>0.23072472199999999</v>
      </c>
      <c r="D2595">
        <f t="shared" si="86"/>
        <v>13.843483319999999</v>
      </c>
      <c r="E2595">
        <f t="shared" si="87"/>
        <v>13</v>
      </c>
    </row>
    <row r="2596" spans="1:5" x14ac:dyDescent="0.25">
      <c r="A2596">
        <v>6.4482499999999998E-2</v>
      </c>
      <c r="B2596">
        <v>1</v>
      </c>
      <c r="C2596">
        <v>6.4482499999999998E-2</v>
      </c>
      <c r="D2596">
        <f t="shared" si="86"/>
        <v>3.8689499999999999</v>
      </c>
      <c r="E2596">
        <f t="shared" si="87"/>
        <v>3</v>
      </c>
    </row>
    <row r="2597" spans="1:5" x14ac:dyDescent="0.25">
      <c r="A2597">
        <v>0.84096027799999995</v>
      </c>
      <c r="B2597">
        <v>0</v>
      </c>
      <c r="C2597">
        <v>0.84096027799999995</v>
      </c>
      <c r="D2597">
        <f t="shared" si="86"/>
        <v>50.457616679999994</v>
      </c>
      <c r="E2597">
        <f t="shared" si="87"/>
        <v>50</v>
      </c>
    </row>
    <row r="2598" spans="1:5" x14ac:dyDescent="0.25">
      <c r="A2598">
        <v>5.9208611000000001E-2</v>
      </c>
      <c r="B2598">
        <v>1</v>
      </c>
      <c r="C2598">
        <v>5.9208611000000001E-2</v>
      </c>
      <c r="D2598">
        <f t="shared" si="86"/>
        <v>3.5525166600000002</v>
      </c>
      <c r="E2598">
        <f t="shared" si="87"/>
        <v>3</v>
      </c>
    </row>
    <row r="2599" spans="1:5" x14ac:dyDescent="0.25">
      <c r="A2599">
        <v>0.22263055600000001</v>
      </c>
      <c r="B2599">
        <v>1</v>
      </c>
      <c r="C2599">
        <v>0.22263055600000001</v>
      </c>
      <c r="D2599">
        <f t="shared" si="86"/>
        <v>13.357833360000001</v>
      </c>
      <c r="E2599">
        <f t="shared" si="87"/>
        <v>13</v>
      </c>
    </row>
    <row r="2600" spans="1:5" x14ac:dyDescent="0.25">
      <c r="A2600">
        <v>8.4051944000000003E-2</v>
      </c>
      <c r="B2600">
        <v>1</v>
      </c>
      <c r="C2600">
        <v>8.4051944000000003E-2</v>
      </c>
      <c r="D2600">
        <f t="shared" si="86"/>
        <v>5.04311664</v>
      </c>
      <c r="E2600">
        <f t="shared" si="87"/>
        <v>5</v>
      </c>
    </row>
    <row r="2601" spans="1:5" x14ac:dyDescent="0.25">
      <c r="A2601">
        <v>1.153118611</v>
      </c>
      <c r="B2601">
        <v>0</v>
      </c>
      <c r="C2601">
        <v>1.153118611</v>
      </c>
      <c r="D2601">
        <f t="shared" si="86"/>
        <v>69.187116660000001</v>
      </c>
      <c r="E2601">
        <f t="shared" si="87"/>
        <v>69</v>
      </c>
    </row>
    <row r="2602" spans="1:5" x14ac:dyDescent="0.25">
      <c r="A2602">
        <v>5.0981944000000001E-2</v>
      </c>
      <c r="B2602">
        <v>1</v>
      </c>
      <c r="C2602">
        <v>5.0981944000000001E-2</v>
      </c>
      <c r="D2602">
        <f t="shared" si="86"/>
        <v>3.0589166400000001</v>
      </c>
      <c r="E2602">
        <f t="shared" si="87"/>
        <v>3</v>
      </c>
    </row>
    <row r="2603" spans="1:5" x14ac:dyDescent="0.25">
      <c r="A2603">
        <v>8.5631110999999996E-2</v>
      </c>
      <c r="B2603">
        <v>1</v>
      </c>
      <c r="C2603">
        <v>8.5631110999999996E-2</v>
      </c>
      <c r="D2603">
        <f t="shared" si="86"/>
        <v>5.1378666599999994</v>
      </c>
      <c r="E2603">
        <f t="shared" si="87"/>
        <v>5</v>
      </c>
    </row>
    <row r="2604" spans="1:5" x14ac:dyDescent="0.25">
      <c r="A2604">
        <v>3.8898888999999999E-2</v>
      </c>
      <c r="B2604">
        <v>1</v>
      </c>
      <c r="C2604">
        <v>3.8898888999999999E-2</v>
      </c>
      <c r="D2604">
        <f t="shared" si="86"/>
        <v>2.3339333399999997</v>
      </c>
      <c r="E2604">
        <f t="shared" si="87"/>
        <v>2</v>
      </c>
    </row>
    <row r="2605" spans="1:5" x14ac:dyDescent="0.25">
      <c r="A2605">
        <v>0.31422638899999999</v>
      </c>
      <c r="B2605">
        <v>1</v>
      </c>
      <c r="C2605">
        <v>0.31422638899999999</v>
      </c>
      <c r="D2605">
        <f t="shared" si="86"/>
        <v>18.85358334</v>
      </c>
      <c r="E2605">
        <f t="shared" si="87"/>
        <v>18</v>
      </c>
    </row>
    <row r="2606" spans="1:5" x14ac:dyDescent="0.25">
      <c r="A2606">
        <v>0.40060249999999997</v>
      </c>
      <c r="B2606">
        <v>1</v>
      </c>
      <c r="C2606">
        <v>0.40060249999999997</v>
      </c>
      <c r="D2606">
        <f t="shared" si="86"/>
        <v>24.036149999999999</v>
      </c>
      <c r="E2606">
        <f t="shared" si="87"/>
        <v>24</v>
      </c>
    </row>
    <row r="2607" spans="1:5" x14ac:dyDescent="0.25">
      <c r="A2607">
        <v>0.19418416699999999</v>
      </c>
      <c r="B2607">
        <v>1</v>
      </c>
      <c r="C2607">
        <v>0.19418416699999999</v>
      </c>
      <c r="D2607">
        <f t="shared" si="86"/>
        <v>11.65105002</v>
      </c>
      <c r="E2607">
        <f t="shared" si="87"/>
        <v>11</v>
      </c>
    </row>
    <row r="2608" spans="1:5" x14ac:dyDescent="0.25">
      <c r="A2608">
        <v>0.40103027800000002</v>
      </c>
      <c r="B2608">
        <v>1</v>
      </c>
      <c r="C2608">
        <v>0.40103027800000002</v>
      </c>
      <c r="D2608">
        <f t="shared" si="86"/>
        <v>24.06181668</v>
      </c>
      <c r="E2608">
        <f t="shared" si="87"/>
        <v>24</v>
      </c>
    </row>
    <row r="2609" spans="1:5" x14ac:dyDescent="0.25">
      <c r="A2609">
        <v>0.196441111</v>
      </c>
      <c r="B2609">
        <v>1</v>
      </c>
      <c r="C2609">
        <v>0.196441111</v>
      </c>
      <c r="D2609">
        <f t="shared" si="86"/>
        <v>11.78646666</v>
      </c>
      <c r="E2609">
        <f t="shared" si="87"/>
        <v>11</v>
      </c>
    </row>
    <row r="2610" spans="1:5" x14ac:dyDescent="0.25">
      <c r="A2610">
        <v>0.102213889</v>
      </c>
      <c r="B2610">
        <v>1</v>
      </c>
      <c r="C2610">
        <v>0.102213889</v>
      </c>
      <c r="D2610">
        <f t="shared" si="86"/>
        <v>6.1328333400000004</v>
      </c>
      <c r="E2610">
        <f t="shared" si="87"/>
        <v>6</v>
      </c>
    </row>
    <row r="2611" spans="1:5" x14ac:dyDescent="0.25">
      <c r="A2611">
        <v>7.0400000000000004E-2</v>
      </c>
      <c r="B2611">
        <v>1</v>
      </c>
      <c r="C2611">
        <v>7.0400000000000004E-2</v>
      </c>
      <c r="D2611">
        <f t="shared" si="86"/>
        <v>4.2240000000000002</v>
      </c>
      <c r="E2611">
        <f t="shared" si="87"/>
        <v>4</v>
      </c>
    </row>
    <row r="2612" spans="1:5" x14ac:dyDescent="0.25">
      <c r="A2612">
        <v>0.41376222200000001</v>
      </c>
      <c r="B2612">
        <v>1</v>
      </c>
      <c r="C2612">
        <v>0.41376222200000001</v>
      </c>
      <c r="D2612">
        <f t="shared" si="86"/>
        <v>24.825733320000001</v>
      </c>
      <c r="E2612">
        <f t="shared" si="87"/>
        <v>24</v>
      </c>
    </row>
    <row r="2613" spans="1:5" x14ac:dyDescent="0.25">
      <c r="A2613">
        <v>0.202661111</v>
      </c>
      <c r="B2613">
        <v>1</v>
      </c>
      <c r="C2613">
        <v>0.202661111</v>
      </c>
      <c r="D2613">
        <f t="shared" si="86"/>
        <v>12.159666660000001</v>
      </c>
      <c r="E2613">
        <f t="shared" si="87"/>
        <v>12</v>
      </c>
    </row>
    <row r="2614" spans="1:5" x14ac:dyDescent="0.25">
      <c r="A2614">
        <v>0.41999666699999999</v>
      </c>
      <c r="B2614">
        <v>1</v>
      </c>
      <c r="C2614">
        <v>0.41999666699999999</v>
      </c>
      <c r="D2614">
        <f t="shared" si="86"/>
        <v>25.199800019999998</v>
      </c>
      <c r="E2614">
        <f t="shared" si="87"/>
        <v>25</v>
      </c>
    </row>
    <row r="2615" spans="1:5" x14ac:dyDescent="0.25">
      <c r="A2615">
        <v>0.53431166699999999</v>
      </c>
      <c r="B2615">
        <v>1</v>
      </c>
      <c r="C2615">
        <v>0.53431166699999999</v>
      </c>
      <c r="D2615">
        <f t="shared" si="86"/>
        <v>32.058700019999996</v>
      </c>
      <c r="E2615">
        <f t="shared" si="87"/>
        <v>32</v>
      </c>
    </row>
    <row r="2616" spans="1:5" x14ac:dyDescent="0.25">
      <c r="A2616">
        <v>7.6716111000000003E-2</v>
      </c>
      <c r="B2616">
        <v>1</v>
      </c>
      <c r="C2616">
        <v>7.6716111000000003E-2</v>
      </c>
      <c r="D2616">
        <f t="shared" si="86"/>
        <v>4.6029666599999999</v>
      </c>
      <c r="E2616">
        <f t="shared" si="87"/>
        <v>4</v>
      </c>
    </row>
    <row r="2617" spans="1:5" x14ac:dyDescent="0.25">
      <c r="A2617">
        <v>0.90792972199999999</v>
      </c>
      <c r="B2617">
        <v>0</v>
      </c>
      <c r="C2617">
        <v>0.90792972199999999</v>
      </c>
      <c r="D2617">
        <f t="shared" si="86"/>
        <v>54.475783319999998</v>
      </c>
      <c r="E2617">
        <f t="shared" si="87"/>
        <v>54</v>
      </c>
    </row>
    <row r="2618" spans="1:5" x14ac:dyDescent="0.25">
      <c r="A2618">
        <v>0.244022778</v>
      </c>
      <c r="B2618">
        <v>1</v>
      </c>
      <c r="C2618">
        <v>0.244022778</v>
      </c>
      <c r="D2618">
        <f t="shared" si="86"/>
        <v>14.641366679999999</v>
      </c>
      <c r="E2618">
        <f t="shared" si="87"/>
        <v>14</v>
      </c>
    </row>
    <row r="2619" spans="1:5" x14ac:dyDescent="0.25">
      <c r="A2619">
        <v>2.5400277999999998E-2</v>
      </c>
      <c r="B2619">
        <v>1</v>
      </c>
      <c r="C2619">
        <v>2.5400277999999998E-2</v>
      </c>
      <c r="D2619">
        <f t="shared" si="86"/>
        <v>1.5240166799999999</v>
      </c>
      <c r="E2619">
        <f t="shared" si="87"/>
        <v>1</v>
      </c>
    </row>
    <row r="2620" spans="1:5" x14ac:dyDescent="0.25">
      <c r="A2620">
        <v>6.3129721999999999E-2</v>
      </c>
      <c r="B2620">
        <v>1</v>
      </c>
      <c r="C2620">
        <v>6.3129721999999999E-2</v>
      </c>
      <c r="D2620">
        <f t="shared" si="86"/>
        <v>3.78778332</v>
      </c>
      <c r="E2620">
        <f t="shared" si="87"/>
        <v>3</v>
      </c>
    </row>
    <row r="2621" spans="1:5" x14ac:dyDescent="0.25">
      <c r="A2621">
        <v>0.79898555599999999</v>
      </c>
      <c r="B2621">
        <v>0</v>
      </c>
      <c r="C2621">
        <v>0.79898555599999999</v>
      </c>
      <c r="D2621">
        <f t="shared" si="86"/>
        <v>47.93913336</v>
      </c>
      <c r="E2621">
        <f t="shared" si="87"/>
        <v>47</v>
      </c>
    </row>
    <row r="2622" spans="1:5" x14ac:dyDescent="0.25">
      <c r="A2622">
        <v>6.8746944000000004E-2</v>
      </c>
      <c r="B2622">
        <v>1</v>
      </c>
      <c r="C2622">
        <v>6.8746944000000004E-2</v>
      </c>
      <c r="D2622">
        <f t="shared" si="86"/>
        <v>4.1248166400000006</v>
      </c>
      <c r="E2622">
        <f t="shared" si="87"/>
        <v>4</v>
      </c>
    </row>
    <row r="2623" spans="1:5" x14ac:dyDescent="0.25">
      <c r="A2623">
        <v>4.7317499999999998E-2</v>
      </c>
      <c r="B2623">
        <v>1</v>
      </c>
      <c r="C2623">
        <v>4.7317499999999998E-2</v>
      </c>
      <c r="D2623">
        <f t="shared" si="86"/>
        <v>2.8390499999999999</v>
      </c>
      <c r="E2623">
        <f t="shared" si="87"/>
        <v>2</v>
      </c>
    </row>
    <row r="2624" spans="1:5" x14ac:dyDescent="0.25">
      <c r="A2624">
        <v>0.45042916700000002</v>
      </c>
      <c r="B2624">
        <v>0</v>
      </c>
      <c r="C2624">
        <v>0.45042916700000002</v>
      </c>
      <c r="D2624">
        <f t="shared" si="86"/>
        <v>27.02575002</v>
      </c>
      <c r="E2624">
        <f t="shared" si="87"/>
        <v>27</v>
      </c>
    </row>
    <row r="2625" spans="1:5" x14ac:dyDescent="0.25">
      <c r="A2625">
        <v>0.17860916700000001</v>
      </c>
      <c r="B2625">
        <v>1</v>
      </c>
      <c r="C2625">
        <v>0.17860916700000001</v>
      </c>
      <c r="D2625">
        <f t="shared" si="86"/>
        <v>10.716550020000001</v>
      </c>
      <c r="E2625">
        <f t="shared" si="87"/>
        <v>10</v>
      </c>
    </row>
    <row r="2626" spans="1:5" x14ac:dyDescent="0.25">
      <c r="A2626">
        <v>0.110564444</v>
      </c>
      <c r="B2626">
        <v>1</v>
      </c>
      <c r="C2626">
        <v>0.110564444</v>
      </c>
      <c r="D2626">
        <f t="shared" si="86"/>
        <v>6.6338666399999999</v>
      </c>
      <c r="E2626">
        <f t="shared" si="87"/>
        <v>6</v>
      </c>
    </row>
    <row r="2627" spans="1:5" x14ac:dyDescent="0.25">
      <c r="A2627">
        <v>0.77208055600000003</v>
      </c>
      <c r="B2627">
        <v>0</v>
      </c>
      <c r="C2627">
        <v>0.77208055600000003</v>
      </c>
      <c r="D2627">
        <f t="shared" ref="D2627:D2690" si="88">C2627*60</f>
        <v>46.32483336</v>
      </c>
      <c r="E2627">
        <f t="shared" ref="E2627:E2690" si="89">INT(D2627)</f>
        <v>46</v>
      </c>
    </row>
    <row r="2628" spans="1:5" x14ac:dyDescent="0.25">
      <c r="A2628">
        <v>0.14871722200000001</v>
      </c>
      <c r="B2628">
        <v>1</v>
      </c>
      <c r="C2628">
        <v>0.14871722200000001</v>
      </c>
      <c r="D2628">
        <f t="shared" si="88"/>
        <v>8.92303332</v>
      </c>
      <c r="E2628">
        <f t="shared" si="89"/>
        <v>8</v>
      </c>
    </row>
    <row r="2629" spans="1:5" x14ac:dyDescent="0.25">
      <c r="A2629">
        <v>0.26560083299999998</v>
      </c>
      <c r="B2629">
        <v>1</v>
      </c>
      <c r="C2629">
        <v>0.26560083299999998</v>
      </c>
      <c r="D2629">
        <f t="shared" si="88"/>
        <v>15.936049979999998</v>
      </c>
      <c r="E2629">
        <f t="shared" si="89"/>
        <v>15</v>
      </c>
    </row>
    <row r="2630" spans="1:5" x14ac:dyDescent="0.25">
      <c r="A2630">
        <v>0.23346388900000001</v>
      </c>
      <c r="B2630">
        <v>0</v>
      </c>
      <c r="C2630">
        <v>0.23346388900000001</v>
      </c>
      <c r="D2630">
        <f t="shared" si="88"/>
        <v>14.007833340000001</v>
      </c>
      <c r="E2630">
        <f t="shared" si="89"/>
        <v>14</v>
      </c>
    </row>
    <row r="2631" spans="1:5" x14ac:dyDescent="0.25">
      <c r="A2631">
        <v>0.171443333</v>
      </c>
      <c r="B2631">
        <v>1</v>
      </c>
      <c r="C2631">
        <v>0.171443333</v>
      </c>
      <c r="D2631">
        <f t="shared" si="88"/>
        <v>10.28659998</v>
      </c>
      <c r="E2631">
        <f t="shared" si="89"/>
        <v>10</v>
      </c>
    </row>
    <row r="2632" spans="1:5" x14ac:dyDescent="0.25">
      <c r="A2632">
        <v>0.23369055599999999</v>
      </c>
      <c r="B2632">
        <v>1</v>
      </c>
      <c r="C2632">
        <v>0.23369055599999999</v>
      </c>
      <c r="D2632">
        <f t="shared" si="88"/>
        <v>14.02143336</v>
      </c>
      <c r="E2632">
        <f t="shared" si="89"/>
        <v>14</v>
      </c>
    </row>
    <row r="2633" spans="1:5" x14ac:dyDescent="0.25">
      <c r="A2633">
        <v>1.308947222</v>
      </c>
      <c r="B2633">
        <v>0</v>
      </c>
      <c r="C2633">
        <v>1.308947222</v>
      </c>
      <c r="D2633">
        <f t="shared" si="88"/>
        <v>78.53683332</v>
      </c>
      <c r="E2633">
        <f t="shared" si="89"/>
        <v>78</v>
      </c>
    </row>
    <row r="2634" spans="1:5" x14ac:dyDescent="0.25">
      <c r="A2634">
        <v>0.20974638900000001</v>
      </c>
      <c r="B2634">
        <v>1</v>
      </c>
      <c r="C2634">
        <v>0.20974638900000001</v>
      </c>
      <c r="D2634">
        <f t="shared" si="88"/>
        <v>12.58478334</v>
      </c>
      <c r="E2634">
        <f t="shared" si="89"/>
        <v>12</v>
      </c>
    </row>
    <row r="2635" spans="1:5" x14ac:dyDescent="0.25">
      <c r="A2635">
        <v>0.141537778</v>
      </c>
      <c r="B2635">
        <v>1</v>
      </c>
      <c r="C2635">
        <v>0.141537778</v>
      </c>
      <c r="D2635">
        <f t="shared" si="88"/>
        <v>8.4922666800000002</v>
      </c>
      <c r="E2635">
        <f t="shared" si="89"/>
        <v>8</v>
      </c>
    </row>
    <row r="2636" spans="1:5" x14ac:dyDescent="0.25">
      <c r="A2636">
        <v>0.110180556</v>
      </c>
      <c r="B2636">
        <v>1</v>
      </c>
      <c r="C2636">
        <v>0.110180556</v>
      </c>
      <c r="D2636">
        <f t="shared" si="88"/>
        <v>6.61083336</v>
      </c>
      <c r="E2636">
        <f t="shared" si="89"/>
        <v>6</v>
      </c>
    </row>
    <row r="2637" spans="1:5" x14ac:dyDescent="0.25">
      <c r="A2637">
        <v>0.22244</v>
      </c>
      <c r="B2637">
        <v>1</v>
      </c>
      <c r="C2637">
        <v>0.22244</v>
      </c>
      <c r="D2637">
        <f t="shared" si="88"/>
        <v>13.346399999999999</v>
      </c>
      <c r="E2637">
        <f t="shared" si="89"/>
        <v>13</v>
      </c>
    </row>
    <row r="2638" spans="1:5" x14ac:dyDescent="0.25">
      <c r="A2638">
        <v>0.138719167</v>
      </c>
      <c r="B2638">
        <v>1</v>
      </c>
      <c r="C2638">
        <v>0.138719167</v>
      </c>
      <c r="D2638">
        <f t="shared" si="88"/>
        <v>8.3231500199999999</v>
      </c>
      <c r="E2638">
        <f t="shared" si="89"/>
        <v>8</v>
      </c>
    </row>
    <row r="2639" spans="1:5" x14ac:dyDescent="0.25">
      <c r="A2639">
        <v>0.16530083300000001</v>
      </c>
      <c r="B2639">
        <v>1</v>
      </c>
      <c r="C2639">
        <v>0.16530083300000001</v>
      </c>
      <c r="D2639">
        <f t="shared" si="88"/>
        <v>9.918049980000001</v>
      </c>
      <c r="E2639">
        <f t="shared" si="89"/>
        <v>9</v>
      </c>
    </row>
    <row r="2640" spans="1:5" x14ac:dyDescent="0.25">
      <c r="A2640">
        <v>0.24209777800000001</v>
      </c>
      <c r="B2640">
        <v>1</v>
      </c>
      <c r="C2640">
        <v>0.24209777800000001</v>
      </c>
      <c r="D2640">
        <f t="shared" si="88"/>
        <v>14.52586668</v>
      </c>
      <c r="E2640">
        <f t="shared" si="89"/>
        <v>14</v>
      </c>
    </row>
    <row r="2641" spans="1:5" x14ac:dyDescent="0.25">
      <c r="A2641">
        <v>0.11361972200000001</v>
      </c>
      <c r="B2641">
        <v>1</v>
      </c>
      <c r="C2641">
        <v>0.11361972200000001</v>
      </c>
      <c r="D2641">
        <f t="shared" si="88"/>
        <v>6.8171833200000007</v>
      </c>
      <c r="E2641">
        <f t="shared" si="89"/>
        <v>6</v>
      </c>
    </row>
    <row r="2642" spans="1:5" x14ac:dyDescent="0.25">
      <c r="A2642">
        <v>0.248842222</v>
      </c>
      <c r="B2642">
        <v>1</v>
      </c>
      <c r="C2642">
        <v>0.248842222</v>
      </c>
      <c r="D2642">
        <f t="shared" si="88"/>
        <v>14.93053332</v>
      </c>
      <c r="E2642">
        <f t="shared" si="89"/>
        <v>14</v>
      </c>
    </row>
    <row r="2643" spans="1:5" x14ac:dyDescent="0.25">
      <c r="A2643">
        <v>0.42575472199999997</v>
      </c>
      <c r="B2643">
        <v>0</v>
      </c>
      <c r="C2643">
        <v>0.42575472199999997</v>
      </c>
      <c r="D2643">
        <f t="shared" si="88"/>
        <v>25.545283319999999</v>
      </c>
      <c r="E2643">
        <f t="shared" si="89"/>
        <v>25</v>
      </c>
    </row>
    <row r="2644" spans="1:5" x14ac:dyDescent="0.25">
      <c r="A2644">
        <v>0.252157778</v>
      </c>
      <c r="B2644">
        <v>1</v>
      </c>
      <c r="C2644">
        <v>0.252157778</v>
      </c>
      <c r="D2644">
        <f t="shared" si="88"/>
        <v>15.12946668</v>
      </c>
      <c r="E2644">
        <f t="shared" si="89"/>
        <v>15</v>
      </c>
    </row>
    <row r="2645" spans="1:5" x14ac:dyDescent="0.25">
      <c r="A2645">
        <v>0.44309861099999998</v>
      </c>
      <c r="B2645">
        <v>1</v>
      </c>
      <c r="C2645">
        <v>0.44309861099999998</v>
      </c>
      <c r="D2645">
        <f t="shared" si="88"/>
        <v>26.585916659999999</v>
      </c>
      <c r="E2645">
        <f t="shared" si="89"/>
        <v>26</v>
      </c>
    </row>
    <row r="2646" spans="1:5" x14ac:dyDescent="0.25">
      <c r="A2646">
        <v>9.0409166999999999E-2</v>
      </c>
      <c r="B2646">
        <v>1</v>
      </c>
      <c r="C2646">
        <v>9.0409166999999999E-2</v>
      </c>
      <c r="D2646">
        <f t="shared" si="88"/>
        <v>5.4245500199999999</v>
      </c>
      <c r="E2646">
        <f t="shared" si="89"/>
        <v>5</v>
      </c>
    </row>
    <row r="2647" spans="1:5" x14ac:dyDescent="0.25">
      <c r="A2647">
        <v>0.85706944399999996</v>
      </c>
      <c r="B2647">
        <v>0</v>
      </c>
      <c r="C2647">
        <v>0.85706944399999996</v>
      </c>
      <c r="D2647">
        <f t="shared" si="88"/>
        <v>51.424166639999996</v>
      </c>
      <c r="E2647">
        <f t="shared" si="89"/>
        <v>51</v>
      </c>
    </row>
    <row r="2648" spans="1:5" x14ac:dyDescent="0.25">
      <c r="A2648">
        <v>8.4200278000000003E-2</v>
      </c>
      <c r="B2648">
        <v>1</v>
      </c>
      <c r="C2648">
        <v>8.4200278000000003E-2</v>
      </c>
      <c r="D2648">
        <f t="shared" si="88"/>
        <v>5.0520166800000004</v>
      </c>
      <c r="E2648">
        <f t="shared" si="89"/>
        <v>5</v>
      </c>
    </row>
    <row r="2649" spans="1:5" x14ac:dyDescent="0.25">
      <c r="A2649">
        <v>0.121652222</v>
      </c>
      <c r="B2649">
        <v>1</v>
      </c>
      <c r="C2649">
        <v>0.121652222</v>
      </c>
      <c r="D2649">
        <f t="shared" si="88"/>
        <v>7.2991333200000001</v>
      </c>
      <c r="E2649">
        <f t="shared" si="89"/>
        <v>7</v>
      </c>
    </row>
    <row r="2650" spans="1:5" x14ac:dyDescent="0.25">
      <c r="A2650">
        <v>0.18485222200000001</v>
      </c>
      <c r="B2650">
        <v>1</v>
      </c>
      <c r="C2650">
        <v>0.18485222200000001</v>
      </c>
      <c r="D2650">
        <f t="shared" si="88"/>
        <v>11.091133320000001</v>
      </c>
      <c r="E2650">
        <f t="shared" si="89"/>
        <v>11</v>
      </c>
    </row>
    <row r="2651" spans="1:5" x14ac:dyDescent="0.25">
      <c r="A2651">
        <v>0.40456305599999998</v>
      </c>
      <c r="B2651">
        <v>1</v>
      </c>
      <c r="C2651">
        <v>0.40456305599999998</v>
      </c>
      <c r="D2651">
        <f t="shared" si="88"/>
        <v>24.273783359999999</v>
      </c>
      <c r="E2651">
        <f t="shared" si="89"/>
        <v>24</v>
      </c>
    </row>
    <row r="2652" spans="1:5" x14ac:dyDescent="0.25">
      <c r="A2652">
        <v>0.66892249999999998</v>
      </c>
      <c r="B2652">
        <v>0</v>
      </c>
      <c r="C2652">
        <v>0.66892249999999998</v>
      </c>
      <c r="D2652">
        <f t="shared" si="88"/>
        <v>40.135349999999995</v>
      </c>
      <c r="E2652">
        <f t="shared" si="89"/>
        <v>40</v>
      </c>
    </row>
    <row r="2653" spans="1:5" x14ac:dyDescent="0.25">
      <c r="A2653">
        <v>0.48910805600000001</v>
      </c>
      <c r="B2653">
        <v>1</v>
      </c>
      <c r="C2653">
        <v>0.48910805600000001</v>
      </c>
      <c r="D2653">
        <f t="shared" si="88"/>
        <v>29.346483360000001</v>
      </c>
      <c r="E2653">
        <f t="shared" si="89"/>
        <v>29</v>
      </c>
    </row>
    <row r="2654" spans="1:5" x14ac:dyDescent="0.25">
      <c r="A2654">
        <v>0.109673056</v>
      </c>
      <c r="B2654">
        <v>1</v>
      </c>
      <c r="C2654">
        <v>0.109673056</v>
      </c>
      <c r="D2654">
        <f t="shared" si="88"/>
        <v>6.5803833599999999</v>
      </c>
      <c r="E2654">
        <f t="shared" si="89"/>
        <v>6</v>
      </c>
    </row>
    <row r="2655" spans="1:5" x14ac:dyDescent="0.25">
      <c r="A2655">
        <v>0.24793305600000001</v>
      </c>
      <c r="B2655">
        <v>1</v>
      </c>
      <c r="C2655">
        <v>0.24793305600000001</v>
      </c>
      <c r="D2655">
        <f t="shared" si="88"/>
        <v>14.875983360000001</v>
      </c>
      <c r="E2655">
        <f t="shared" si="89"/>
        <v>14</v>
      </c>
    </row>
    <row r="2656" spans="1:5" x14ac:dyDescent="0.25">
      <c r="A2656">
        <v>0.327934167</v>
      </c>
      <c r="B2656">
        <v>1</v>
      </c>
      <c r="C2656">
        <v>0.327934167</v>
      </c>
      <c r="D2656">
        <f t="shared" si="88"/>
        <v>19.676050019999998</v>
      </c>
      <c r="E2656">
        <f t="shared" si="89"/>
        <v>19</v>
      </c>
    </row>
    <row r="2657" spans="1:5" x14ac:dyDescent="0.25">
      <c r="A2657">
        <v>0.14570583300000001</v>
      </c>
      <c r="B2657">
        <v>1</v>
      </c>
      <c r="C2657">
        <v>0.14570583300000001</v>
      </c>
      <c r="D2657">
        <f t="shared" si="88"/>
        <v>8.7423499800000002</v>
      </c>
      <c r="E2657">
        <f t="shared" si="89"/>
        <v>8</v>
      </c>
    </row>
    <row r="2658" spans="1:5" x14ac:dyDescent="0.25">
      <c r="A2658">
        <v>0.29083722200000001</v>
      </c>
      <c r="B2658">
        <v>0</v>
      </c>
      <c r="C2658">
        <v>0.29083722200000001</v>
      </c>
      <c r="D2658">
        <f t="shared" si="88"/>
        <v>17.450233319999999</v>
      </c>
      <c r="E2658">
        <f t="shared" si="89"/>
        <v>17</v>
      </c>
    </row>
    <row r="2659" spans="1:5" x14ac:dyDescent="0.25">
      <c r="A2659">
        <v>0.126566389</v>
      </c>
      <c r="B2659">
        <v>1</v>
      </c>
      <c r="C2659">
        <v>0.126566389</v>
      </c>
      <c r="D2659">
        <f t="shared" si="88"/>
        <v>7.5939833400000003</v>
      </c>
      <c r="E2659">
        <f t="shared" si="89"/>
        <v>7</v>
      </c>
    </row>
    <row r="2660" spans="1:5" x14ac:dyDescent="0.25">
      <c r="A2660">
        <v>1.724141111</v>
      </c>
      <c r="B2660">
        <v>0</v>
      </c>
      <c r="C2660">
        <v>1.724141111</v>
      </c>
      <c r="D2660">
        <f t="shared" si="88"/>
        <v>103.44846665999999</v>
      </c>
      <c r="E2660">
        <f t="shared" si="89"/>
        <v>103</v>
      </c>
    </row>
    <row r="2661" spans="1:5" x14ac:dyDescent="0.25">
      <c r="A2661">
        <v>0.58095805599999994</v>
      </c>
      <c r="B2661">
        <v>0</v>
      </c>
      <c r="C2661">
        <v>0.58095805599999994</v>
      </c>
      <c r="D2661">
        <f t="shared" si="88"/>
        <v>34.857483359999996</v>
      </c>
      <c r="E2661">
        <f t="shared" si="89"/>
        <v>34</v>
      </c>
    </row>
    <row r="2662" spans="1:5" x14ac:dyDescent="0.25">
      <c r="A2662">
        <v>0.44258694399999998</v>
      </c>
      <c r="B2662">
        <v>0</v>
      </c>
      <c r="C2662">
        <v>0.44258694399999998</v>
      </c>
      <c r="D2662">
        <f t="shared" si="88"/>
        <v>26.555216639999998</v>
      </c>
      <c r="E2662">
        <f t="shared" si="89"/>
        <v>26</v>
      </c>
    </row>
    <row r="2663" spans="1:5" x14ac:dyDescent="0.25">
      <c r="A2663">
        <v>0.22844055599999999</v>
      </c>
      <c r="B2663">
        <v>1</v>
      </c>
      <c r="C2663">
        <v>0.22844055599999999</v>
      </c>
      <c r="D2663">
        <f t="shared" si="88"/>
        <v>13.70643336</v>
      </c>
      <c r="E2663">
        <f t="shared" si="89"/>
        <v>13</v>
      </c>
    </row>
    <row r="2664" spans="1:5" x14ac:dyDescent="0.25">
      <c r="A2664">
        <v>0.154966667</v>
      </c>
      <c r="B2664">
        <v>1</v>
      </c>
      <c r="C2664">
        <v>0.154966667</v>
      </c>
      <c r="D2664">
        <f t="shared" si="88"/>
        <v>9.2980000199999999</v>
      </c>
      <c r="E2664">
        <f t="shared" si="89"/>
        <v>9</v>
      </c>
    </row>
    <row r="2665" spans="1:5" x14ac:dyDescent="0.25">
      <c r="A2665">
        <v>0.36292583299999998</v>
      </c>
      <c r="B2665">
        <v>1</v>
      </c>
      <c r="C2665">
        <v>0.36292583299999998</v>
      </c>
      <c r="D2665">
        <f t="shared" si="88"/>
        <v>21.775549979999997</v>
      </c>
      <c r="E2665">
        <f t="shared" si="89"/>
        <v>21</v>
      </c>
    </row>
    <row r="2666" spans="1:5" x14ac:dyDescent="0.25">
      <c r="A2666">
        <v>6.6667777999999997E-2</v>
      </c>
      <c r="B2666">
        <v>1</v>
      </c>
      <c r="C2666">
        <v>6.6667777999999997E-2</v>
      </c>
      <c r="D2666">
        <f t="shared" si="88"/>
        <v>4.0000666799999998</v>
      </c>
      <c r="E2666">
        <f t="shared" si="89"/>
        <v>4</v>
      </c>
    </row>
    <row r="2667" spans="1:5" x14ac:dyDescent="0.25">
      <c r="A2667">
        <v>0.12635555600000001</v>
      </c>
      <c r="B2667">
        <v>1</v>
      </c>
      <c r="C2667">
        <v>0.12635555600000001</v>
      </c>
      <c r="D2667">
        <f t="shared" si="88"/>
        <v>7.5813333600000004</v>
      </c>
      <c r="E2667">
        <f t="shared" si="89"/>
        <v>7</v>
      </c>
    </row>
    <row r="2668" spans="1:5" x14ac:dyDescent="0.25">
      <c r="A2668">
        <v>0.16164194400000001</v>
      </c>
      <c r="B2668">
        <v>1</v>
      </c>
      <c r="C2668">
        <v>0.16164194400000001</v>
      </c>
      <c r="D2668">
        <f t="shared" si="88"/>
        <v>9.6985166400000011</v>
      </c>
      <c r="E2668">
        <f t="shared" si="89"/>
        <v>9</v>
      </c>
    </row>
    <row r="2669" spans="1:5" x14ac:dyDescent="0.25">
      <c r="A2669">
        <v>0.47836916699999998</v>
      </c>
      <c r="B2669">
        <v>0</v>
      </c>
      <c r="C2669">
        <v>0.47836916699999998</v>
      </c>
      <c r="D2669">
        <f t="shared" si="88"/>
        <v>28.702150019999998</v>
      </c>
      <c r="E2669">
        <f t="shared" si="89"/>
        <v>28</v>
      </c>
    </row>
    <row r="2670" spans="1:5" x14ac:dyDescent="0.25">
      <c r="A2670">
        <v>0.11975222200000001</v>
      </c>
      <c r="B2670">
        <v>1</v>
      </c>
      <c r="C2670">
        <v>0.11975222200000001</v>
      </c>
      <c r="D2670">
        <f t="shared" si="88"/>
        <v>7.1851333200000003</v>
      </c>
      <c r="E2670">
        <f t="shared" si="89"/>
        <v>7</v>
      </c>
    </row>
    <row r="2671" spans="1:5" x14ac:dyDescent="0.25">
      <c r="A2671">
        <v>0.344178333</v>
      </c>
      <c r="B2671">
        <v>1</v>
      </c>
      <c r="C2671">
        <v>0.344178333</v>
      </c>
      <c r="D2671">
        <f t="shared" si="88"/>
        <v>20.650699979999999</v>
      </c>
      <c r="E2671">
        <f t="shared" si="89"/>
        <v>20</v>
      </c>
    </row>
    <row r="2672" spans="1:5" x14ac:dyDescent="0.25">
      <c r="A2672">
        <v>0.231118611</v>
      </c>
      <c r="B2672">
        <v>1</v>
      </c>
      <c r="C2672">
        <v>0.231118611</v>
      </c>
      <c r="D2672">
        <f t="shared" si="88"/>
        <v>13.867116660000001</v>
      </c>
      <c r="E2672">
        <f t="shared" si="89"/>
        <v>13</v>
      </c>
    </row>
    <row r="2673" spans="1:5" x14ac:dyDescent="0.25">
      <c r="A2673">
        <v>0.42954166700000002</v>
      </c>
      <c r="B2673">
        <v>0</v>
      </c>
      <c r="C2673">
        <v>0.42954166700000002</v>
      </c>
      <c r="D2673">
        <f t="shared" si="88"/>
        <v>25.772500020000003</v>
      </c>
      <c r="E2673">
        <f t="shared" si="89"/>
        <v>25</v>
      </c>
    </row>
    <row r="2674" spans="1:5" x14ac:dyDescent="0.25">
      <c r="A2674">
        <v>0.16390333300000001</v>
      </c>
      <c r="B2674">
        <v>1</v>
      </c>
      <c r="C2674">
        <v>0.16390333300000001</v>
      </c>
      <c r="D2674">
        <f t="shared" si="88"/>
        <v>9.8341999800000011</v>
      </c>
      <c r="E2674">
        <f t="shared" si="89"/>
        <v>9</v>
      </c>
    </row>
    <row r="2675" spans="1:5" x14ac:dyDescent="0.25">
      <c r="A2675">
        <v>0.17402500000000001</v>
      </c>
      <c r="B2675">
        <v>1</v>
      </c>
      <c r="C2675">
        <v>0.17402500000000001</v>
      </c>
      <c r="D2675">
        <f t="shared" si="88"/>
        <v>10.441500000000001</v>
      </c>
      <c r="E2675">
        <f t="shared" si="89"/>
        <v>10</v>
      </c>
    </row>
    <row r="2676" spans="1:5" x14ac:dyDescent="0.25">
      <c r="A2676">
        <v>0.19640416699999999</v>
      </c>
      <c r="B2676">
        <v>0</v>
      </c>
      <c r="C2676">
        <v>0.19640416699999999</v>
      </c>
      <c r="D2676">
        <f t="shared" si="88"/>
        <v>11.78425002</v>
      </c>
      <c r="E2676">
        <f t="shared" si="89"/>
        <v>11</v>
      </c>
    </row>
    <row r="2677" spans="1:5" x14ac:dyDescent="0.25">
      <c r="A2677">
        <v>0.105481111</v>
      </c>
      <c r="B2677">
        <v>0</v>
      </c>
      <c r="C2677">
        <v>0.105481111</v>
      </c>
      <c r="D2677">
        <f t="shared" si="88"/>
        <v>6.3288666600000001</v>
      </c>
      <c r="E2677">
        <f t="shared" si="89"/>
        <v>6</v>
      </c>
    </row>
    <row r="2678" spans="1:5" x14ac:dyDescent="0.25">
      <c r="A2678">
        <v>0.18563305599999999</v>
      </c>
      <c r="B2678">
        <v>1</v>
      </c>
      <c r="C2678">
        <v>0.18563305599999999</v>
      </c>
      <c r="D2678">
        <f t="shared" si="88"/>
        <v>11.13798336</v>
      </c>
      <c r="E2678">
        <f t="shared" si="89"/>
        <v>11</v>
      </c>
    </row>
    <row r="2679" spans="1:5" x14ac:dyDescent="0.25">
      <c r="A2679">
        <v>0.37566972199999998</v>
      </c>
      <c r="B2679">
        <v>1</v>
      </c>
      <c r="C2679">
        <v>0.37566972199999998</v>
      </c>
      <c r="D2679">
        <f t="shared" si="88"/>
        <v>22.540183320000001</v>
      </c>
      <c r="E2679">
        <f t="shared" si="89"/>
        <v>22</v>
      </c>
    </row>
    <row r="2680" spans="1:5" x14ac:dyDescent="0.25">
      <c r="A2680">
        <v>0.36429027800000002</v>
      </c>
      <c r="B2680">
        <v>0</v>
      </c>
      <c r="C2680">
        <v>0.36429027800000002</v>
      </c>
      <c r="D2680">
        <f t="shared" si="88"/>
        <v>21.85741668</v>
      </c>
      <c r="E2680">
        <f t="shared" si="89"/>
        <v>21</v>
      </c>
    </row>
    <row r="2681" spans="1:5" x14ac:dyDescent="0.25">
      <c r="A2681">
        <v>9.3633332999999999E-2</v>
      </c>
      <c r="B2681">
        <v>1</v>
      </c>
      <c r="C2681">
        <v>9.3633332999999999E-2</v>
      </c>
      <c r="D2681">
        <f t="shared" si="88"/>
        <v>5.6179999799999996</v>
      </c>
      <c r="E2681">
        <f t="shared" si="89"/>
        <v>5</v>
      </c>
    </row>
    <row r="2682" spans="1:5" x14ac:dyDescent="0.25">
      <c r="A2682">
        <v>0.59959611099999999</v>
      </c>
      <c r="B2682">
        <v>0</v>
      </c>
      <c r="C2682">
        <v>0.59959611099999999</v>
      </c>
      <c r="D2682">
        <f t="shared" si="88"/>
        <v>35.975766659999998</v>
      </c>
      <c r="E2682">
        <f t="shared" si="89"/>
        <v>35</v>
      </c>
    </row>
    <row r="2683" spans="1:5" x14ac:dyDescent="0.25">
      <c r="A2683">
        <v>0.13754861099999999</v>
      </c>
      <c r="B2683">
        <v>1</v>
      </c>
      <c r="C2683">
        <v>0.13754861099999999</v>
      </c>
      <c r="D2683">
        <f t="shared" si="88"/>
        <v>8.2529166599999986</v>
      </c>
      <c r="E2683">
        <f t="shared" si="89"/>
        <v>8</v>
      </c>
    </row>
    <row r="2684" spans="1:5" x14ac:dyDescent="0.25">
      <c r="A2684">
        <v>0.28382027799999998</v>
      </c>
      <c r="B2684">
        <v>1</v>
      </c>
      <c r="C2684">
        <v>0.28382027799999998</v>
      </c>
      <c r="D2684">
        <f t="shared" si="88"/>
        <v>17.029216679999998</v>
      </c>
      <c r="E2684">
        <f t="shared" si="89"/>
        <v>17</v>
      </c>
    </row>
    <row r="2685" spans="1:5" x14ac:dyDescent="0.25">
      <c r="A2685">
        <v>0.223138056</v>
      </c>
      <c r="B2685">
        <v>1</v>
      </c>
      <c r="C2685">
        <v>0.223138056</v>
      </c>
      <c r="D2685">
        <f t="shared" si="88"/>
        <v>13.388283360000001</v>
      </c>
      <c r="E2685">
        <f t="shared" si="89"/>
        <v>13</v>
      </c>
    </row>
    <row r="2686" spans="1:5" x14ac:dyDescent="0.25">
      <c r="A2686">
        <v>9.0306110999999994E-2</v>
      </c>
      <c r="B2686">
        <v>1</v>
      </c>
      <c r="C2686">
        <v>9.0306110999999994E-2</v>
      </c>
      <c r="D2686">
        <f t="shared" si="88"/>
        <v>5.4183666599999993</v>
      </c>
      <c r="E2686">
        <f t="shared" si="89"/>
        <v>5</v>
      </c>
    </row>
    <row r="2687" spans="1:5" x14ac:dyDescent="0.25">
      <c r="A2687">
        <v>0.32810833299999997</v>
      </c>
      <c r="B2687">
        <v>1</v>
      </c>
      <c r="C2687">
        <v>0.32810833299999997</v>
      </c>
      <c r="D2687">
        <f t="shared" si="88"/>
        <v>19.686499979999997</v>
      </c>
      <c r="E2687">
        <f t="shared" si="89"/>
        <v>19</v>
      </c>
    </row>
    <row r="2688" spans="1:5" x14ac:dyDescent="0.25">
      <c r="A2688">
        <v>0.313971944</v>
      </c>
      <c r="B2688">
        <v>1</v>
      </c>
      <c r="C2688">
        <v>0.313971944</v>
      </c>
      <c r="D2688">
        <f t="shared" si="88"/>
        <v>18.838316639999999</v>
      </c>
      <c r="E2688">
        <f t="shared" si="89"/>
        <v>18</v>
      </c>
    </row>
    <row r="2689" spans="1:5" x14ac:dyDescent="0.25">
      <c r="A2689">
        <v>0.13127222199999999</v>
      </c>
      <c r="B2689">
        <v>1</v>
      </c>
      <c r="C2689">
        <v>0.13127222199999999</v>
      </c>
      <c r="D2689">
        <f t="shared" si="88"/>
        <v>7.8763333199999996</v>
      </c>
      <c r="E2689">
        <f t="shared" si="89"/>
        <v>7</v>
      </c>
    </row>
    <row r="2690" spans="1:5" x14ac:dyDescent="0.25">
      <c r="A2690">
        <v>3.5199167000000003E-2</v>
      </c>
      <c r="B2690">
        <v>1</v>
      </c>
      <c r="C2690">
        <v>3.5199167000000003E-2</v>
      </c>
      <c r="D2690">
        <f t="shared" si="88"/>
        <v>2.1119500200000001</v>
      </c>
      <c r="E2690">
        <f t="shared" si="89"/>
        <v>2</v>
      </c>
    </row>
    <row r="2691" spans="1:5" x14ac:dyDescent="0.25">
      <c r="A2691">
        <v>0.85413472199999996</v>
      </c>
      <c r="B2691">
        <v>0</v>
      </c>
      <c r="C2691">
        <v>0.85413472199999996</v>
      </c>
      <c r="D2691">
        <f t="shared" ref="D2691:D2754" si="90">C2691*60</f>
        <v>51.248083319999999</v>
      </c>
      <c r="E2691">
        <f t="shared" ref="E2691:E2754" si="91">INT(D2691)</f>
        <v>51</v>
      </c>
    </row>
    <row r="2692" spans="1:5" x14ac:dyDescent="0.25">
      <c r="A2692">
        <v>0.14912583300000001</v>
      </c>
      <c r="B2692">
        <v>1</v>
      </c>
      <c r="C2692">
        <v>0.14912583300000001</v>
      </c>
      <c r="D2692">
        <f t="shared" si="90"/>
        <v>8.9475499800000016</v>
      </c>
      <c r="E2692">
        <f t="shared" si="91"/>
        <v>8</v>
      </c>
    </row>
    <row r="2693" spans="1:5" x14ac:dyDescent="0.25">
      <c r="A2693">
        <v>0.112789444</v>
      </c>
      <c r="B2693">
        <v>1</v>
      </c>
      <c r="C2693">
        <v>0.112789444</v>
      </c>
      <c r="D2693">
        <f t="shared" si="90"/>
        <v>6.7673666400000005</v>
      </c>
      <c r="E2693">
        <f t="shared" si="91"/>
        <v>6</v>
      </c>
    </row>
    <row r="2694" spans="1:5" x14ac:dyDescent="0.25">
      <c r="A2694">
        <v>0.20899694399999999</v>
      </c>
      <c r="B2694">
        <v>1</v>
      </c>
      <c r="C2694">
        <v>0.20899694399999999</v>
      </c>
      <c r="D2694">
        <f t="shared" si="90"/>
        <v>12.53981664</v>
      </c>
      <c r="E2694">
        <f t="shared" si="91"/>
        <v>12</v>
      </c>
    </row>
    <row r="2695" spans="1:5" x14ac:dyDescent="0.25">
      <c r="A2695">
        <v>0.233577222</v>
      </c>
      <c r="B2695">
        <v>1</v>
      </c>
      <c r="C2695">
        <v>0.233577222</v>
      </c>
      <c r="D2695">
        <f t="shared" si="90"/>
        <v>14.01463332</v>
      </c>
      <c r="E2695">
        <f t="shared" si="91"/>
        <v>14</v>
      </c>
    </row>
    <row r="2696" spans="1:5" x14ac:dyDescent="0.25">
      <c r="A2696">
        <v>0.180042222</v>
      </c>
      <c r="B2696">
        <v>1</v>
      </c>
      <c r="C2696">
        <v>0.180042222</v>
      </c>
      <c r="D2696">
        <f t="shared" si="90"/>
        <v>10.80253332</v>
      </c>
      <c r="E2696">
        <f t="shared" si="91"/>
        <v>10</v>
      </c>
    </row>
    <row r="2697" spans="1:5" x14ac:dyDescent="0.25">
      <c r="A2697">
        <v>0.32830805600000001</v>
      </c>
      <c r="B2697">
        <v>1</v>
      </c>
      <c r="C2697">
        <v>0.32830805600000001</v>
      </c>
      <c r="D2697">
        <f t="shared" si="90"/>
        <v>19.698483360000001</v>
      </c>
      <c r="E2697">
        <f t="shared" si="91"/>
        <v>19</v>
      </c>
    </row>
    <row r="2698" spans="1:5" x14ac:dyDescent="0.25">
      <c r="A2698">
        <v>0.13779111099999999</v>
      </c>
      <c r="B2698">
        <v>1</v>
      </c>
      <c r="C2698">
        <v>0.13779111099999999</v>
      </c>
      <c r="D2698">
        <f t="shared" si="90"/>
        <v>8.2674666600000002</v>
      </c>
      <c r="E2698">
        <f t="shared" si="91"/>
        <v>8</v>
      </c>
    </row>
    <row r="2699" spans="1:5" x14ac:dyDescent="0.25">
      <c r="A2699">
        <v>0.271313056</v>
      </c>
      <c r="B2699">
        <v>0</v>
      </c>
      <c r="C2699">
        <v>0.271313056</v>
      </c>
      <c r="D2699">
        <f t="shared" si="90"/>
        <v>16.278783359999998</v>
      </c>
      <c r="E2699">
        <f t="shared" si="91"/>
        <v>16</v>
      </c>
    </row>
    <row r="2700" spans="1:5" x14ac:dyDescent="0.25">
      <c r="A2700">
        <v>0.12914972199999999</v>
      </c>
      <c r="B2700">
        <v>1</v>
      </c>
      <c r="C2700">
        <v>0.12914972199999999</v>
      </c>
      <c r="D2700">
        <f t="shared" si="90"/>
        <v>7.7489833199999998</v>
      </c>
      <c r="E2700">
        <f t="shared" si="91"/>
        <v>7</v>
      </c>
    </row>
    <row r="2701" spans="1:5" x14ac:dyDescent="0.25">
      <c r="A2701">
        <v>0.189103611</v>
      </c>
      <c r="B2701">
        <v>1</v>
      </c>
      <c r="C2701">
        <v>0.189103611</v>
      </c>
      <c r="D2701">
        <f t="shared" si="90"/>
        <v>11.34621666</v>
      </c>
      <c r="E2701">
        <f t="shared" si="91"/>
        <v>11</v>
      </c>
    </row>
    <row r="2702" spans="1:5" x14ac:dyDescent="0.25">
      <c r="A2702">
        <v>0.22541249999999999</v>
      </c>
      <c r="B2702">
        <v>1</v>
      </c>
      <c r="C2702">
        <v>0.22541249999999999</v>
      </c>
      <c r="D2702">
        <f t="shared" si="90"/>
        <v>13.524749999999999</v>
      </c>
      <c r="E2702">
        <f t="shared" si="91"/>
        <v>13</v>
      </c>
    </row>
    <row r="2703" spans="1:5" x14ac:dyDescent="0.25">
      <c r="A2703">
        <v>0.27890222199999998</v>
      </c>
      <c r="B2703">
        <v>1</v>
      </c>
      <c r="C2703">
        <v>0.27890222199999998</v>
      </c>
      <c r="D2703">
        <f t="shared" si="90"/>
        <v>16.734133319999998</v>
      </c>
      <c r="E2703">
        <f t="shared" si="91"/>
        <v>16</v>
      </c>
    </row>
    <row r="2704" spans="1:5" x14ac:dyDescent="0.25">
      <c r="A2704">
        <v>0.133089444</v>
      </c>
      <c r="B2704">
        <v>1</v>
      </c>
      <c r="C2704">
        <v>0.133089444</v>
      </c>
      <c r="D2704">
        <f t="shared" si="90"/>
        <v>7.9853666400000005</v>
      </c>
      <c r="E2704">
        <f t="shared" si="91"/>
        <v>7</v>
      </c>
    </row>
    <row r="2705" spans="1:5" x14ac:dyDescent="0.25">
      <c r="A2705">
        <v>0.32120527799999998</v>
      </c>
      <c r="B2705">
        <v>0</v>
      </c>
      <c r="C2705">
        <v>0.32120527799999998</v>
      </c>
      <c r="D2705">
        <f t="shared" si="90"/>
        <v>19.272316679999999</v>
      </c>
      <c r="E2705">
        <f t="shared" si="91"/>
        <v>19</v>
      </c>
    </row>
    <row r="2706" spans="1:5" x14ac:dyDescent="0.25">
      <c r="A2706">
        <v>0.196729444</v>
      </c>
      <c r="B2706">
        <v>0</v>
      </c>
      <c r="C2706">
        <v>0.196729444</v>
      </c>
      <c r="D2706">
        <f t="shared" si="90"/>
        <v>11.803766640000001</v>
      </c>
      <c r="E2706">
        <f t="shared" si="91"/>
        <v>11</v>
      </c>
    </row>
    <row r="2707" spans="1:5" x14ac:dyDescent="0.25">
      <c r="A2707">
        <v>0.152976944</v>
      </c>
      <c r="B2707">
        <v>1</v>
      </c>
      <c r="C2707">
        <v>0.152976944</v>
      </c>
      <c r="D2707">
        <f t="shared" si="90"/>
        <v>9.1786166399999995</v>
      </c>
      <c r="E2707">
        <f t="shared" si="91"/>
        <v>9</v>
      </c>
    </row>
    <row r="2708" spans="1:5" x14ac:dyDescent="0.25">
      <c r="A2708">
        <v>7.6194999999999999E-2</v>
      </c>
      <c r="B2708">
        <v>1</v>
      </c>
      <c r="C2708">
        <v>7.6194999999999999E-2</v>
      </c>
      <c r="D2708">
        <f t="shared" si="90"/>
        <v>4.5716999999999999</v>
      </c>
      <c r="E2708">
        <f t="shared" si="91"/>
        <v>4</v>
      </c>
    </row>
    <row r="2709" spans="1:5" x14ac:dyDescent="0.25">
      <c r="A2709">
        <v>0.29942944399999999</v>
      </c>
      <c r="B2709">
        <v>1</v>
      </c>
      <c r="C2709">
        <v>0.29942944399999999</v>
      </c>
      <c r="D2709">
        <f t="shared" si="90"/>
        <v>17.965766639999998</v>
      </c>
      <c r="E2709">
        <f t="shared" si="91"/>
        <v>17</v>
      </c>
    </row>
    <row r="2710" spans="1:5" x14ac:dyDescent="0.25">
      <c r="A2710">
        <v>0.11635527800000001</v>
      </c>
      <c r="B2710">
        <v>1</v>
      </c>
      <c r="C2710">
        <v>0.11635527800000001</v>
      </c>
      <c r="D2710">
        <f t="shared" si="90"/>
        <v>6.9813166800000008</v>
      </c>
      <c r="E2710">
        <f t="shared" si="91"/>
        <v>6</v>
      </c>
    </row>
    <row r="2711" spans="1:5" x14ac:dyDescent="0.25">
      <c r="A2711">
        <v>0.35206805600000002</v>
      </c>
      <c r="B2711">
        <v>1</v>
      </c>
      <c r="C2711">
        <v>0.35206805600000002</v>
      </c>
      <c r="D2711">
        <f t="shared" si="90"/>
        <v>21.12408336</v>
      </c>
      <c r="E2711">
        <f t="shared" si="91"/>
        <v>21</v>
      </c>
    </row>
    <row r="2712" spans="1:5" x14ac:dyDescent="0.25">
      <c r="A2712">
        <v>0.56943999999999995</v>
      </c>
      <c r="B2712">
        <v>1</v>
      </c>
      <c r="C2712">
        <v>0.56943999999999995</v>
      </c>
      <c r="D2712">
        <f t="shared" si="90"/>
        <v>34.166399999999996</v>
      </c>
      <c r="E2712">
        <f t="shared" si="91"/>
        <v>34</v>
      </c>
    </row>
    <row r="2713" spans="1:5" x14ac:dyDescent="0.25">
      <c r="A2713">
        <v>0.15493722200000001</v>
      </c>
      <c r="B2713">
        <v>0</v>
      </c>
      <c r="C2713">
        <v>0.15493722200000001</v>
      </c>
      <c r="D2713">
        <f t="shared" si="90"/>
        <v>9.2962333200000007</v>
      </c>
      <c r="E2713">
        <f t="shared" si="91"/>
        <v>9</v>
      </c>
    </row>
    <row r="2714" spans="1:5" x14ac:dyDescent="0.25">
      <c r="A2714">
        <v>0.46422000000000002</v>
      </c>
      <c r="B2714">
        <v>0</v>
      </c>
      <c r="C2714">
        <v>0.46422000000000002</v>
      </c>
      <c r="D2714">
        <f t="shared" si="90"/>
        <v>27.853200000000001</v>
      </c>
      <c r="E2714">
        <f t="shared" si="91"/>
        <v>27</v>
      </c>
    </row>
    <row r="2715" spans="1:5" x14ac:dyDescent="0.25">
      <c r="A2715">
        <v>0.330884444</v>
      </c>
      <c r="B2715">
        <v>0</v>
      </c>
      <c r="C2715">
        <v>0.330884444</v>
      </c>
      <c r="D2715">
        <f t="shared" si="90"/>
        <v>19.853066640000002</v>
      </c>
      <c r="E2715">
        <f t="shared" si="91"/>
        <v>19</v>
      </c>
    </row>
    <row r="2716" spans="1:5" x14ac:dyDescent="0.25">
      <c r="A2716">
        <v>0.13478194399999999</v>
      </c>
      <c r="B2716">
        <v>1</v>
      </c>
      <c r="C2716">
        <v>0.13478194399999999</v>
      </c>
      <c r="D2716">
        <f t="shared" si="90"/>
        <v>8.0869166399999983</v>
      </c>
      <c r="E2716">
        <f t="shared" si="91"/>
        <v>8</v>
      </c>
    </row>
    <row r="2717" spans="1:5" x14ac:dyDescent="0.25">
      <c r="A2717">
        <v>0.504793889</v>
      </c>
      <c r="B2717">
        <v>1</v>
      </c>
      <c r="C2717">
        <v>0.504793889</v>
      </c>
      <c r="D2717">
        <f t="shared" si="90"/>
        <v>30.287633339999999</v>
      </c>
      <c r="E2717">
        <f t="shared" si="91"/>
        <v>30</v>
      </c>
    </row>
    <row r="2718" spans="1:5" x14ac:dyDescent="0.25">
      <c r="A2718">
        <v>0.150480278</v>
      </c>
      <c r="B2718">
        <v>1</v>
      </c>
      <c r="C2718">
        <v>0.150480278</v>
      </c>
      <c r="D2718">
        <f t="shared" si="90"/>
        <v>9.0288166800000003</v>
      </c>
      <c r="E2718">
        <f t="shared" si="91"/>
        <v>9</v>
      </c>
    </row>
    <row r="2719" spans="1:5" x14ac:dyDescent="0.25">
      <c r="A2719">
        <v>0.178404444</v>
      </c>
      <c r="B2719">
        <v>1</v>
      </c>
      <c r="C2719">
        <v>0.178404444</v>
      </c>
      <c r="D2719">
        <f t="shared" si="90"/>
        <v>10.70426664</v>
      </c>
      <c r="E2719">
        <f t="shared" si="91"/>
        <v>10</v>
      </c>
    </row>
    <row r="2720" spans="1:5" x14ac:dyDescent="0.25">
      <c r="A2720">
        <v>5.8276666999999997E-2</v>
      </c>
      <c r="B2720">
        <v>1</v>
      </c>
      <c r="C2720">
        <v>5.8276666999999997E-2</v>
      </c>
      <c r="D2720">
        <f t="shared" si="90"/>
        <v>3.4966000199999998</v>
      </c>
      <c r="E2720">
        <f t="shared" si="91"/>
        <v>3</v>
      </c>
    </row>
    <row r="2721" spans="1:5" x14ac:dyDescent="0.25">
      <c r="A2721">
        <v>0.31084499999999998</v>
      </c>
      <c r="B2721">
        <v>1</v>
      </c>
      <c r="C2721">
        <v>0.31084499999999998</v>
      </c>
      <c r="D2721">
        <f t="shared" si="90"/>
        <v>18.650700000000001</v>
      </c>
      <c r="E2721">
        <f t="shared" si="91"/>
        <v>18</v>
      </c>
    </row>
    <row r="2722" spans="1:5" x14ac:dyDescent="0.25">
      <c r="A2722">
        <v>0.332452778</v>
      </c>
      <c r="B2722">
        <v>1</v>
      </c>
      <c r="C2722">
        <v>0.332452778</v>
      </c>
      <c r="D2722">
        <f t="shared" si="90"/>
        <v>19.947166679999999</v>
      </c>
      <c r="E2722">
        <f t="shared" si="91"/>
        <v>19</v>
      </c>
    </row>
    <row r="2723" spans="1:5" x14ac:dyDescent="0.25">
      <c r="A2723">
        <v>0.60655638899999997</v>
      </c>
      <c r="B2723">
        <v>1</v>
      </c>
      <c r="C2723">
        <v>0.60655638899999997</v>
      </c>
      <c r="D2723">
        <f t="shared" si="90"/>
        <v>36.39338334</v>
      </c>
      <c r="E2723">
        <f t="shared" si="91"/>
        <v>36</v>
      </c>
    </row>
    <row r="2724" spans="1:5" x14ac:dyDescent="0.25">
      <c r="A2724">
        <v>0.45818500000000001</v>
      </c>
      <c r="B2724">
        <v>0</v>
      </c>
      <c r="C2724">
        <v>0.45818500000000001</v>
      </c>
      <c r="D2724">
        <f t="shared" si="90"/>
        <v>27.491099999999999</v>
      </c>
      <c r="E2724">
        <f t="shared" si="91"/>
        <v>27</v>
      </c>
    </row>
    <row r="2725" spans="1:5" x14ac:dyDescent="0.25">
      <c r="A2725">
        <v>0.25142277800000001</v>
      </c>
      <c r="B2725">
        <v>1</v>
      </c>
      <c r="C2725">
        <v>0.25142277800000001</v>
      </c>
      <c r="D2725">
        <f t="shared" si="90"/>
        <v>15.08536668</v>
      </c>
      <c r="E2725">
        <f t="shared" si="91"/>
        <v>15</v>
      </c>
    </row>
    <row r="2726" spans="1:5" x14ac:dyDescent="0.25">
      <c r="A2726">
        <v>0.37729638900000001</v>
      </c>
      <c r="B2726">
        <v>0</v>
      </c>
      <c r="C2726">
        <v>0.37729638900000001</v>
      </c>
      <c r="D2726">
        <f t="shared" si="90"/>
        <v>22.637783340000002</v>
      </c>
      <c r="E2726">
        <f t="shared" si="91"/>
        <v>22</v>
      </c>
    </row>
    <row r="2727" spans="1:5" x14ac:dyDescent="0.25">
      <c r="A2727">
        <v>0.34118222199999998</v>
      </c>
      <c r="B2727">
        <v>1</v>
      </c>
      <c r="C2727">
        <v>0.34118222199999998</v>
      </c>
      <c r="D2727">
        <f t="shared" si="90"/>
        <v>20.47093332</v>
      </c>
      <c r="E2727">
        <f t="shared" si="91"/>
        <v>20</v>
      </c>
    </row>
    <row r="2728" spans="1:5" x14ac:dyDescent="0.25">
      <c r="A2728">
        <v>0.17730222200000001</v>
      </c>
      <c r="B2728">
        <v>1</v>
      </c>
      <c r="C2728">
        <v>0.17730222200000001</v>
      </c>
      <c r="D2728">
        <f t="shared" si="90"/>
        <v>10.638133320000001</v>
      </c>
      <c r="E2728">
        <f t="shared" si="91"/>
        <v>10</v>
      </c>
    </row>
    <row r="2729" spans="1:5" x14ac:dyDescent="0.25">
      <c r="A2729">
        <v>0.13685083300000001</v>
      </c>
      <c r="B2729">
        <v>1</v>
      </c>
      <c r="C2729">
        <v>0.13685083300000001</v>
      </c>
      <c r="D2729">
        <f t="shared" si="90"/>
        <v>8.2110499800000003</v>
      </c>
      <c r="E2729">
        <f t="shared" si="91"/>
        <v>8</v>
      </c>
    </row>
    <row r="2730" spans="1:5" x14ac:dyDescent="0.25">
      <c r="A2730">
        <v>8.37175E-2</v>
      </c>
      <c r="B2730">
        <v>1</v>
      </c>
      <c r="C2730">
        <v>8.37175E-2</v>
      </c>
      <c r="D2730">
        <f t="shared" si="90"/>
        <v>5.0230499999999996</v>
      </c>
      <c r="E2730">
        <f t="shared" si="91"/>
        <v>5</v>
      </c>
    </row>
    <row r="2731" spans="1:5" x14ac:dyDescent="0.25">
      <c r="A2731">
        <v>0.225809444</v>
      </c>
      <c r="B2731">
        <v>1</v>
      </c>
      <c r="C2731">
        <v>0.225809444</v>
      </c>
      <c r="D2731">
        <f t="shared" si="90"/>
        <v>13.548566640000001</v>
      </c>
      <c r="E2731">
        <f t="shared" si="91"/>
        <v>13</v>
      </c>
    </row>
    <row r="2732" spans="1:5" x14ac:dyDescent="0.25">
      <c r="A2732">
        <v>0.39872305600000002</v>
      </c>
      <c r="B2732">
        <v>1</v>
      </c>
      <c r="C2732">
        <v>0.39872305600000002</v>
      </c>
      <c r="D2732">
        <f t="shared" si="90"/>
        <v>23.923383360000003</v>
      </c>
      <c r="E2732">
        <f t="shared" si="91"/>
        <v>23</v>
      </c>
    </row>
    <row r="2733" spans="1:5" x14ac:dyDescent="0.25">
      <c r="A2733">
        <v>0.175393889</v>
      </c>
      <c r="B2733">
        <v>1</v>
      </c>
      <c r="C2733">
        <v>0.175393889</v>
      </c>
      <c r="D2733">
        <f t="shared" si="90"/>
        <v>10.52363334</v>
      </c>
      <c r="E2733">
        <f t="shared" si="91"/>
        <v>10</v>
      </c>
    </row>
    <row r="2734" spans="1:5" x14ac:dyDescent="0.25">
      <c r="A2734">
        <v>0.28860333300000002</v>
      </c>
      <c r="B2734">
        <v>1</v>
      </c>
      <c r="C2734">
        <v>0.28860333300000002</v>
      </c>
      <c r="D2734">
        <f t="shared" si="90"/>
        <v>17.31619998</v>
      </c>
      <c r="E2734">
        <f t="shared" si="91"/>
        <v>17</v>
      </c>
    </row>
    <row r="2735" spans="1:5" x14ac:dyDescent="0.25">
      <c r="A2735">
        <v>0.779113889</v>
      </c>
      <c r="B2735">
        <v>0</v>
      </c>
      <c r="C2735">
        <v>0.779113889</v>
      </c>
      <c r="D2735">
        <f t="shared" si="90"/>
        <v>46.746833340000002</v>
      </c>
      <c r="E2735">
        <f t="shared" si="91"/>
        <v>46</v>
      </c>
    </row>
    <row r="2736" spans="1:5" x14ac:dyDescent="0.25">
      <c r="A2736">
        <v>0.57634916700000005</v>
      </c>
      <c r="B2736">
        <v>1</v>
      </c>
      <c r="C2736">
        <v>0.57634916700000005</v>
      </c>
      <c r="D2736">
        <f t="shared" si="90"/>
        <v>34.580950020000003</v>
      </c>
      <c r="E2736">
        <f t="shared" si="91"/>
        <v>34</v>
      </c>
    </row>
    <row r="2737" spans="1:5" x14ac:dyDescent="0.25">
      <c r="A2737">
        <v>0.30345749999999999</v>
      </c>
      <c r="B2737">
        <v>1</v>
      </c>
      <c r="C2737">
        <v>0.30345749999999999</v>
      </c>
      <c r="D2737">
        <f t="shared" si="90"/>
        <v>18.207449999999998</v>
      </c>
      <c r="E2737">
        <f t="shared" si="91"/>
        <v>18</v>
      </c>
    </row>
    <row r="2738" spans="1:5" x14ac:dyDescent="0.25">
      <c r="A2738">
        <v>0.34048916699999998</v>
      </c>
      <c r="B2738">
        <v>1</v>
      </c>
      <c r="C2738">
        <v>0.34048916699999998</v>
      </c>
      <c r="D2738">
        <f t="shared" si="90"/>
        <v>20.429350019999998</v>
      </c>
      <c r="E2738">
        <f t="shared" si="91"/>
        <v>20</v>
      </c>
    </row>
    <row r="2739" spans="1:5" x14ac:dyDescent="0.25">
      <c r="A2739">
        <v>3.9870833000000001E-2</v>
      </c>
      <c r="B2739">
        <v>1</v>
      </c>
      <c r="C2739">
        <v>3.9870833000000001E-2</v>
      </c>
      <c r="D2739">
        <f t="shared" si="90"/>
        <v>2.3922499799999999</v>
      </c>
      <c r="E2739">
        <f t="shared" si="91"/>
        <v>2</v>
      </c>
    </row>
    <row r="2740" spans="1:5" x14ac:dyDescent="0.25">
      <c r="A2740">
        <v>0.31617805599999999</v>
      </c>
      <c r="B2740">
        <v>1</v>
      </c>
      <c r="C2740">
        <v>0.31617805599999999</v>
      </c>
      <c r="D2740">
        <f t="shared" si="90"/>
        <v>18.970683359999999</v>
      </c>
      <c r="E2740">
        <f t="shared" si="91"/>
        <v>18</v>
      </c>
    </row>
    <row r="2741" spans="1:5" x14ac:dyDescent="0.25">
      <c r="A2741">
        <v>1.5332666669999999</v>
      </c>
      <c r="B2741">
        <v>1</v>
      </c>
      <c r="C2741">
        <v>1.5332666669999999</v>
      </c>
      <c r="D2741">
        <f t="shared" si="90"/>
        <v>91.996000019999997</v>
      </c>
      <c r="E2741">
        <f t="shared" si="91"/>
        <v>91</v>
      </c>
    </row>
    <row r="2742" spans="1:5" x14ac:dyDescent="0.25">
      <c r="A2742">
        <v>5.1860000000000003E-2</v>
      </c>
      <c r="B2742">
        <v>1</v>
      </c>
      <c r="C2742">
        <v>5.1860000000000003E-2</v>
      </c>
      <c r="D2742">
        <f t="shared" si="90"/>
        <v>3.1116000000000001</v>
      </c>
      <c r="E2742">
        <f t="shared" si="91"/>
        <v>3</v>
      </c>
    </row>
    <row r="2743" spans="1:5" x14ac:dyDescent="0.25">
      <c r="A2743">
        <v>0.230937222</v>
      </c>
      <c r="B2743">
        <v>1</v>
      </c>
      <c r="C2743">
        <v>0.230937222</v>
      </c>
      <c r="D2743">
        <f t="shared" si="90"/>
        <v>13.856233319999999</v>
      </c>
      <c r="E2743">
        <f t="shared" si="91"/>
        <v>13</v>
      </c>
    </row>
    <row r="2744" spans="1:5" x14ac:dyDescent="0.25">
      <c r="A2744">
        <v>0.109984444</v>
      </c>
      <c r="B2744">
        <v>1</v>
      </c>
      <c r="C2744">
        <v>0.109984444</v>
      </c>
      <c r="D2744">
        <f t="shared" si="90"/>
        <v>6.5990666400000002</v>
      </c>
      <c r="E2744">
        <f t="shared" si="91"/>
        <v>6</v>
      </c>
    </row>
    <row r="2745" spans="1:5" x14ac:dyDescent="0.25">
      <c r="A2745">
        <v>0.31931527799999998</v>
      </c>
      <c r="B2745">
        <v>1</v>
      </c>
      <c r="C2745">
        <v>0.31931527799999998</v>
      </c>
      <c r="D2745">
        <f t="shared" si="90"/>
        <v>19.158916679999997</v>
      </c>
      <c r="E2745">
        <f t="shared" si="91"/>
        <v>19</v>
      </c>
    </row>
    <row r="2746" spans="1:5" x14ac:dyDescent="0.25">
      <c r="A2746">
        <v>0.43917777800000002</v>
      </c>
      <c r="B2746">
        <v>1</v>
      </c>
      <c r="C2746">
        <v>0.43917777800000002</v>
      </c>
      <c r="D2746">
        <f t="shared" si="90"/>
        <v>26.35066668</v>
      </c>
      <c r="E2746">
        <f t="shared" si="91"/>
        <v>26</v>
      </c>
    </row>
    <row r="2747" spans="1:5" x14ac:dyDescent="0.25">
      <c r="A2747">
        <v>8.4034167000000007E-2</v>
      </c>
      <c r="B2747">
        <v>1</v>
      </c>
      <c r="C2747">
        <v>8.4034167000000007E-2</v>
      </c>
      <c r="D2747">
        <f t="shared" si="90"/>
        <v>5.0420500200000005</v>
      </c>
      <c r="E2747">
        <f t="shared" si="91"/>
        <v>5</v>
      </c>
    </row>
    <row r="2748" spans="1:5" x14ac:dyDescent="0.25">
      <c r="A2748">
        <v>0.105206667</v>
      </c>
      <c r="B2748">
        <v>1</v>
      </c>
      <c r="C2748">
        <v>0.105206667</v>
      </c>
      <c r="D2748">
        <f t="shared" si="90"/>
        <v>6.3124000200000001</v>
      </c>
      <c r="E2748">
        <f t="shared" si="91"/>
        <v>6</v>
      </c>
    </row>
    <row r="2749" spans="1:5" x14ac:dyDescent="0.25">
      <c r="A2749">
        <v>0.34058944400000002</v>
      </c>
      <c r="B2749">
        <v>1</v>
      </c>
      <c r="C2749">
        <v>0.34058944400000002</v>
      </c>
      <c r="D2749">
        <f t="shared" si="90"/>
        <v>20.435366640000002</v>
      </c>
      <c r="E2749">
        <f t="shared" si="91"/>
        <v>20</v>
      </c>
    </row>
    <row r="2750" spans="1:5" x14ac:dyDescent="0.25">
      <c r="A2750">
        <v>5.4213889000000001E-2</v>
      </c>
      <c r="B2750">
        <v>1</v>
      </c>
      <c r="C2750">
        <v>5.4213889000000001E-2</v>
      </c>
      <c r="D2750">
        <f t="shared" si="90"/>
        <v>3.25283334</v>
      </c>
      <c r="E2750">
        <f t="shared" si="91"/>
        <v>3</v>
      </c>
    </row>
    <row r="2751" spans="1:5" x14ac:dyDescent="0.25">
      <c r="A2751">
        <v>5.4213889000000001E-2</v>
      </c>
      <c r="B2751">
        <v>1</v>
      </c>
      <c r="C2751">
        <v>5.4213889000000001E-2</v>
      </c>
      <c r="D2751">
        <f t="shared" si="90"/>
        <v>3.25283334</v>
      </c>
      <c r="E2751">
        <f t="shared" si="91"/>
        <v>3</v>
      </c>
    </row>
    <row r="2752" spans="1:5" x14ac:dyDescent="0.25">
      <c r="A2752">
        <v>0.36321638899999997</v>
      </c>
      <c r="B2752">
        <v>1</v>
      </c>
      <c r="C2752">
        <v>0.36321638899999997</v>
      </c>
      <c r="D2752">
        <f t="shared" si="90"/>
        <v>21.792983339999999</v>
      </c>
      <c r="E2752">
        <f t="shared" si="91"/>
        <v>21</v>
      </c>
    </row>
    <row r="2753" spans="1:5" x14ac:dyDescent="0.25">
      <c r="A2753">
        <v>0.20636805599999999</v>
      </c>
      <c r="B2753">
        <v>1</v>
      </c>
      <c r="C2753">
        <v>0.20636805599999999</v>
      </c>
      <c r="D2753">
        <f t="shared" si="90"/>
        <v>12.382083359999999</v>
      </c>
      <c r="E2753">
        <f t="shared" si="91"/>
        <v>12</v>
      </c>
    </row>
    <row r="2754" spans="1:5" x14ac:dyDescent="0.25">
      <c r="A2754">
        <v>0.26665888900000001</v>
      </c>
      <c r="B2754">
        <v>1</v>
      </c>
      <c r="C2754">
        <v>0.26665888900000001</v>
      </c>
      <c r="D2754">
        <f t="shared" si="90"/>
        <v>15.999533340000001</v>
      </c>
      <c r="E2754">
        <f t="shared" si="91"/>
        <v>15</v>
      </c>
    </row>
    <row r="2755" spans="1:5" x14ac:dyDescent="0.25">
      <c r="A2755">
        <v>0.17461194399999999</v>
      </c>
      <c r="B2755">
        <v>1</v>
      </c>
      <c r="C2755">
        <v>0.17461194399999999</v>
      </c>
      <c r="D2755">
        <f t="shared" ref="D2755:D2818" si="92">C2755*60</f>
        <v>10.476716639999999</v>
      </c>
      <c r="E2755">
        <f t="shared" ref="E2755:E2818" si="93">INT(D2755)</f>
        <v>10</v>
      </c>
    </row>
    <row r="2756" spans="1:5" x14ac:dyDescent="0.25">
      <c r="A2756">
        <v>0.29626999999999998</v>
      </c>
      <c r="B2756">
        <v>1</v>
      </c>
      <c r="C2756">
        <v>0.29626999999999998</v>
      </c>
      <c r="D2756">
        <f t="shared" si="92"/>
        <v>17.776199999999999</v>
      </c>
      <c r="E2756">
        <f t="shared" si="93"/>
        <v>17</v>
      </c>
    </row>
    <row r="2757" spans="1:5" x14ac:dyDescent="0.25">
      <c r="A2757">
        <v>0.24287500000000001</v>
      </c>
      <c r="B2757">
        <v>1</v>
      </c>
      <c r="C2757">
        <v>0.24287500000000001</v>
      </c>
      <c r="D2757">
        <f t="shared" si="92"/>
        <v>14.5725</v>
      </c>
      <c r="E2757">
        <f t="shared" si="93"/>
        <v>14</v>
      </c>
    </row>
    <row r="2758" spans="1:5" x14ac:dyDescent="0.25">
      <c r="A2758">
        <v>0.407041667</v>
      </c>
      <c r="B2758">
        <v>0</v>
      </c>
      <c r="C2758">
        <v>0.407041667</v>
      </c>
      <c r="D2758">
        <f t="shared" si="92"/>
        <v>24.422500020000001</v>
      </c>
      <c r="E2758">
        <f t="shared" si="93"/>
        <v>24</v>
      </c>
    </row>
    <row r="2759" spans="1:5" x14ac:dyDescent="0.25">
      <c r="A2759">
        <v>0.43004444400000003</v>
      </c>
      <c r="B2759">
        <v>1</v>
      </c>
      <c r="C2759">
        <v>0.43004444400000003</v>
      </c>
      <c r="D2759">
        <f t="shared" si="92"/>
        <v>25.802666640000002</v>
      </c>
      <c r="E2759">
        <f t="shared" si="93"/>
        <v>25</v>
      </c>
    </row>
    <row r="2760" spans="1:5" x14ac:dyDescent="0.25">
      <c r="A2760">
        <v>0.18875500000000001</v>
      </c>
      <c r="B2760">
        <v>1</v>
      </c>
      <c r="C2760">
        <v>0.18875500000000001</v>
      </c>
      <c r="D2760">
        <f t="shared" si="92"/>
        <v>11.3253</v>
      </c>
      <c r="E2760">
        <f t="shared" si="93"/>
        <v>11</v>
      </c>
    </row>
    <row r="2761" spans="1:5" x14ac:dyDescent="0.25">
      <c r="A2761">
        <v>0.81168944399999998</v>
      </c>
      <c r="B2761">
        <v>0</v>
      </c>
      <c r="C2761">
        <v>0.81168944399999998</v>
      </c>
      <c r="D2761">
        <f t="shared" si="92"/>
        <v>48.701366639999996</v>
      </c>
      <c r="E2761">
        <f t="shared" si="93"/>
        <v>48</v>
      </c>
    </row>
    <row r="2762" spans="1:5" x14ac:dyDescent="0.25">
      <c r="A2762">
        <v>0.31643722200000002</v>
      </c>
      <c r="B2762">
        <v>1</v>
      </c>
      <c r="C2762">
        <v>0.31643722200000002</v>
      </c>
      <c r="D2762">
        <f t="shared" si="92"/>
        <v>18.98623332</v>
      </c>
      <c r="E2762">
        <f t="shared" si="93"/>
        <v>18</v>
      </c>
    </row>
    <row r="2763" spans="1:5" x14ac:dyDescent="0.25">
      <c r="A2763">
        <v>0.19258777799999999</v>
      </c>
      <c r="B2763">
        <v>1</v>
      </c>
      <c r="C2763">
        <v>0.19258777799999999</v>
      </c>
      <c r="D2763">
        <f t="shared" si="92"/>
        <v>11.555266679999999</v>
      </c>
      <c r="E2763">
        <f t="shared" si="93"/>
        <v>11</v>
      </c>
    </row>
    <row r="2764" spans="1:5" x14ac:dyDescent="0.25">
      <c r="A2764">
        <v>8.0650555999999998E-2</v>
      </c>
      <c r="B2764">
        <v>1</v>
      </c>
      <c r="C2764">
        <v>8.0650555999999998E-2</v>
      </c>
      <c r="D2764">
        <f t="shared" si="92"/>
        <v>4.8390333600000002</v>
      </c>
      <c r="E2764">
        <f t="shared" si="93"/>
        <v>4</v>
      </c>
    </row>
    <row r="2765" spans="1:5" x14ac:dyDescent="0.25">
      <c r="A2765">
        <v>0.35775416700000001</v>
      </c>
      <c r="B2765">
        <v>1</v>
      </c>
      <c r="C2765">
        <v>0.35775416700000001</v>
      </c>
      <c r="D2765">
        <f t="shared" si="92"/>
        <v>21.465250019999999</v>
      </c>
      <c r="E2765">
        <f t="shared" si="93"/>
        <v>21</v>
      </c>
    </row>
    <row r="2766" spans="1:5" x14ac:dyDescent="0.25">
      <c r="A2766">
        <v>0.420676667</v>
      </c>
      <c r="B2766">
        <v>1</v>
      </c>
      <c r="C2766">
        <v>0.420676667</v>
      </c>
      <c r="D2766">
        <f t="shared" si="92"/>
        <v>25.240600019999999</v>
      </c>
      <c r="E2766">
        <f t="shared" si="93"/>
        <v>25</v>
      </c>
    </row>
    <row r="2767" spans="1:5" x14ac:dyDescent="0.25">
      <c r="A2767">
        <v>6.3843610999999995E-2</v>
      </c>
      <c r="B2767">
        <v>1</v>
      </c>
      <c r="C2767">
        <v>6.3843610999999995E-2</v>
      </c>
      <c r="D2767">
        <f t="shared" si="92"/>
        <v>3.8306166599999996</v>
      </c>
      <c r="E2767">
        <f t="shared" si="93"/>
        <v>3</v>
      </c>
    </row>
    <row r="2768" spans="1:5" x14ac:dyDescent="0.25">
      <c r="A2768">
        <v>0.19899166700000001</v>
      </c>
      <c r="B2768">
        <v>1</v>
      </c>
      <c r="C2768">
        <v>0.19899166700000001</v>
      </c>
      <c r="D2768">
        <f t="shared" si="92"/>
        <v>11.939500020000001</v>
      </c>
      <c r="E2768">
        <f t="shared" si="93"/>
        <v>11</v>
      </c>
    </row>
    <row r="2769" spans="1:5" x14ac:dyDescent="0.25">
      <c r="A2769">
        <v>7.1712778000000005E-2</v>
      </c>
      <c r="B2769">
        <v>1</v>
      </c>
      <c r="C2769">
        <v>7.1712778000000005E-2</v>
      </c>
      <c r="D2769">
        <f t="shared" si="92"/>
        <v>4.3027666800000004</v>
      </c>
      <c r="E2769">
        <f t="shared" si="93"/>
        <v>4</v>
      </c>
    </row>
    <row r="2770" spans="1:5" x14ac:dyDescent="0.25">
      <c r="A2770">
        <v>0.31812027799999998</v>
      </c>
      <c r="B2770">
        <v>1</v>
      </c>
      <c r="C2770">
        <v>0.31812027799999998</v>
      </c>
      <c r="D2770">
        <f t="shared" si="92"/>
        <v>19.087216679999997</v>
      </c>
      <c r="E2770">
        <f t="shared" si="93"/>
        <v>19</v>
      </c>
    </row>
    <row r="2771" spans="1:5" x14ac:dyDescent="0.25">
      <c r="A2771">
        <v>8.4835556000000006E-2</v>
      </c>
      <c r="B2771">
        <v>0</v>
      </c>
      <c r="C2771">
        <v>8.4835556000000006E-2</v>
      </c>
      <c r="D2771">
        <f t="shared" si="92"/>
        <v>5.0901333600000003</v>
      </c>
      <c r="E2771">
        <f t="shared" si="93"/>
        <v>5</v>
      </c>
    </row>
    <row r="2772" spans="1:5" x14ac:dyDescent="0.25">
      <c r="A2772">
        <v>0.15561861099999999</v>
      </c>
      <c r="B2772">
        <v>0</v>
      </c>
      <c r="C2772">
        <v>0.15561861099999999</v>
      </c>
      <c r="D2772">
        <f t="shared" si="92"/>
        <v>9.3371166599999995</v>
      </c>
      <c r="E2772">
        <f t="shared" si="93"/>
        <v>9</v>
      </c>
    </row>
    <row r="2773" spans="1:5" x14ac:dyDescent="0.25">
      <c r="A2773">
        <v>0.60530305600000001</v>
      </c>
      <c r="B2773">
        <v>1</v>
      </c>
      <c r="C2773">
        <v>0.60530305600000001</v>
      </c>
      <c r="D2773">
        <f t="shared" si="92"/>
        <v>36.318183359999999</v>
      </c>
      <c r="E2773">
        <f t="shared" si="93"/>
        <v>36</v>
      </c>
    </row>
    <row r="2774" spans="1:5" x14ac:dyDescent="0.25">
      <c r="A2774">
        <v>3.4029166999999999E-2</v>
      </c>
      <c r="B2774">
        <v>1</v>
      </c>
      <c r="C2774">
        <v>3.4029166999999999E-2</v>
      </c>
      <c r="D2774">
        <f t="shared" si="92"/>
        <v>2.0417500199999998</v>
      </c>
      <c r="E2774">
        <f t="shared" si="93"/>
        <v>2</v>
      </c>
    </row>
    <row r="2775" spans="1:5" x14ac:dyDescent="0.25">
      <c r="A2775">
        <v>7.3204722E-2</v>
      </c>
      <c r="B2775">
        <v>1</v>
      </c>
      <c r="C2775">
        <v>7.3204722E-2</v>
      </c>
      <c r="D2775">
        <f t="shared" si="92"/>
        <v>4.3922833199999998</v>
      </c>
      <c r="E2775">
        <f t="shared" si="93"/>
        <v>4</v>
      </c>
    </row>
    <row r="2776" spans="1:5" x14ac:dyDescent="0.25">
      <c r="A2776">
        <v>0.291998333</v>
      </c>
      <c r="B2776">
        <v>1</v>
      </c>
      <c r="C2776">
        <v>0.291998333</v>
      </c>
      <c r="D2776">
        <f t="shared" si="92"/>
        <v>17.519899979999998</v>
      </c>
      <c r="E2776">
        <f t="shared" si="93"/>
        <v>17</v>
      </c>
    </row>
    <row r="2777" spans="1:5" x14ac:dyDescent="0.25">
      <c r="A2777">
        <v>1.7702222E-2</v>
      </c>
      <c r="B2777">
        <v>1</v>
      </c>
      <c r="C2777">
        <v>1.7702222E-2</v>
      </c>
      <c r="D2777">
        <f t="shared" si="92"/>
        <v>1.06213332</v>
      </c>
      <c r="E2777">
        <f t="shared" si="93"/>
        <v>1</v>
      </c>
    </row>
    <row r="2778" spans="1:5" x14ac:dyDescent="0.25">
      <c r="A2778">
        <v>0.167765833</v>
      </c>
      <c r="B2778">
        <v>1</v>
      </c>
      <c r="C2778">
        <v>0.167765833</v>
      </c>
      <c r="D2778">
        <f t="shared" si="92"/>
        <v>10.065949980000001</v>
      </c>
      <c r="E2778">
        <f t="shared" si="93"/>
        <v>10</v>
      </c>
    </row>
    <row r="2779" spans="1:5" x14ac:dyDescent="0.25">
      <c r="A2779">
        <v>0.27404944399999998</v>
      </c>
      <c r="B2779">
        <v>1</v>
      </c>
      <c r="C2779">
        <v>0.27404944399999998</v>
      </c>
      <c r="D2779">
        <f t="shared" si="92"/>
        <v>16.442966639999998</v>
      </c>
      <c r="E2779">
        <f t="shared" si="93"/>
        <v>16</v>
      </c>
    </row>
    <row r="2780" spans="1:5" x14ac:dyDescent="0.25">
      <c r="A2780">
        <v>0.13784722199999999</v>
      </c>
      <c r="B2780">
        <v>1</v>
      </c>
      <c r="C2780">
        <v>0.13784722199999999</v>
      </c>
      <c r="D2780">
        <f t="shared" si="92"/>
        <v>8.2708333199999995</v>
      </c>
      <c r="E2780">
        <f t="shared" si="93"/>
        <v>8</v>
      </c>
    </row>
    <row r="2781" spans="1:5" x14ac:dyDescent="0.25">
      <c r="A2781">
        <v>7.1431667000000004E-2</v>
      </c>
      <c r="B2781">
        <v>1</v>
      </c>
      <c r="C2781">
        <v>7.1431667000000004E-2</v>
      </c>
      <c r="D2781">
        <f t="shared" si="92"/>
        <v>4.2859000200000006</v>
      </c>
      <c r="E2781">
        <f t="shared" si="93"/>
        <v>4</v>
      </c>
    </row>
    <row r="2782" spans="1:5" x14ac:dyDescent="0.25">
      <c r="A2782">
        <v>0.13008555599999999</v>
      </c>
      <c r="B2782">
        <v>1</v>
      </c>
      <c r="C2782">
        <v>0.13008555599999999</v>
      </c>
      <c r="D2782">
        <f t="shared" si="92"/>
        <v>7.8051333599999992</v>
      </c>
      <c r="E2782">
        <f t="shared" si="93"/>
        <v>7</v>
      </c>
    </row>
    <row r="2783" spans="1:5" x14ac:dyDescent="0.25">
      <c r="A2783">
        <v>0.122160556</v>
      </c>
      <c r="B2783">
        <v>1</v>
      </c>
      <c r="C2783">
        <v>0.122160556</v>
      </c>
      <c r="D2783">
        <f t="shared" si="92"/>
        <v>7.3296333599999999</v>
      </c>
      <c r="E2783">
        <f t="shared" si="93"/>
        <v>7</v>
      </c>
    </row>
    <row r="2784" spans="1:5" x14ac:dyDescent="0.25">
      <c r="A2784">
        <v>0.140528611</v>
      </c>
      <c r="B2784">
        <v>0</v>
      </c>
      <c r="C2784">
        <v>0.140528611</v>
      </c>
      <c r="D2784">
        <f t="shared" si="92"/>
        <v>8.4317166599999993</v>
      </c>
      <c r="E2784">
        <f t="shared" si="93"/>
        <v>8</v>
      </c>
    </row>
    <row r="2785" spans="1:5" x14ac:dyDescent="0.25">
      <c r="A2785">
        <v>0.10841472200000001</v>
      </c>
      <c r="B2785">
        <v>1</v>
      </c>
      <c r="C2785">
        <v>0.10841472200000001</v>
      </c>
      <c r="D2785">
        <f t="shared" si="92"/>
        <v>6.5048833200000002</v>
      </c>
      <c r="E2785">
        <f t="shared" si="93"/>
        <v>6</v>
      </c>
    </row>
    <row r="2786" spans="1:5" x14ac:dyDescent="0.25">
      <c r="A2786">
        <v>0.33554666700000002</v>
      </c>
      <c r="B2786">
        <v>0</v>
      </c>
      <c r="C2786">
        <v>0.33554666700000002</v>
      </c>
      <c r="D2786">
        <f t="shared" si="92"/>
        <v>20.132800020000001</v>
      </c>
      <c r="E2786">
        <f t="shared" si="93"/>
        <v>20</v>
      </c>
    </row>
    <row r="2787" spans="1:5" x14ac:dyDescent="0.25">
      <c r="A2787">
        <v>5.3775278000000003E-2</v>
      </c>
      <c r="B2787">
        <v>1</v>
      </c>
      <c r="C2787">
        <v>5.3775278000000003E-2</v>
      </c>
      <c r="D2787">
        <f t="shared" si="92"/>
        <v>3.22651668</v>
      </c>
      <c r="E2787">
        <f t="shared" si="93"/>
        <v>3</v>
      </c>
    </row>
    <row r="2788" spans="1:5" x14ac:dyDescent="0.25">
      <c r="A2788">
        <v>0.32619416699999998</v>
      </c>
      <c r="B2788">
        <v>0</v>
      </c>
      <c r="C2788">
        <v>0.32619416699999998</v>
      </c>
      <c r="D2788">
        <f t="shared" si="92"/>
        <v>19.57165002</v>
      </c>
      <c r="E2788">
        <f t="shared" si="93"/>
        <v>19</v>
      </c>
    </row>
    <row r="2789" spans="1:5" x14ac:dyDescent="0.25">
      <c r="A2789">
        <v>0.200820833</v>
      </c>
      <c r="B2789">
        <v>1</v>
      </c>
      <c r="C2789">
        <v>0.200820833</v>
      </c>
      <c r="D2789">
        <f t="shared" si="92"/>
        <v>12.049249980000001</v>
      </c>
      <c r="E2789">
        <f t="shared" si="93"/>
        <v>12</v>
      </c>
    </row>
    <row r="2790" spans="1:5" x14ac:dyDescent="0.25">
      <c r="A2790">
        <v>0.12961194400000001</v>
      </c>
      <c r="B2790">
        <v>1</v>
      </c>
      <c r="C2790">
        <v>0.12961194400000001</v>
      </c>
      <c r="D2790">
        <f t="shared" si="92"/>
        <v>7.7767166400000001</v>
      </c>
      <c r="E2790">
        <f t="shared" si="93"/>
        <v>7</v>
      </c>
    </row>
    <row r="2791" spans="1:5" x14ac:dyDescent="0.25">
      <c r="A2791">
        <v>0.1580075</v>
      </c>
      <c r="B2791">
        <v>1</v>
      </c>
      <c r="C2791">
        <v>0.1580075</v>
      </c>
      <c r="D2791">
        <f t="shared" si="92"/>
        <v>9.4804499999999994</v>
      </c>
      <c r="E2791">
        <f t="shared" si="93"/>
        <v>9</v>
      </c>
    </row>
    <row r="2792" spans="1:5" x14ac:dyDescent="0.25">
      <c r="A2792">
        <v>0.10015972200000001</v>
      </c>
      <c r="B2792">
        <v>1</v>
      </c>
      <c r="C2792">
        <v>0.10015972200000001</v>
      </c>
      <c r="D2792">
        <f t="shared" si="92"/>
        <v>6.0095833200000008</v>
      </c>
      <c r="E2792">
        <f t="shared" si="93"/>
        <v>6</v>
      </c>
    </row>
    <row r="2793" spans="1:5" x14ac:dyDescent="0.25">
      <c r="A2793">
        <v>0.102076111</v>
      </c>
      <c r="B2793">
        <v>1</v>
      </c>
      <c r="C2793">
        <v>0.102076111</v>
      </c>
      <c r="D2793">
        <f t="shared" si="92"/>
        <v>6.1245666600000002</v>
      </c>
      <c r="E2793">
        <f t="shared" si="93"/>
        <v>6</v>
      </c>
    </row>
    <row r="2794" spans="1:5" x14ac:dyDescent="0.25">
      <c r="A2794">
        <v>0.237728889</v>
      </c>
      <c r="B2794">
        <v>1</v>
      </c>
      <c r="C2794">
        <v>0.237728889</v>
      </c>
      <c r="D2794">
        <f t="shared" si="92"/>
        <v>14.26373334</v>
      </c>
      <c r="E2794">
        <f t="shared" si="93"/>
        <v>14</v>
      </c>
    </row>
    <row r="2795" spans="1:5" x14ac:dyDescent="0.25">
      <c r="A2795">
        <v>1.268578056</v>
      </c>
      <c r="B2795">
        <v>0</v>
      </c>
      <c r="C2795">
        <v>1.268578056</v>
      </c>
      <c r="D2795">
        <f t="shared" si="92"/>
        <v>76.114683360000001</v>
      </c>
      <c r="E2795">
        <f t="shared" si="93"/>
        <v>76</v>
      </c>
    </row>
    <row r="2796" spans="1:5" x14ac:dyDescent="0.25">
      <c r="A2796">
        <v>0.55678833299999997</v>
      </c>
      <c r="B2796">
        <v>0</v>
      </c>
      <c r="C2796">
        <v>0.55678833299999997</v>
      </c>
      <c r="D2796">
        <f t="shared" si="92"/>
        <v>33.407299979999998</v>
      </c>
      <c r="E2796">
        <f t="shared" si="93"/>
        <v>33</v>
      </c>
    </row>
    <row r="2797" spans="1:5" x14ac:dyDescent="0.25">
      <c r="A2797">
        <v>1.2216230560000001</v>
      </c>
      <c r="B2797">
        <v>0</v>
      </c>
      <c r="C2797">
        <v>1.2216230560000001</v>
      </c>
      <c r="D2797">
        <f t="shared" si="92"/>
        <v>73.297383360000012</v>
      </c>
      <c r="E2797">
        <f t="shared" si="93"/>
        <v>73</v>
      </c>
    </row>
    <row r="2798" spans="1:5" x14ac:dyDescent="0.25">
      <c r="A2798">
        <v>0.274434444</v>
      </c>
      <c r="B2798">
        <v>0</v>
      </c>
      <c r="C2798">
        <v>0.274434444</v>
      </c>
      <c r="D2798">
        <f t="shared" si="92"/>
        <v>16.466066640000001</v>
      </c>
      <c r="E2798">
        <f t="shared" si="93"/>
        <v>16</v>
      </c>
    </row>
    <row r="2799" spans="1:5" x14ac:dyDescent="0.25">
      <c r="A2799">
        <v>1.475022222</v>
      </c>
      <c r="B2799">
        <v>0</v>
      </c>
      <c r="C2799">
        <v>1.475022222</v>
      </c>
      <c r="D2799">
        <f t="shared" si="92"/>
        <v>88.501333320000001</v>
      </c>
      <c r="E2799">
        <f t="shared" si="93"/>
        <v>88</v>
      </c>
    </row>
    <row r="2800" spans="1:5" x14ac:dyDescent="0.25">
      <c r="A2800">
        <v>0.430987222</v>
      </c>
      <c r="B2800">
        <v>1</v>
      </c>
      <c r="C2800">
        <v>0.430987222</v>
      </c>
      <c r="D2800">
        <f t="shared" si="92"/>
        <v>25.859233320000001</v>
      </c>
      <c r="E2800">
        <f t="shared" si="93"/>
        <v>25</v>
      </c>
    </row>
    <row r="2801" spans="1:5" x14ac:dyDescent="0.25">
      <c r="A2801">
        <v>0.42998500000000001</v>
      </c>
      <c r="B2801">
        <v>1</v>
      </c>
      <c r="C2801">
        <v>0.42998500000000001</v>
      </c>
      <c r="D2801">
        <f t="shared" si="92"/>
        <v>25.799099999999999</v>
      </c>
      <c r="E2801">
        <f t="shared" si="93"/>
        <v>25</v>
      </c>
    </row>
    <row r="2802" spans="1:5" x14ac:dyDescent="0.25">
      <c r="A2802">
        <v>0.22133444399999999</v>
      </c>
      <c r="B2802">
        <v>1</v>
      </c>
      <c r="C2802">
        <v>0.22133444399999999</v>
      </c>
      <c r="D2802">
        <f t="shared" si="92"/>
        <v>13.280066639999999</v>
      </c>
      <c r="E2802">
        <f t="shared" si="93"/>
        <v>13</v>
      </c>
    </row>
    <row r="2803" spans="1:5" x14ac:dyDescent="0.25">
      <c r="A2803">
        <v>0.29592472199999997</v>
      </c>
      <c r="B2803">
        <v>1</v>
      </c>
      <c r="C2803">
        <v>0.29592472199999997</v>
      </c>
      <c r="D2803">
        <f t="shared" si="92"/>
        <v>17.75548332</v>
      </c>
      <c r="E2803">
        <f t="shared" si="93"/>
        <v>17</v>
      </c>
    </row>
    <row r="2804" spans="1:5" x14ac:dyDescent="0.25">
      <c r="A2804">
        <v>0.17796472199999999</v>
      </c>
      <c r="B2804">
        <v>1</v>
      </c>
      <c r="C2804">
        <v>0.17796472199999999</v>
      </c>
      <c r="D2804">
        <f t="shared" si="92"/>
        <v>10.677883319999999</v>
      </c>
      <c r="E2804">
        <f t="shared" si="93"/>
        <v>10</v>
      </c>
    </row>
    <row r="2805" spans="1:5" x14ac:dyDescent="0.25">
      <c r="A2805">
        <v>0.37690305600000001</v>
      </c>
      <c r="B2805">
        <v>1</v>
      </c>
      <c r="C2805">
        <v>0.37690305600000001</v>
      </c>
      <c r="D2805">
        <f t="shared" si="92"/>
        <v>22.614183360000002</v>
      </c>
      <c r="E2805">
        <f t="shared" si="93"/>
        <v>22</v>
      </c>
    </row>
    <row r="2806" spans="1:5" x14ac:dyDescent="0.25">
      <c r="A2806">
        <v>0.35196055599999998</v>
      </c>
      <c r="B2806">
        <v>1</v>
      </c>
      <c r="C2806">
        <v>0.35196055599999998</v>
      </c>
      <c r="D2806">
        <f t="shared" si="92"/>
        <v>21.117633359999999</v>
      </c>
      <c r="E2806">
        <f t="shared" si="93"/>
        <v>21</v>
      </c>
    </row>
    <row r="2807" spans="1:5" x14ac:dyDescent="0.25">
      <c r="A2807">
        <v>0.460228056</v>
      </c>
      <c r="B2807">
        <v>1</v>
      </c>
      <c r="C2807">
        <v>0.460228056</v>
      </c>
      <c r="D2807">
        <f t="shared" si="92"/>
        <v>27.61368336</v>
      </c>
      <c r="E2807">
        <f t="shared" si="93"/>
        <v>27</v>
      </c>
    </row>
    <row r="2808" spans="1:5" x14ac:dyDescent="0.25">
      <c r="A2808">
        <v>0.167598056</v>
      </c>
      <c r="B2808">
        <v>1</v>
      </c>
      <c r="C2808">
        <v>0.167598056</v>
      </c>
      <c r="D2808">
        <f t="shared" si="92"/>
        <v>10.055883359999999</v>
      </c>
      <c r="E2808">
        <f t="shared" si="93"/>
        <v>10</v>
      </c>
    </row>
    <row r="2809" spans="1:5" x14ac:dyDescent="0.25">
      <c r="A2809">
        <v>0.41634611100000002</v>
      </c>
      <c r="B2809">
        <v>0</v>
      </c>
      <c r="C2809">
        <v>0.41634611100000002</v>
      </c>
      <c r="D2809">
        <f t="shared" si="92"/>
        <v>24.98076666</v>
      </c>
      <c r="E2809">
        <f t="shared" si="93"/>
        <v>24</v>
      </c>
    </row>
    <row r="2810" spans="1:5" x14ac:dyDescent="0.25">
      <c r="A2810">
        <v>1.415022778</v>
      </c>
      <c r="B2810">
        <v>0</v>
      </c>
      <c r="C2810">
        <v>1.415022778</v>
      </c>
      <c r="D2810">
        <f t="shared" si="92"/>
        <v>84.901366679999995</v>
      </c>
      <c r="E2810">
        <f t="shared" si="93"/>
        <v>84</v>
      </c>
    </row>
    <row r="2811" spans="1:5" x14ac:dyDescent="0.25">
      <c r="A2811">
        <v>0.479914444</v>
      </c>
      <c r="B2811">
        <v>1</v>
      </c>
      <c r="C2811">
        <v>0.479914444</v>
      </c>
      <c r="D2811">
        <f t="shared" si="92"/>
        <v>28.794866639999999</v>
      </c>
      <c r="E2811">
        <f t="shared" si="93"/>
        <v>28</v>
      </c>
    </row>
    <row r="2812" spans="1:5" x14ac:dyDescent="0.25">
      <c r="A2812">
        <v>0.79944499999999996</v>
      </c>
      <c r="B2812">
        <v>0</v>
      </c>
      <c r="C2812">
        <v>0.79944499999999996</v>
      </c>
      <c r="D2812">
        <f t="shared" si="92"/>
        <v>47.966699999999996</v>
      </c>
      <c r="E2812">
        <f t="shared" si="93"/>
        <v>47</v>
      </c>
    </row>
    <row r="2813" spans="1:5" x14ac:dyDescent="0.25">
      <c r="A2813">
        <v>0.219423333</v>
      </c>
      <c r="B2813">
        <v>1</v>
      </c>
      <c r="C2813">
        <v>0.219423333</v>
      </c>
      <c r="D2813">
        <f t="shared" si="92"/>
        <v>13.16539998</v>
      </c>
      <c r="E2813">
        <f t="shared" si="93"/>
        <v>13</v>
      </c>
    </row>
    <row r="2814" spans="1:5" x14ac:dyDescent="0.25">
      <c r="A2814">
        <v>0.33466694400000002</v>
      </c>
      <c r="B2814">
        <v>1</v>
      </c>
      <c r="C2814">
        <v>0.33466694400000002</v>
      </c>
      <c r="D2814">
        <f t="shared" si="92"/>
        <v>20.08001664</v>
      </c>
      <c r="E2814">
        <f t="shared" si="93"/>
        <v>20</v>
      </c>
    </row>
    <row r="2815" spans="1:5" x14ac:dyDescent="0.25">
      <c r="A2815">
        <v>0.29686805599999999</v>
      </c>
      <c r="B2815">
        <v>1</v>
      </c>
      <c r="C2815">
        <v>0.29686805599999999</v>
      </c>
      <c r="D2815">
        <f t="shared" si="92"/>
        <v>17.812083359999999</v>
      </c>
      <c r="E2815">
        <f t="shared" si="93"/>
        <v>17</v>
      </c>
    </row>
    <row r="2816" spans="1:5" x14ac:dyDescent="0.25">
      <c r="A2816">
        <v>0.42642638900000002</v>
      </c>
      <c r="B2816">
        <v>1</v>
      </c>
      <c r="C2816">
        <v>0.42642638900000002</v>
      </c>
      <c r="D2816">
        <f t="shared" si="92"/>
        <v>25.585583339999999</v>
      </c>
      <c r="E2816">
        <f t="shared" si="93"/>
        <v>25</v>
      </c>
    </row>
    <row r="2817" spans="1:5" x14ac:dyDescent="0.25">
      <c r="A2817">
        <v>7.6671389000000006E-2</v>
      </c>
      <c r="B2817">
        <v>1</v>
      </c>
      <c r="C2817">
        <v>7.6671389000000006E-2</v>
      </c>
      <c r="D2817">
        <f t="shared" si="92"/>
        <v>4.6002833400000007</v>
      </c>
      <c r="E2817">
        <f t="shared" si="93"/>
        <v>4</v>
      </c>
    </row>
    <row r="2818" spans="1:5" x14ac:dyDescent="0.25">
      <c r="A2818">
        <v>0.106220833</v>
      </c>
      <c r="B2818">
        <v>1</v>
      </c>
      <c r="C2818">
        <v>0.106220833</v>
      </c>
      <c r="D2818">
        <f t="shared" si="92"/>
        <v>6.3732499799999998</v>
      </c>
      <c r="E2818">
        <f t="shared" si="93"/>
        <v>6</v>
      </c>
    </row>
    <row r="2819" spans="1:5" x14ac:dyDescent="0.25">
      <c r="A2819">
        <v>0.22947388899999999</v>
      </c>
      <c r="B2819">
        <v>1</v>
      </c>
      <c r="C2819">
        <v>0.22947388899999999</v>
      </c>
      <c r="D2819">
        <f t="shared" ref="D2819:D2882" si="94">C2819*60</f>
        <v>13.76843334</v>
      </c>
      <c r="E2819">
        <f t="shared" ref="E2819:E2882" si="95">INT(D2819)</f>
        <v>13</v>
      </c>
    </row>
    <row r="2820" spans="1:5" x14ac:dyDescent="0.25">
      <c r="A2820">
        <v>9.1139999999999999E-2</v>
      </c>
      <c r="B2820">
        <v>1</v>
      </c>
      <c r="C2820">
        <v>9.1139999999999999E-2</v>
      </c>
      <c r="D2820">
        <f t="shared" si="94"/>
        <v>5.4683999999999999</v>
      </c>
      <c r="E2820">
        <f t="shared" si="95"/>
        <v>5</v>
      </c>
    </row>
    <row r="2821" spans="1:5" x14ac:dyDescent="0.25">
      <c r="A2821">
        <v>0.242651389</v>
      </c>
      <c r="B2821">
        <v>1</v>
      </c>
      <c r="C2821">
        <v>0.242651389</v>
      </c>
      <c r="D2821">
        <f t="shared" si="94"/>
        <v>14.559083339999999</v>
      </c>
      <c r="E2821">
        <f t="shared" si="95"/>
        <v>14</v>
      </c>
    </row>
    <row r="2822" spans="1:5" x14ac:dyDescent="0.25">
      <c r="A2822">
        <v>9.5672222000000001E-2</v>
      </c>
      <c r="B2822">
        <v>1</v>
      </c>
      <c r="C2822">
        <v>9.5672222000000001E-2</v>
      </c>
      <c r="D2822">
        <f t="shared" si="94"/>
        <v>5.7403333200000004</v>
      </c>
      <c r="E2822">
        <f t="shared" si="95"/>
        <v>5</v>
      </c>
    </row>
    <row r="2823" spans="1:5" x14ac:dyDescent="0.25">
      <c r="A2823">
        <v>0.22439277799999999</v>
      </c>
      <c r="B2823">
        <v>1</v>
      </c>
      <c r="C2823">
        <v>0.22439277799999999</v>
      </c>
      <c r="D2823">
        <f t="shared" si="94"/>
        <v>13.46356668</v>
      </c>
      <c r="E2823">
        <f t="shared" si="95"/>
        <v>13</v>
      </c>
    </row>
    <row r="2824" spans="1:5" x14ac:dyDescent="0.25">
      <c r="A2824">
        <v>0.10668638900000001</v>
      </c>
      <c r="B2824">
        <v>1</v>
      </c>
      <c r="C2824">
        <v>0.10668638900000001</v>
      </c>
      <c r="D2824">
        <f t="shared" si="94"/>
        <v>6.4011833400000002</v>
      </c>
      <c r="E2824">
        <f t="shared" si="95"/>
        <v>6</v>
      </c>
    </row>
    <row r="2825" spans="1:5" x14ac:dyDescent="0.25">
      <c r="A2825">
        <v>0.22562111100000001</v>
      </c>
      <c r="B2825">
        <v>0</v>
      </c>
      <c r="C2825">
        <v>0.22562111100000001</v>
      </c>
      <c r="D2825">
        <f t="shared" si="94"/>
        <v>13.53726666</v>
      </c>
      <c r="E2825">
        <f t="shared" si="95"/>
        <v>13</v>
      </c>
    </row>
    <row r="2826" spans="1:5" x14ac:dyDescent="0.25">
      <c r="A2826">
        <v>0.103136111</v>
      </c>
      <c r="B2826">
        <v>1</v>
      </c>
      <c r="C2826">
        <v>0.103136111</v>
      </c>
      <c r="D2826">
        <f t="shared" si="94"/>
        <v>6.1881666600000003</v>
      </c>
      <c r="E2826">
        <f t="shared" si="95"/>
        <v>6</v>
      </c>
    </row>
    <row r="2827" spans="1:5" x14ac:dyDescent="0.25">
      <c r="A2827">
        <v>0.18546222200000001</v>
      </c>
      <c r="B2827">
        <v>1</v>
      </c>
      <c r="C2827">
        <v>0.18546222200000001</v>
      </c>
      <c r="D2827">
        <f t="shared" si="94"/>
        <v>11.127733320000001</v>
      </c>
      <c r="E2827">
        <f t="shared" si="95"/>
        <v>11</v>
      </c>
    </row>
    <row r="2828" spans="1:5" x14ac:dyDescent="0.25">
      <c r="A2828">
        <v>0.17495555600000001</v>
      </c>
      <c r="B2828">
        <v>1</v>
      </c>
      <c r="C2828">
        <v>0.17495555600000001</v>
      </c>
      <c r="D2828">
        <f t="shared" si="94"/>
        <v>10.497333360000001</v>
      </c>
      <c r="E2828">
        <f t="shared" si="95"/>
        <v>10</v>
      </c>
    </row>
    <row r="2829" spans="1:5" x14ac:dyDescent="0.25">
      <c r="A2829">
        <v>0.28590083300000002</v>
      </c>
      <c r="B2829">
        <v>1</v>
      </c>
      <c r="C2829">
        <v>0.28590083300000002</v>
      </c>
      <c r="D2829">
        <f t="shared" si="94"/>
        <v>17.15404998</v>
      </c>
      <c r="E2829">
        <f t="shared" si="95"/>
        <v>17</v>
      </c>
    </row>
    <row r="2830" spans="1:5" x14ac:dyDescent="0.25">
      <c r="A2830">
        <v>6.0832499999999998E-2</v>
      </c>
      <c r="B2830">
        <v>1</v>
      </c>
      <c r="C2830">
        <v>6.0832499999999998E-2</v>
      </c>
      <c r="D2830">
        <f t="shared" si="94"/>
        <v>3.64995</v>
      </c>
      <c r="E2830">
        <f t="shared" si="95"/>
        <v>3</v>
      </c>
    </row>
    <row r="2831" spans="1:5" x14ac:dyDescent="0.25">
      <c r="A2831">
        <v>0.18396194399999999</v>
      </c>
      <c r="B2831">
        <v>1</v>
      </c>
      <c r="C2831">
        <v>0.18396194399999999</v>
      </c>
      <c r="D2831">
        <f t="shared" si="94"/>
        <v>11.037716639999999</v>
      </c>
      <c r="E2831">
        <f t="shared" si="95"/>
        <v>11</v>
      </c>
    </row>
    <row r="2832" spans="1:5" x14ac:dyDescent="0.25">
      <c r="A2832">
        <v>7.5113799999999999</v>
      </c>
      <c r="B2832">
        <v>0</v>
      </c>
      <c r="C2832">
        <v>7.5113799999999999</v>
      </c>
      <c r="D2832">
        <f t="shared" si="94"/>
        <v>450.68279999999999</v>
      </c>
      <c r="E2832">
        <f t="shared" si="95"/>
        <v>450</v>
      </c>
    </row>
    <row r="2833" spans="1:5" x14ac:dyDescent="0.25">
      <c r="A2833">
        <v>9.3856388999999998E-2</v>
      </c>
      <c r="B2833">
        <v>1</v>
      </c>
      <c r="C2833">
        <v>9.3856388999999998E-2</v>
      </c>
      <c r="D2833">
        <f t="shared" si="94"/>
        <v>5.6313833400000002</v>
      </c>
      <c r="E2833">
        <f t="shared" si="95"/>
        <v>5</v>
      </c>
    </row>
    <row r="2834" spans="1:5" x14ac:dyDescent="0.25">
      <c r="A2834">
        <v>0.21691638899999999</v>
      </c>
      <c r="B2834">
        <v>1</v>
      </c>
      <c r="C2834">
        <v>0.21691638899999999</v>
      </c>
      <c r="D2834">
        <f t="shared" si="94"/>
        <v>13.014983339999999</v>
      </c>
      <c r="E2834">
        <f t="shared" si="95"/>
        <v>13</v>
      </c>
    </row>
    <row r="2835" spans="1:5" x14ac:dyDescent="0.25">
      <c r="A2835">
        <v>0.109086111</v>
      </c>
      <c r="B2835">
        <v>1</v>
      </c>
      <c r="C2835">
        <v>0.109086111</v>
      </c>
      <c r="D2835">
        <f t="shared" si="94"/>
        <v>6.5451666599999996</v>
      </c>
      <c r="E2835">
        <f t="shared" si="95"/>
        <v>6</v>
      </c>
    </row>
    <row r="2836" spans="1:5" x14ac:dyDescent="0.25">
      <c r="A2836">
        <v>0.244965556</v>
      </c>
      <c r="B2836">
        <v>1</v>
      </c>
      <c r="C2836">
        <v>0.244965556</v>
      </c>
      <c r="D2836">
        <f t="shared" si="94"/>
        <v>14.69793336</v>
      </c>
      <c r="E2836">
        <f t="shared" si="95"/>
        <v>14</v>
      </c>
    </row>
    <row r="2837" spans="1:5" x14ac:dyDescent="0.25">
      <c r="A2837">
        <v>0.55928944400000002</v>
      </c>
      <c r="B2837">
        <v>1</v>
      </c>
      <c r="C2837">
        <v>0.55928944400000002</v>
      </c>
      <c r="D2837">
        <f t="shared" si="94"/>
        <v>33.557366639999998</v>
      </c>
      <c r="E2837">
        <f t="shared" si="95"/>
        <v>33</v>
      </c>
    </row>
    <row r="2838" spans="1:5" x14ac:dyDescent="0.25">
      <c r="A2838">
        <v>8.6919167000000006E-2</v>
      </c>
      <c r="B2838">
        <v>1</v>
      </c>
      <c r="C2838">
        <v>8.6919167000000006E-2</v>
      </c>
      <c r="D2838">
        <f t="shared" si="94"/>
        <v>5.2151500200000003</v>
      </c>
      <c r="E2838">
        <f t="shared" si="95"/>
        <v>5</v>
      </c>
    </row>
    <row r="2839" spans="1:5" x14ac:dyDescent="0.25">
      <c r="A2839">
        <v>0.19963861099999999</v>
      </c>
      <c r="B2839">
        <v>0</v>
      </c>
      <c r="C2839">
        <v>0.19963861099999999</v>
      </c>
      <c r="D2839">
        <f t="shared" si="94"/>
        <v>11.978316659999999</v>
      </c>
      <c r="E2839">
        <f t="shared" si="95"/>
        <v>11</v>
      </c>
    </row>
    <row r="2840" spans="1:5" x14ac:dyDescent="0.25">
      <c r="A2840">
        <v>0.16438166700000001</v>
      </c>
      <c r="B2840">
        <v>1</v>
      </c>
      <c r="C2840">
        <v>0.16438166700000001</v>
      </c>
      <c r="D2840">
        <f t="shared" si="94"/>
        <v>9.8629000200000014</v>
      </c>
      <c r="E2840">
        <f t="shared" si="95"/>
        <v>9</v>
      </c>
    </row>
    <row r="2841" spans="1:5" x14ac:dyDescent="0.25">
      <c r="A2841">
        <v>4.9885832999999997E-2</v>
      </c>
      <c r="B2841">
        <v>1</v>
      </c>
      <c r="C2841">
        <v>4.9885832999999997E-2</v>
      </c>
      <c r="D2841">
        <f t="shared" si="94"/>
        <v>2.9931499799999997</v>
      </c>
      <c r="E2841">
        <f t="shared" si="95"/>
        <v>2</v>
      </c>
    </row>
    <row r="2842" spans="1:5" x14ac:dyDescent="0.25">
      <c r="A2842">
        <v>0.227761667</v>
      </c>
      <c r="B2842">
        <v>1</v>
      </c>
      <c r="C2842">
        <v>0.227761667</v>
      </c>
      <c r="D2842">
        <f t="shared" si="94"/>
        <v>13.665700019999999</v>
      </c>
      <c r="E2842">
        <f t="shared" si="95"/>
        <v>13</v>
      </c>
    </row>
    <row r="2843" spans="1:5" x14ac:dyDescent="0.25">
      <c r="A2843">
        <v>0.30222916700000002</v>
      </c>
      <c r="B2843">
        <v>1</v>
      </c>
      <c r="C2843">
        <v>0.30222916700000002</v>
      </c>
      <c r="D2843">
        <f t="shared" si="94"/>
        <v>18.133750020000001</v>
      </c>
      <c r="E2843">
        <f t="shared" si="95"/>
        <v>18</v>
      </c>
    </row>
    <row r="2844" spans="1:5" x14ac:dyDescent="0.25">
      <c r="A2844">
        <v>0.6828225</v>
      </c>
      <c r="B2844">
        <v>1</v>
      </c>
      <c r="C2844">
        <v>0.6828225</v>
      </c>
      <c r="D2844">
        <f t="shared" si="94"/>
        <v>40.969349999999999</v>
      </c>
      <c r="E2844">
        <f t="shared" si="95"/>
        <v>40</v>
      </c>
    </row>
    <row r="2845" spans="1:5" x14ac:dyDescent="0.25">
      <c r="A2845">
        <v>0.29035888900000001</v>
      </c>
      <c r="B2845">
        <v>1</v>
      </c>
      <c r="C2845">
        <v>0.29035888900000001</v>
      </c>
      <c r="D2845">
        <f t="shared" si="94"/>
        <v>17.42153334</v>
      </c>
      <c r="E2845">
        <f t="shared" si="95"/>
        <v>17</v>
      </c>
    </row>
    <row r="2846" spans="1:5" x14ac:dyDescent="0.25">
      <c r="A2846">
        <v>0.15688333300000001</v>
      </c>
      <c r="B2846">
        <v>1</v>
      </c>
      <c r="C2846">
        <v>0.15688333300000001</v>
      </c>
      <c r="D2846">
        <f t="shared" si="94"/>
        <v>9.4129999800000004</v>
      </c>
      <c r="E2846">
        <f t="shared" si="95"/>
        <v>9</v>
      </c>
    </row>
    <row r="2847" spans="1:5" x14ac:dyDescent="0.25">
      <c r="A2847">
        <v>0.36977166700000003</v>
      </c>
      <c r="B2847">
        <v>1</v>
      </c>
      <c r="C2847">
        <v>0.36977166700000003</v>
      </c>
      <c r="D2847">
        <f t="shared" si="94"/>
        <v>22.186300020000001</v>
      </c>
      <c r="E2847">
        <f t="shared" si="95"/>
        <v>22</v>
      </c>
    </row>
    <row r="2848" spans="1:5" x14ac:dyDescent="0.25">
      <c r="A2848">
        <v>0.149603611</v>
      </c>
      <c r="B2848">
        <v>1</v>
      </c>
      <c r="C2848">
        <v>0.149603611</v>
      </c>
      <c r="D2848">
        <f t="shared" si="94"/>
        <v>8.9762166600000004</v>
      </c>
      <c r="E2848">
        <f t="shared" si="95"/>
        <v>8</v>
      </c>
    </row>
    <row r="2849" spans="1:5" x14ac:dyDescent="0.25">
      <c r="A2849">
        <v>0.20002916700000001</v>
      </c>
      <c r="B2849">
        <v>1</v>
      </c>
      <c r="C2849">
        <v>0.20002916700000001</v>
      </c>
      <c r="D2849">
        <f t="shared" si="94"/>
        <v>12.001750020000001</v>
      </c>
      <c r="E2849">
        <f t="shared" si="95"/>
        <v>12</v>
      </c>
    </row>
    <row r="2850" spans="1:5" x14ac:dyDescent="0.25">
      <c r="A2850">
        <v>8.3267222000000002E-2</v>
      </c>
      <c r="B2850">
        <v>1</v>
      </c>
      <c r="C2850">
        <v>8.3267222000000002E-2</v>
      </c>
      <c r="D2850">
        <f t="shared" si="94"/>
        <v>4.9960333200000004</v>
      </c>
      <c r="E2850">
        <f t="shared" si="95"/>
        <v>4</v>
      </c>
    </row>
    <row r="2851" spans="1:5" x14ac:dyDescent="0.25">
      <c r="A2851">
        <v>4.9352500000000001E-2</v>
      </c>
      <c r="B2851">
        <v>1</v>
      </c>
      <c r="C2851">
        <v>4.9352500000000001E-2</v>
      </c>
      <c r="D2851">
        <f t="shared" si="94"/>
        <v>2.9611499999999999</v>
      </c>
      <c r="E2851">
        <f t="shared" si="95"/>
        <v>2</v>
      </c>
    </row>
    <row r="2852" spans="1:5" x14ac:dyDescent="0.25">
      <c r="A2852">
        <v>0.152825556</v>
      </c>
      <c r="B2852">
        <v>1</v>
      </c>
      <c r="C2852">
        <v>0.152825556</v>
      </c>
      <c r="D2852">
        <f t="shared" si="94"/>
        <v>9.1695333600000009</v>
      </c>
      <c r="E2852">
        <f t="shared" si="95"/>
        <v>9</v>
      </c>
    </row>
    <row r="2853" spans="1:5" x14ac:dyDescent="0.25">
      <c r="A2853">
        <v>0.34879388900000002</v>
      </c>
      <c r="B2853">
        <v>1</v>
      </c>
      <c r="C2853">
        <v>0.34879388900000002</v>
      </c>
      <c r="D2853">
        <f t="shared" si="94"/>
        <v>20.92763334</v>
      </c>
      <c r="E2853">
        <f t="shared" si="95"/>
        <v>20</v>
      </c>
    </row>
    <row r="2854" spans="1:5" x14ac:dyDescent="0.25">
      <c r="A2854">
        <v>0.159805</v>
      </c>
      <c r="B2854">
        <v>1</v>
      </c>
      <c r="C2854">
        <v>0.159805</v>
      </c>
      <c r="D2854">
        <f t="shared" si="94"/>
        <v>9.5883000000000003</v>
      </c>
      <c r="E2854">
        <f t="shared" si="95"/>
        <v>9</v>
      </c>
    </row>
    <row r="2855" spans="1:5" x14ac:dyDescent="0.25">
      <c r="A2855">
        <v>0.14445138900000001</v>
      </c>
      <c r="B2855">
        <v>1</v>
      </c>
      <c r="C2855">
        <v>0.14445138900000001</v>
      </c>
      <c r="D2855">
        <f t="shared" si="94"/>
        <v>8.6670833400000014</v>
      </c>
      <c r="E2855">
        <f t="shared" si="95"/>
        <v>8</v>
      </c>
    </row>
    <row r="2856" spans="1:5" x14ac:dyDescent="0.25">
      <c r="A2856">
        <v>0.37002333300000001</v>
      </c>
      <c r="B2856">
        <v>0</v>
      </c>
      <c r="C2856">
        <v>0.37002333300000001</v>
      </c>
      <c r="D2856">
        <f t="shared" si="94"/>
        <v>22.201399980000001</v>
      </c>
      <c r="E2856">
        <f t="shared" si="95"/>
        <v>22</v>
      </c>
    </row>
    <row r="2857" spans="1:5" x14ac:dyDescent="0.25">
      <c r="A2857">
        <v>0.74463777799999997</v>
      </c>
      <c r="B2857">
        <v>0</v>
      </c>
      <c r="C2857">
        <v>0.74463777799999997</v>
      </c>
      <c r="D2857">
        <f t="shared" si="94"/>
        <v>44.67826668</v>
      </c>
      <c r="E2857">
        <f t="shared" si="95"/>
        <v>44</v>
      </c>
    </row>
    <row r="2858" spans="1:5" x14ac:dyDescent="0.25">
      <c r="A2858">
        <v>0.20123555600000001</v>
      </c>
      <c r="B2858">
        <v>1</v>
      </c>
      <c r="C2858">
        <v>0.20123555600000001</v>
      </c>
      <c r="D2858">
        <f t="shared" si="94"/>
        <v>12.074133360000001</v>
      </c>
      <c r="E2858">
        <f t="shared" si="95"/>
        <v>12</v>
      </c>
    </row>
    <row r="2859" spans="1:5" x14ac:dyDescent="0.25">
      <c r="A2859">
        <v>0.36804194400000001</v>
      </c>
      <c r="B2859">
        <v>1</v>
      </c>
      <c r="C2859">
        <v>0.36804194400000001</v>
      </c>
      <c r="D2859">
        <f t="shared" si="94"/>
        <v>22.082516640000001</v>
      </c>
      <c r="E2859">
        <f t="shared" si="95"/>
        <v>22</v>
      </c>
    </row>
    <row r="2860" spans="1:5" x14ac:dyDescent="0.25">
      <c r="A2860">
        <v>0.10286666699999999</v>
      </c>
      <c r="B2860">
        <v>1</v>
      </c>
      <c r="C2860">
        <v>0.10286666699999999</v>
      </c>
      <c r="D2860">
        <f t="shared" si="94"/>
        <v>6.1720000199999996</v>
      </c>
      <c r="E2860">
        <f t="shared" si="95"/>
        <v>6</v>
      </c>
    </row>
    <row r="2861" spans="1:5" x14ac:dyDescent="0.25">
      <c r="A2861">
        <v>0.42891666699999997</v>
      </c>
      <c r="B2861">
        <v>1</v>
      </c>
      <c r="C2861">
        <v>0.42891666699999997</v>
      </c>
      <c r="D2861">
        <f t="shared" si="94"/>
        <v>25.735000019999998</v>
      </c>
      <c r="E2861">
        <f t="shared" si="95"/>
        <v>25</v>
      </c>
    </row>
    <row r="2862" spans="1:5" x14ac:dyDescent="0.25">
      <c r="A2862">
        <v>0.25575305599999998</v>
      </c>
      <c r="B2862">
        <v>1</v>
      </c>
      <c r="C2862">
        <v>0.25575305599999998</v>
      </c>
      <c r="D2862">
        <f t="shared" si="94"/>
        <v>15.345183359999998</v>
      </c>
      <c r="E2862">
        <f t="shared" si="95"/>
        <v>15</v>
      </c>
    </row>
    <row r="2863" spans="1:5" x14ac:dyDescent="0.25">
      <c r="A2863">
        <v>0.223166111</v>
      </c>
      <c r="B2863">
        <v>1</v>
      </c>
      <c r="C2863">
        <v>0.223166111</v>
      </c>
      <c r="D2863">
        <f t="shared" si="94"/>
        <v>13.389966660000001</v>
      </c>
      <c r="E2863">
        <f t="shared" si="95"/>
        <v>13</v>
      </c>
    </row>
    <row r="2864" spans="1:5" x14ac:dyDescent="0.25">
      <c r="A2864">
        <v>0.40725444399999999</v>
      </c>
      <c r="B2864">
        <v>0</v>
      </c>
      <c r="C2864">
        <v>0.40725444399999999</v>
      </c>
      <c r="D2864">
        <f t="shared" si="94"/>
        <v>24.435266639999998</v>
      </c>
      <c r="E2864">
        <f t="shared" si="95"/>
        <v>24</v>
      </c>
    </row>
    <row r="2865" spans="1:5" x14ac:dyDescent="0.25">
      <c r="A2865">
        <v>0.33630611100000002</v>
      </c>
      <c r="B2865">
        <v>1</v>
      </c>
      <c r="C2865">
        <v>0.33630611100000002</v>
      </c>
      <c r="D2865">
        <f t="shared" si="94"/>
        <v>20.178366660000002</v>
      </c>
      <c r="E2865">
        <f t="shared" si="95"/>
        <v>20</v>
      </c>
    </row>
    <row r="2866" spans="1:5" x14ac:dyDescent="0.25">
      <c r="A2866">
        <v>0.43072500000000002</v>
      </c>
      <c r="B2866">
        <v>0</v>
      </c>
      <c r="C2866">
        <v>0.43072500000000002</v>
      </c>
      <c r="D2866">
        <f t="shared" si="94"/>
        <v>25.843500000000002</v>
      </c>
      <c r="E2866">
        <f t="shared" si="95"/>
        <v>25</v>
      </c>
    </row>
    <row r="2867" spans="1:5" x14ac:dyDescent="0.25">
      <c r="A2867">
        <v>9.5491943999999995E-2</v>
      </c>
      <c r="B2867">
        <v>1</v>
      </c>
      <c r="C2867">
        <v>9.5491943999999995E-2</v>
      </c>
      <c r="D2867">
        <f t="shared" si="94"/>
        <v>5.7295166399999999</v>
      </c>
      <c r="E2867">
        <f t="shared" si="95"/>
        <v>5</v>
      </c>
    </row>
    <row r="2868" spans="1:5" x14ac:dyDescent="0.25">
      <c r="A2868">
        <v>0.18721194399999999</v>
      </c>
      <c r="B2868">
        <v>1</v>
      </c>
      <c r="C2868">
        <v>0.18721194399999999</v>
      </c>
      <c r="D2868">
        <f t="shared" si="94"/>
        <v>11.23271664</v>
      </c>
      <c r="E2868">
        <f t="shared" si="95"/>
        <v>11</v>
      </c>
    </row>
    <row r="2869" spans="1:5" x14ac:dyDescent="0.25">
      <c r="A2869">
        <v>0.100700833</v>
      </c>
      <c r="B2869">
        <v>1</v>
      </c>
      <c r="C2869">
        <v>0.100700833</v>
      </c>
      <c r="D2869">
        <f t="shared" si="94"/>
        <v>6.0420499799999998</v>
      </c>
      <c r="E2869">
        <f t="shared" si="95"/>
        <v>6</v>
      </c>
    </row>
    <row r="2870" spans="1:5" x14ac:dyDescent="0.25">
      <c r="A2870">
        <v>0.480254444</v>
      </c>
      <c r="B2870">
        <v>0</v>
      </c>
      <c r="C2870">
        <v>0.480254444</v>
      </c>
      <c r="D2870">
        <f t="shared" si="94"/>
        <v>28.815266640000001</v>
      </c>
      <c r="E2870">
        <f t="shared" si="95"/>
        <v>28</v>
      </c>
    </row>
    <row r="2871" spans="1:5" x14ac:dyDescent="0.25">
      <c r="A2871">
        <v>1.821208889</v>
      </c>
      <c r="B2871">
        <v>0</v>
      </c>
      <c r="C2871">
        <v>1.821208889</v>
      </c>
      <c r="D2871">
        <f t="shared" si="94"/>
        <v>109.27253334</v>
      </c>
      <c r="E2871">
        <f t="shared" si="95"/>
        <v>109</v>
      </c>
    </row>
    <row r="2872" spans="1:5" x14ac:dyDescent="0.25">
      <c r="A2872">
        <v>9.1821944000000003E-2</v>
      </c>
      <c r="B2872">
        <v>0</v>
      </c>
      <c r="C2872">
        <v>9.1821944000000003E-2</v>
      </c>
      <c r="D2872">
        <f t="shared" si="94"/>
        <v>5.5093166399999998</v>
      </c>
      <c r="E2872">
        <f t="shared" si="95"/>
        <v>5</v>
      </c>
    </row>
    <row r="2873" spans="1:5" x14ac:dyDescent="0.25">
      <c r="A2873">
        <v>3.5005000000000001E-2</v>
      </c>
      <c r="B2873">
        <v>1</v>
      </c>
      <c r="C2873">
        <v>3.5005000000000001E-2</v>
      </c>
      <c r="D2873">
        <f t="shared" si="94"/>
        <v>2.1003000000000003</v>
      </c>
      <c r="E2873">
        <f t="shared" si="95"/>
        <v>2</v>
      </c>
    </row>
    <row r="2874" spans="1:5" x14ac:dyDescent="0.25">
      <c r="A2874">
        <v>0.531659722</v>
      </c>
      <c r="B2874">
        <v>0</v>
      </c>
      <c r="C2874">
        <v>0.531659722</v>
      </c>
      <c r="D2874">
        <f t="shared" si="94"/>
        <v>31.899583320000001</v>
      </c>
      <c r="E2874">
        <f t="shared" si="95"/>
        <v>31</v>
      </c>
    </row>
    <row r="2875" spans="1:5" x14ac:dyDescent="0.25">
      <c r="A2875">
        <v>0.107591111</v>
      </c>
      <c r="B2875">
        <v>1</v>
      </c>
      <c r="C2875">
        <v>0.107591111</v>
      </c>
      <c r="D2875">
        <f t="shared" si="94"/>
        <v>6.4554666599999999</v>
      </c>
      <c r="E2875">
        <f t="shared" si="95"/>
        <v>6</v>
      </c>
    </row>
    <row r="2876" spans="1:5" x14ac:dyDescent="0.25">
      <c r="A2876">
        <v>4.4663888999999998E-2</v>
      </c>
      <c r="B2876">
        <v>1</v>
      </c>
      <c r="C2876">
        <v>4.4663888999999998E-2</v>
      </c>
      <c r="D2876">
        <f t="shared" si="94"/>
        <v>2.6798333400000001</v>
      </c>
      <c r="E2876">
        <f t="shared" si="95"/>
        <v>2</v>
      </c>
    </row>
    <row r="2877" spans="1:5" x14ac:dyDescent="0.25">
      <c r="A2877">
        <v>0.243094167</v>
      </c>
      <c r="B2877">
        <v>1</v>
      </c>
      <c r="C2877">
        <v>0.243094167</v>
      </c>
      <c r="D2877">
        <f t="shared" si="94"/>
        <v>14.585650019999999</v>
      </c>
      <c r="E2877">
        <f t="shared" si="95"/>
        <v>14</v>
      </c>
    </row>
    <row r="2878" spans="1:5" x14ac:dyDescent="0.25">
      <c r="A2878">
        <v>0.15005916699999999</v>
      </c>
      <c r="B2878">
        <v>1</v>
      </c>
      <c r="C2878">
        <v>0.15005916699999999</v>
      </c>
      <c r="D2878">
        <f t="shared" si="94"/>
        <v>9.0035500199999987</v>
      </c>
      <c r="E2878">
        <f t="shared" si="95"/>
        <v>9</v>
      </c>
    </row>
    <row r="2879" spans="1:5" x14ac:dyDescent="0.25">
      <c r="A2879">
        <v>0.35055999999999998</v>
      </c>
      <c r="B2879">
        <v>1</v>
      </c>
      <c r="C2879">
        <v>0.35055999999999998</v>
      </c>
      <c r="D2879">
        <f t="shared" si="94"/>
        <v>21.0336</v>
      </c>
      <c r="E2879">
        <f t="shared" si="95"/>
        <v>21</v>
      </c>
    </row>
    <row r="2880" spans="1:5" x14ac:dyDescent="0.25">
      <c r="A2880">
        <v>0.232149722</v>
      </c>
      <c r="B2880">
        <v>0</v>
      </c>
      <c r="C2880">
        <v>0.232149722</v>
      </c>
      <c r="D2880">
        <f t="shared" si="94"/>
        <v>13.92898332</v>
      </c>
      <c r="E2880">
        <f t="shared" si="95"/>
        <v>13</v>
      </c>
    </row>
    <row r="2881" spans="1:5" x14ac:dyDescent="0.25">
      <c r="A2881">
        <v>0.28999638900000002</v>
      </c>
      <c r="B2881">
        <v>1</v>
      </c>
      <c r="C2881">
        <v>0.28999638900000002</v>
      </c>
      <c r="D2881">
        <f t="shared" si="94"/>
        <v>17.399783340000003</v>
      </c>
      <c r="E2881">
        <f t="shared" si="95"/>
        <v>17</v>
      </c>
    </row>
    <row r="2882" spans="1:5" x14ac:dyDescent="0.25">
      <c r="A2882">
        <v>8.3265556000000004E-2</v>
      </c>
      <c r="B2882">
        <v>0</v>
      </c>
      <c r="C2882">
        <v>8.3265556000000004E-2</v>
      </c>
      <c r="D2882">
        <f t="shared" si="94"/>
        <v>4.9959333600000004</v>
      </c>
      <c r="E2882">
        <f t="shared" si="95"/>
        <v>4</v>
      </c>
    </row>
    <row r="2883" spans="1:5" x14ac:dyDescent="0.25">
      <c r="A2883">
        <v>0.147458333</v>
      </c>
      <c r="B2883">
        <v>0</v>
      </c>
      <c r="C2883">
        <v>0.147458333</v>
      </c>
      <c r="D2883">
        <f t="shared" ref="D2883:D2946" si="96">C2883*60</f>
        <v>8.8474999800000003</v>
      </c>
      <c r="E2883">
        <f t="shared" ref="E2883:E2946" si="97">INT(D2883)</f>
        <v>8</v>
      </c>
    </row>
    <row r="2884" spans="1:5" x14ac:dyDescent="0.25">
      <c r="A2884">
        <v>0.25313833299999999</v>
      </c>
      <c r="B2884">
        <v>0</v>
      </c>
      <c r="C2884">
        <v>0.25313833299999999</v>
      </c>
      <c r="D2884">
        <f t="shared" si="96"/>
        <v>15.18829998</v>
      </c>
      <c r="E2884">
        <f t="shared" si="97"/>
        <v>15</v>
      </c>
    </row>
    <row r="2885" spans="1:5" x14ac:dyDescent="0.25">
      <c r="A2885">
        <v>0.50675138900000005</v>
      </c>
      <c r="B2885">
        <v>0</v>
      </c>
      <c r="C2885">
        <v>0.50675138900000005</v>
      </c>
      <c r="D2885">
        <f t="shared" si="96"/>
        <v>30.405083340000004</v>
      </c>
      <c r="E2885">
        <f t="shared" si="97"/>
        <v>30</v>
      </c>
    </row>
    <row r="2886" spans="1:5" x14ac:dyDescent="0.25">
      <c r="A2886">
        <v>1.5838208330000001</v>
      </c>
      <c r="B2886">
        <v>0</v>
      </c>
      <c r="C2886">
        <v>1.5838208330000001</v>
      </c>
      <c r="D2886">
        <f t="shared" si="96"/>
        <v>95.029249980000003</v>
      </c>
      <c r="E2886">
        <f t="shared" si="97"/>
        <v>95</v>
      </c>
    </row>
    <row r="2887" spans="1:5" x14ac:dyDescent="0.25">
      <c r="A2887">
        <v>0.112218889</v>
      </c>
      <c r="B2887">
        <v>1</v>
      </c>
      <c r="C2887">
        <v>0.112218889</v>
      </c>
      <c r="D2887">
        <f t="shared" si="96"/>
        <v>6.7331333400000002</v>
      </c>
      <c r="E2887">
        <f t="shared" si="97"/>
        <v>6</v>
      </c>
    </row>
    <row r="2888" spans="1:5" x14ac:dyDescent="0.25">
      <c r="A2888">
        <v>0.133404722</v>
      </c>
      <c r="B2888">
        <v>1</v>
      </c>
      <c r="C2888">
        <v>0.133404722</v>
      </c>
      <c r="D2888">
        <f t="shared" si="96"/>
        <v>8.0042833200000008</v>
      </c>
      <c r="E2888">
        <f t="shared" si="97"/>
        <v>8</v>
      </c>
    </row>
    <row r="2889" spans="1:5" x14ac:dyDescent="0.25">
      <c r="A2889">
        <v>5.5925000000000002E-2</v>
      </c>
      <c r="B2889">
        <v>1</v>
      </c>
      <c r="C2889">
        <v>5.5925000000000002E-2</v>
      </c>
      <c r="D2889">
        <f t="shared" si="96"/>
        <v>3.3555000000000001</v>
      </c>
      <c r="E2889">
        <f t="shared" si="97"/>
        <v>3</v>
      </c>
    </row>
    <row r="2890" spans="1:5" x14ac:dyDescent="0.25">
      <c r="A2890">
        <v>0.109632778</v>
      </c>
      <c r="B2890">
        <v>0</v>
      </c>
      <c r="C2890">
        <v>0.109632778</v>
      </c>
      <c r="D2890">
        <f t="shared" si="96"/>
        <v>6.5779666800000003</v>
      </c>
      <c r="E2890">
        <f t="shared" si="97"/>
        <v>6</v>
      </c>
    </row>
    <row r="2891" spans="1:5" x14ac:dyDescent="0.25">
      <c r="A2891">
        <v>7.8116388999999994E-2</v>
      </c>
      <c r="B2891">
        <v>0</v>
      </c>
      <c r="C2891">
        <v>7.8116388999999994E-2</v>
      </c>
      <c r="D2891">
        <f t="shared" si="96"/>
        <v>4.6869833399999994</v>
      </c>
      <c r="E2891">
        <f t="shared" si="97"/>
        <v>4</v>
      </c>
    </row>
    <row r="2892" spans="1:5" x14ac:dyDescent="0.25">
      <c r="A2892">
        <v>0.14461305599999999</v>
      </c>
      <c r="B2892">
        <v>1</v>
      </c>
      <c r="C2892">
        <v>0.14461305599999999</v>
      </c>
      <c r="D2892">
        <f t="shared" si="96"/>
        <v>8.6767833599999999</v>
      </c>
      <c r="E2892">
        <f t="shared" si="97"/>
        <v>8</v>
      </c>
    </row>
    <row r="2893" spans="1:5" x14ac:dyDescent="0.25">
      <c r="A2893">
        <v>0.162368333</v>
      </c>
      <c r="B2893">
        <v>1</v>
      </c>
      <c r="C2893">
        <v>0.162368333</v>
      </c>
      <c r="D2893">
        <f t="shared" si="96"/>
        <v>9.7420999800000008</v>
      </c>
      <c r="E2893">
        <f t="shared" si="97"/>
        <v>9</v>
      </c>
    </row>
    <row r="2894" spans="1:5" x14ac:dyDescent="0.25">
      <c r="A2894">
        <v>9.6432500000000004E-2</v>
      </c>
      <c r="B2894">
        <v>1</v>
      </c>
      <c r="C2894">
        <v>9.6432500000000004E-2</v>
      </c>
      <c r="D2894">
        <f t="shared" si="96"/>
        <v>5.7859500000000006</v>
      </c>
      <c r="E2894">
        <f t="shared" si="97"/>
        <v>5</v>
      </c>
    </row>
    <row r="2895" spans="1:5" x14ac:dyDescent="0.25">
      <c r="A2895">
        <v>0.294946667</v>
      </c>
      <c r="B2895">
        <v>1</v>
      </c>
      <c r="C2895">
        <v>0.294946667</v>
      </c>
      <c r="D2895">
        <f t="shared" si="96"/>
        <v>17.696800020000001</v>
      </c>
      <c r="E2895">
        <f t="shared" si="97"/>
        <v>17</v>
      </c>
    </row>
    <row r="2896" spans="1:5" x14ac:dyDescent="0.25">
      <c r="A2896">
        <v>1.385477778</v>
      </c>
      <c r="B2896">
        <v>0</v>
      </c>
      <c r="C2896">
        <v>1.385477778</v>
      </c>
      <c r="D2896">
        <f t="shared" si="96"/>
        <v>83.128666680000009</v>
      </c>
      <c r="E2896">
        <f t="shared" si="97"/>
        <v>83</v>
      </c>
    </row>
    <row r="2897" spans="1:5" x14ac:dyDescent="0.25">
      <c r="A2897">
        <v>0.27126555600000002</v>
      </c>
      <c r="B2897">
        <v>1</v>
      </c>
      <c r="C2897">
        <v>0.27126555600000002</v>
      </c>
      <c r="D2897">
        <f t="shared" si="96"/>
        <v>16.27593336</v>
      </c>
      <c r="E2897">
        <f t="shared" si="97"/>
        <v>16</v>
      </c>
    </row>
    <row r="2898" spans="1:5" x14ac:dyDescent="0.25">
      <c r="A2898">
        <v>0.19983416700000001</v>
      </c>
      <c r="B2898">
        <v>1</v>
      </c>
      <c r="C2898">
        <v>0.19983416700000001</v>
      </c>
      <c r="D2898">
        <f t="shared" si="96"/>
        <v>11.99005002</v>
      </c>
      <c r="E2898">
        <f t="shared" si="97"/>
        <v>11</v>
      </c>
    </row>
    <row r="2899" spans="1:5" x14ac:dyDescent="0.25">
      <c r="A2899">
        <v>0.199496389</v>
      </c>
      <c r="B2899">
        <v>1</v>
      </c>
      <c r="C2899">
        <v>0.199496389</v>
      </c>
      <c r="D2899">
        <f t="shared" si="96"/>
        <v>11.969783339999999</v>
      </c>
      <c r="E2899">
        <f t="shared" si="97"/>
        <v>11</v>
      </c>
    </row>
    <row r="2900" spans="1:5" x14ac:dyDescent="0.25">
      <c r="A2900">
        <v>1.280741111</v>
      </c>
      <c r="B2900">
        <v>1</v>
      </c>
      <c r="C2900">
        <v>1.280741111</v>
      </c>
      <c r="D2900">
        <f t="shared" si="96"/>
        <v>76.844466659999995</v>
      </c>
      <c r="E2900">
        <f t="shared" si="97"/>
        <v>76</v>
      </c>
    </row>
    <row r="2901" spans="1:5" x14ac:dyDescent="0.25">
      <c r="A2901">
        <v>0.24891638899999999</v>
      </c>
      <c r="B2901">
        <v>1</v>
      </c>
      <c r="C2901">
        <v>0.24891638899999999</v>
      </c>
      <c r="D2901">
        <f t="shared" si="96"/>
        <v>14.934983339999999</v>
      </c>
      <c r="E2901">
        <f t="shared" si="97"/>
        <v>14</v>
      </c>
    </row>
    <row r="2902" spans="1:5" x14ac:dyDescent="0.25">
      <c r="A2902">
        <v>0.17608861100000001</v>
      </c>
      <c r="B2902">
        <v>1</v>
      </c>
      <c r="C2902">
        <v>0.17608861100000001</v>
      </c>
      <c r="D2902">
        <f t="shared" si="96"/>
        <v>10.565316660000001</v>
      </c>
      <c r="E2902">
        <f t="shared" si="97"/>
        <v>10</v>
      </c>
    </row>
    <row r="2903" spans="1:5" x14ac:dyDescent="0.25">
      <c r="A2903">
        <v>0.13981250000000001</v>
      </c>
      <c r="B2903">
        <v>1</v>
      </c>
      <c r="C2903">
        <v>0.13981250000000001</v>
      </c>
      <c r="D2903">
        <f t="shared" si="96"/>
        <v>8.3887499999999999</v>
      </c>
      <c r="E2903">
        <f t="shared" si="97"/>
        <v>8</v>
      </c>
    </row>
    <row r="2904" spans="1:5" x14ac:dyDescent="0.25">
      <c r="A2904">
        <v>0.482573056</v>
      </c>
      <c r="B2904">
        <v>0</v>
      </c>
      <c r="C2904">
        <v>0.482573056</v>
      </c>
      <c r="D2904">
        <f t="shared" si="96"/>
        <v>28.954383360000001</v>
      </c>
      <c r="E2904">
        <f t="shared" si="97"/>
        <v>28</v>
      </c>
    </row>
    <row r="2905" spans="1:5" x14ac:dyDescent="0.25">
      <c r="A2905">
        <v>4.3896111000000002E-2</v>
      </c>
      <c r="B2905">
        <v>1</v>
      </c>
      <c r="C2905">
        <v>4.3896111000000002E-2</v>
      </c>
      <c r="D2905">
        <f t="shared" si="96"/>
        <v>2.63376666</v>
      </c>
      <c r="E2905">
        <f t="shared" si="97"/>
        <v>2</v>
      </c>
    </row>
    <row r="2906" spans="1:5" x14ac:dyDescent="0.25">
      <c r="A2906">
        <v>0.32432749999999999</v>
      </c>
      <c r="B2906">
        <v>1</v>
      </c>
      <c r="C2906">
        <v>0.32432749999999999</v>
      </c>
      <c r="D2906">
        <f t="shared" si="96"/>
        <v>19.45965</v>
      </c>
      <c r="E2906">
        <f t="shared" si="97"/>
        <v>19</v>
      </c>
    </row>
    <row r="2907" spans="1:5" x14ac:dyDescent="0.25">
      <c r="A2907">
        <v>0.37170305599999998</v>
      </c>
      <c r="B2907">
        <v>1</v>
      </c>
      <c r="C2907">
        <v>0.37170305599999998</v>
      </c>
      <c r="D2907">
        <f t="shared" si="96"/>
        <v>22.302183359999997</v>
      </c>
      <c r="E2907">
        <f t="shared" si="97"/>
        <v>22</v>
      </c>
    </row>
    <row r="2908" spans="1:5" x14ac:dyDescent="0.25">
      <c r="A2908">
        <v>0.15061416699999999</v>
      </c>
      <c r="B2908">
        <v>1</v>
      </c>
      <c r="C2908">
        <v>0.15061416699999999</v>
      </c>
      <c r="D2908">
        <f t="shared" si="96"/>
        <v>9.0368500199999993</v>
      </c>
      <c r="E2908">
        <f t="shared" si="97"/>
        <v>9</v>
      </c>
    </row>
    <row r="2909" spans="1:5" x14ac:dyDescent="0.25">
      <c r="A2909">
        <v>0.476366389</v>
      </c>
      <c r="B2909">
        <v>0</v>
      </c>
      <c r="C2909">
        <v>0.476366389</v>
      </c>
      <c r="D2909">
        <f t="shared" si="96"/>
        <v>28.581983340000001</v>
      </c>
      <c r="E2909">
        <f t="shared" si="97"/>
        <v>28</v>
      </c>
    </row>
    <row r="2910" spans="1:5" x14ac:dyDescent="0.25">
      <c r="A2910">
        <v>0.15383777800000001</v>
      </c>
      <c r="B2910">
        <v>1</v>
      </c>
      <c r="C2910">
        <v>0.15383777800000001</v>
      </c>
      <c r="D2910">
        <f t="shared" si="96"/>
        <v>9.2302666799999997</v>
      </c>
      <c r="E2910">
        <f t="shared" si="97"/>
        <v>9</v>
      </c>
    </row>
    <row r="2911" spans="1:5" x14ac:dyDescent="0.25">
      <c r="A2911">
        <v>6.3793611E-2</v>
      </c>
      <c r="B2911">
        <v>1</v>
      </c>
      <c r="C2911">
        <v>6.3793611E-2</v>
      </c>
      <c r="D2911">
        <f t="shared" si="96"/>
        <v>3.8276166599999999</v>
      </c>
      <c r="E2911">
        <f t="shared" si="97"/>
        <v>3</v>
      </c>
    </row>
    <row r="2912" spans="1:5" x14ac:dyDescent="0.25">
      <c r="A2912">
        <v>0.174608333</v>
      </c>
      <c r="B2912">
        <v>1</v>
      </c>
      <c r="C2912">
        <v>0.174608333</v>
      </c>
      <c r="D2912">
        <f t="shared" si="96"/>
        <v>10.47649998</v>
      </c>
      <c r="E2912">
        <f t="shared" si="97"/>
        <v>10</v>
      </c>
    </row>
    <row r="2913" spans="1:5" x14ac:dyDescent="0.25">
      <c r="A2913">
        <v>7.3053611000000004E-2</v>
      </c>
      <c r="B2913">
        <v>1</v>
      </c>
      <c r="C2913">
        <v>7.3053611000000004E-2</v>
      </c>
      <c r="D2913">
        <f t="shared" si="96"/>
        <v>4.3832166600000004</v>
      </c>
      <c r="E2913">
        <f t="shared" si="97"/>
        <v>4</v>
      </c>
    </row>
    <row r="2914" spans="1:5" x14ac:dyDescent="0.25">
      <c r="A2914">
        <v>0.14670972199999999</v>
      </c>
      <c r="B2914">
        <v>1</v>
      </c>
      <c r="C2914">
        <v>0.14670972199999999</v>
      </c>
      <c r="D2914">
        <f t="shared" si="96"/>
        <v>8.8025833200000001</v>
      </c>
      <c r="E2914">
        <f t="shared" si="97"/>
        <v>8</v>
      </c>
    </row>
    <row r="2915" spans="1:5" x14ac:dyDescent="0.25">
      <c r="A2915">
        <v>0.46988000000000002</v>
      </c>
      <c r="B2915">
        <v>1</v>
      </c>
      <c r="C2915">
        <v>0.46988000000000002</v>
      </c>
      <c r="D2915">
        <f t="shared" si="96"/>
        <v>28.192800000000002</v>
      </c>
      <c r="E2915">
        <f t="shared" si="97"/>
        <v>28</v>
      </c>
    </row>
    <row r="2916" spans="1:5" x14ac:dyDescent="0.25">
      <c r="A2916">
        <v>0.30956611099999998</v>
      </c>
      <c r="B2916">
        <v>1</v>
      </c>
      <c r="C2916">
        <v>0.30956611099999998</v>
      </c>
      <c r="D2916">
        <f t="shared" si="96"/>
        <v>18.57396666</v>
      </c>
      <c r="E2916">
        <f t="shared" si="97"/>
        <v>18</v>
      </c>
    </row>
    <row r="2917" spans="1:5" x14ac:dyDescent="0.25">
      <c r="A2917">
        <v>0.55426277800000001</v>
      </c>
      <c r="B2917">
        <v>0</v>
      </c>
      <c r="C2917">
        <v>0.55426277800000001</v>
      </c>
      <c r="D2917">
        <f t="shared" si="96"/>
        <v>33.255766680000001</v>
      </c>
      <c r="E2917">
        <f t="shared" si="97"/>
        <v>33</v>
      </c>
    </row>
    <row r="2918" spans="1:5" x14ac:dyDescent="0.25">
      <c r="A2918">
        <v>0.112111667</v>
      </c>
      <c r="B2918">
        <v>1</v>
      </c>
      <c r="C2918">
        <v>0.112111667</v>
      </c>
      <c r="D2918">
        <f t="shared" si="96"/>
        <v>6.72670002</v>
      </c>
      <c r="E2918">
        <f t="shared" si="97"/>
        <v>6</v>
      </c>
    </row>
    <row r="2919" spans="1:5" x14ac:dyDescent="0.25">
      <c r="A2919">
        <v>0.239235</v>
      </c>
      <c r="B2919">
        <v>1</v>
      </c>
      <c r="C2919">
        <v>0.239235</v>
      </c>
      <c r="D2919">
        <f t="shared" si="96"/>
        <v>14.354100000000001</v>
      </c>
      <c r="E2919">
        <f t="shared" si="97"/>
        <v>14</v>
      </c>
    </row>
    <row r="2920" spans="1:5" x14ac:dyDescent="0.25">
      <c r="A2920">
        <v>3.7033611000000001E-2</v>
      </c>
      <c r="B2920">
        <v>1</v>
      </c>
      <c r="C2920">
        <v>3.7033611000000001E-2</v>
      </c>
      <c r="D2920">
        <f t="shared" si="96"/>
        <v>2.22201666</v>
      </c>
      <c r="E2920">
        <f t="shared" si="97"/>
        <v>2</v>
      </c>
    </row>
    <row r="2921" spans="1:5" x14ac:dyDescent="0.25">
      <c r="A2921">
        <v>0.23700861100000001</v>
      </c>
      <c r="B2921">
        <v>1</v>
      </c>
      <c r="C2921">
        <v>0.23700861100000001</v>
      </c>
      <c r="D2921">
        <f t="shared" si="96"/>
        <v>14.220516660000001</v>
      </c>
      <c r="E2921">
        <f t="shared" si="97"/>
        <v>14</v>
      </c>
    </row>
    <row r="2922" spans="1:5" x14ac:dyDescent="0.25">
      <c r="A2922">
        <v>0.30638611100000002</v>
      </c>
      <c r="B2922">
        <v>1</v>
      </c>
      <c r="C2922">
        <v>0.30638611100000002</v>
      </c>
      <c r="D2922">
        <f t="shared" si="96"/>
        <v>18.383166660000001</v>
      </c>
      <c r="E2922">
        <f t="shared" si="97"/>
        <v>18</v>
      </c>
    </row>
    <row r="2923" spans="1:5" x14ac:dyDescent="0.25">
      <c r="A2923">
        <v>0.258224167</v>
      </c>
      <c r="B2923">
        <v>1</v>
      </c>
      <c r="C2923">
        <v>0.258224167</v>
      </c>
      <c r="D2923">
        <f t="shared" si="96"/>
        <v>15.493450020000001</v>
      </c>
      <c r="E2923">
        <f t="shared" si="97"/>
        <v>15</v>
      </c>
    </row>
    <row r="2924" spans="1:5" x14ac:dyDescent="0.25">
      <c r="A2924">
        <v>0.150916944</v>
      </c>
      <c r="B2924">
        <v>1</v>
      </c>
      <c r="C2924">
        <v>0.150916944</v>
      </c>
      <c r="D2924">
        <f t="shared" si="96"/>
        <v>9.0550166399999998</v>
      </c>
      <c r="E2924">
        <f t="shared" si="97"/>
        <v>9</v>
      </c>
    </row>
    <row r="2925" spans="1:5" x14ac:dyDescent="0.25">
      <c r="A2925">
        <v>0.16744583299999999</v>
      </c>
      <c r="B2925">
        <v>1</v>
      </c>
      <c r="C2925">
        <v>0.16744583299999999</v>
      </c>
      <c r="D2925">
        <f t="shared" si="96"/>
        <v>10.04674998</v>
      </c>
      <c r="E2925">
        <f t="shared" si="97"/>
        <v>10</v>
      </c>
    </row>
    <row r="2926" spans="1:5" x14ac:dyDescent="0.25">
      <c r="A2926">
        <v>4.1324444000000002E-2</v>
      </c>
      <c r="B2926">
        <v>1</v>
      </c>
      <c r="C2926">
        <v>4.1324444000000002E-2</v>
      </c>
      <c r="D2926">
        <f t="shared" si="96"/>
        <v>2.4794666400000001</v>
      </c>
      <c r="E2926">
        <f t="shared" si="97"/>
        <v>2</v>
      </c>
    </row>
    <row r="2927" spans="1:5" x14ac:dyDescent="0.25">
      <c r="A2927">
        <v>0.100158889</v>
      </c>
      <c r="B2927">
        <v>1</v>
      </c>
      <c r="C2927">
        <v>0.100158889</v>
      </c>
      <c r="D2927">
        <f t="shared" si="96"/>
        <v>6.0095333399999999</v>
      </c>
      <c r="E2927">
        <f t="shared" si="97"/>
        <v>6</v>
      </c>
    </row>
    <row r="2928" spans="1:5" x14ac:dyDescent="0.25">
      <c r="A2928">
        <v>0.104175278</v>
      </c>
      <c r="B2928">
        <v>1</v>
      </c>
      <c r="C2928">
        <v>0.104175278</v>
      </c>
      <c r="D2928">
        <f t="shared" si="96"/>
        <v>6.2505166799999996</v>
      </c>
      <c r="E2928">
        <f t="shared" si="97"/>
        <v>6</v>
      </c>
    </row>
    <row r="2929" spans="1:5" x14ac:dyDescent="0.25">
      <c r="A2929">
        <v>0.31901000000000002</v>
      </c>
      <c r="B2929">
        <v>1</v>
      </c>
      <c r="C2929">
        <v>0.31901000000000002</v>
      </c>
      <c r="D2929">
        <f t="shared" si="96"/>
        <v>19.140599999999999</v>
      </c>
      <c r="E2929">
        <f t="shared" si="97"/>
        <v>19</v>
      </c>
    </row>
    <row r="2930" spans="1:5" x14ac:dyDescent="0.25">
      <c r="A2930">
        <v>0.12657388899999999</v>
      </c>
      <c r="B2930">
        <v>1</v>
      </c>
      <c r="C2930">
        <v>0.12657388899999999</v>
      </c>
      <c r="D2930">
        <f t="shared" si="96"/>
        <v>7.5944333400000001</v>
      </c>
      <c r="E2930">
        <f t="shared" si="97"/>
        <v>7</v>
      </c>
    </row>
    <row r="2931" spans="1:5" x14ac:dyDescent="0.25">
      <c r="A2931">
        <v>0.392135556</v>
      </c>
      <c r="B2931">
        <v>1</v>
      </c>
      <c r="C2931">
        <v>0.392135556</v>
      </c>
      <c r="D2931">
        <f t="shared" si="96"/>
        <v>23.528133359999998</v>
      </c>
      <c r="E2931">
        <f t="shared" si="97"/>
        <v>23</v>
      </c>
    </row>
    <row r="2932" spans="1:5" x14ac:dyDescent="0.25">
      <c r="A2932">
        <v>0.46391833300000002</v>
      </c>
      <c r="B2932">
        <v>1</v>
      </c>
      <c r="C2932">
        <v>0.46391833300000002</v>
      </c>
      <c r="D2932">
        <f t="shared" si="96"/>
        <v>27.835099980000003</v>
      </c>
      <c r="E2932">
        <f t="shared" si="97"/>
        <v>27</v>
      </c>
    </row>
    <row r="2933" spans="1:5" x14ac:dyDescent="0.25">
      <c r="A2933">
        <v>0.51805944400000004</v>
      </c>
      <c r="B2933">
        <v>0</v>
      </c>
      <c r="C2933">
        <v>0.51805944400000004</v>
      </c>
      <c r="D2933">
        <f t="shared" si="96"/>
        <v>31.083566640000001</v>
      </c>
      <c r="E2933">
        <f t="shared" si="97"/>
        <v>31</v>
      </c>
    </row>
    <row r="2934" spans="1:5" x14ac:dyDescent="0.25">
      <c r="A2934">
        <v>0.22232527799999999</v>
      </c>
      <c r="B2934">
        <v>1</v>
      </c>
      <c r="C2934">
        <v>0.22232527799999999</v>
      </c>
      <c r="D2934">
        <f t="shared" si="96"/>
        <v>13.339516679999999</v>
      </c>
      <c r="E2934">
        <f t="shared" si="97"/>
        <v>13</v>
      </c>
    </row>
    <row r="2935" spans="1:5" x14ac:dyDescent="0.25">
      <c r="A2935">
        <v>0.19981972200000001</v>
      </c>
      <c r="B2935">
        <v>1</v>
      </c>
      <c r="C2935">
        <v>0.19981972200000001</v>
      </c>
      <c r="D2935">
        <f t="shared" si="96"/>
        <v>11.98918332</v>
      </c>
      <c r="E2935">
        <f t="shared" si="97"/>
        <v>11</v>
      </c>
    </row>
    <row r="2936" spans="1:5" x14ac:dyDescent="0.25">
      <c r="A2936">
        <v>0.10969527799999999</v>
      </c>
      <c r="B2936">
        <v>1</v>
      </c>
      <c r="C2936">
        <v>0.10969527799999999</v>
      </c>
      <c r="D2936">
        <f t="shared" si="96"/>
        <v>6.5817166799999995</v>
      </c>
      <c r="E2936">
        <f t="shared" si="97"/>
        <v>6</v>
      </c>
    </row>
    <row r="2937" spans="1:5" x14ac:dyDescent="0.25">
      <c r="A2937">
        <v>0.31829527800000001</v>
      </c>
      <c r="B2937">
        <v>1</v>
      </c>
      <c r="C2937">
        <v>0.31829527800000001</v>
      </c>
      <c r="D2937">
        <f t="shared" si="96"/>
        <v>19.097716680000001</v>
      </c>
      <c r="E2937">
        <f t="shared" si="97"/>
        <v>19</v>
      </c>
    </row>
    <row r="2938" spans="1:5" x14ac:dyDescent="0.25">
      <c r="A2938">
        <v>9.8334721999999999E-2</v>
      </c>
      <c r="B2938">
        <v>1</v>
      </c>
      <c r="C2938">
        <v>9.8334721999999999E-2</v>
      </c>
      <c r="D2938">
        <f t="shared" si="96"/>
        <v>5.9000833200000002</v>
      </c>
      <c r="E2938">
        <f t="shared" si="97"/>
        <v>5</v>
      </c>
    </row>
    <row r="2939" spans="1:5" x14ac:dyDescent="0.25">
      <c r="A2939">
        <v>0.57203944399999995</v>
      </c>
      <c r="B2939">
        <v>1</v>
      </c>
      <c r="C2939">
        <v>0.57203944399999995</v>
      </c>
      <c r="D2939">
        <f t="shared" si="96"/>
        <v>34.322366639999998</v>
      </c>
      <c r="E2939">
        <f t="shared" si="97"/>
        <v>34</v>
      </c>
    </row>
    <row r="2940" spans="1:5" x14ac:dyDescent="0.25">
      <c r="A2940">
        <v>0.27516555599999998</v>
      </c>
      <c r="B2940">
        <v>0</v>
      </c>
      <c r="C2940">
        <v>0.27516555599999998</v>
      </c>
      <c r="D2940">
        <f t="shared" si="96"/>
        <v>16.509933359999998</v>
      </c>
      <c r="E2940">
        <f t="shared" si="97"/>
        <v>16</v>
      </c>
    </row>
    <row r="2941" spans="1:5" x14ac:dyDescent="0.25">
      <c r="A2941">
        <v>0.307994722</v>
      </c>
      <c r="B2941">
        <v>1</v>
      </c>
      <c r="C2941">
        <v>0.307994722</v>
      </c>
      <c r="D2941">
        <f t="shared" si="96"/>
        <v>18.479683319999999</v>
      </c>
      <c r="E2941">
        <f t="shared" si="97"/>
        <v>18</v>
      </c>
    </row>
    <row r="2942" spans="1:5" x14ac:dyDescent="0.25">
      <c r="A2942">
        <v>0.86762194400000003</v>
      </c>
      <c r="B2942">
        <v>0</v>
      </c>
      <c r="C2942">
        <v>0.86762194400000003</v>
      </c>
      <c r="D2942">
        <f t="shared" si="96"/>
        <v>52.057316640000003</v>
      </c>
      <c r="E2942">
        <f t="shared" si="97"/>
        <v>52</v>
      </c>
    </row>
    <row r="2943" spans="1:5" x14ac:dyDescent="0.25">
      <c r="A2943">
        <v>0.25880861100000002</v>
      </c>
      <c r="B2943">
        <v>0</v>
      </c>
      <c r="C2943">
        <v>0.25880861100000002</v>
      </c>
      <c r="D2943">
        <f t="shared" si="96"/>
        <v>15.528516660000001</v>
      </c>
      <c r="E2943">
        <f t="shared" si="97"/>
        <v>15</v>
      </c>
    </row>
    <row r="2944" spans="1:5" x14ac:dyDescent="0.25">
      <c r="A2944">
        <v>0.35836472200000002</v>
      </c>
      <c r="B2944">
        <v>0</v>
      </c>
      <c r="C2944">
        <v>0.35836472200000002</v>
      </c>
      <c r="D2944">
        <f t="shared" si="96"/>
        <v>21.501883320000001</v>
      </c>
      <c r="E2944">
        <f t="shared" si="97"/>
        <v>21</v>
      </c>
    </row>
    <row r="2945" spans="1:5" x14ac:dyDescent="0.25">
      <c r="A2945">
        <v>0.246429167</v>
      </c>
      <c r="B2945">
        <v>1</v>
      </c>
      <c r="C2945">
        <v>0.246429167</v>
      </c>
      <c r="D2945">
        <f t="shared" si="96"/>
        <v>14.78575002</v>
      </c>
      <c r="E2945">
        <f t="shared" si="97"/>
        <v>14</v>
      </c>
    </row>
    <row r="2946" spans="1:5" x14ac:dyDescent="0.25">
      <c r="A2946">
        <v>0.47731944399999998</v>
      </c>
      <c r="B2946">
        <v>1</v>
      </c>
      <c r="C2946">
        <v>0.47731944399999998</v>
      </c>
      <c r="D2946">
        <f t="shared" si="96"/>
        <v>28.639166639999999</v>
      </c>
      <c r="E2946">
        <f t="shared" si="97"/>
        <v>28</v>
      </c>
    </row>
    <row r="2947" spans="1:5" x14ac:dyDescent="0.25">
      <c r="A2947">
        <v>0.22090805599999999</v>
      </c>
      <c r="B2947">
        <v>1</v>
      </c>
      <c r="C2947">
        <v>0.22090805599999999</v>
      </c>
      <c r="D2947">
        <f t="shared" ref="D2947:D3010" si="98">C2947*60</f>
        <v>13.25448336</v>
      </c>
      <c r="E2947">
        <f t="shared" ref="E2947:E3010" si="99">INT(D2947)</f>
        <v>13</v>
      </c>
    </row>
    <row r="2948" spans="1:5" x14ac:dyDescent="0.25">
      <c r="A2948">
        <v>0.199680833</v>
      </c>
      <c r="B2948">
        <v>1</v>
      </c>
      <c r="C2948">
        <v>0.199680833</v>
      </c>
      <c r="D2948">
        <f t="shared" si="98"/>
        <v>11.98084998</v>
      </c>
      <c r="E2948">
        <f t="shared" si="99"/>
        <v>11</v>
      </c>
    </row>
    <row r="2949" spans="1:5" x14ac:dyDescent="0.25">
      <c r="A2949">
        <v>0.15857250000000001</v>
      </c>
      <c r="B2949">
        <v>0</v>
      </c>
      <c r="C2949">
        <v>0.15857250000000001</v>
      </c>
      <c r="D2949">
        <f t="shared" si="98"/>
        <v>9.5143500000000003</v>
      </c>
      <c r="E2949">
        <f t="shared" si="99"/>
        <v>9</v>
      </c>
    </row>
    <row r="2950" spans="1:5" x14ac:dyDescent="0.25">
      <c r="A2950">
        <v>0.140073056</v>
      </c>
      <c r="B2950">
        <v>1</v>
      </c>
      <c r="C2950">
        <v>0.140073056</v>
      </c>
      <c r="D2950">
        <f t="shared" si="98"/>
        <v>8.4043833600000006</v>
      </c>
      <c r="E2950">
        <f t="shared" si="99"/>
        <v>8</v>
      </c>
    </row>
    <row r="2951" spans="1:5" x14ac:dyDescent="0.25">
      <c r="A2951">
        <v>0.25944666700000002</v>
      </c>
      <c r="B2951">
        <v>0</v>
      </c>
      <c r="C2951">
        <v>0.25944666700000002</v>
      </c>
      <c r="D2951">
        <f t="shared" si="98"/>
        <v>15.566800020000001</v>
      </c>
      <c r="E2951">
        <f t="shared" si="99"/>
        <v>15</v>
      </c>
    </row>
    <row r="2952" spans="1:5" x14ac:dyDescent="0.25">
      <c r="A2952">
        <v>0.41249444400000002</v>
      </c>
      <c r="B2952">
        <v>0</v>
      </c>
      <c r="C2952">
        <v>0.41249444400000002</v>
      </c>
      <c r="D2952">
        <f t="shared" si="98"/>
        <v>24.749666640000001</v>
      </c>
      <c r="E2952">
        <f t="shared" si="99"/>
        <v>24</v>
      </c>
    </row>
    <row r="2953" spans="1:5" x14ac:dyDescent="0.25">
      <c r="A2953">
        <v>0.32990166700000001</v>
      </c>
      <c r="B2953">
        <v>0</v>
      </c>
      <c r="C2953">
        <v>0.32990166700000001</v>
      </c>
      <c r="D2953">
        <f t="shared" si="98"/>
        <v>19.794100020000002</v>
      </c>
      <c r="E2953">
        <f t="shared" si="99"/>
        <v>19</v>
      </c>
    </row>
    <row r="2954" spans="1:5" x14ac:dyDescent="0.25">
      <c r="A2954">
        <v>1.6311450000000001</v>
      </c>
      <c r="B2954">
        <v>0</v>
      </c>
      <c r="C2954">
        <v>1.6311450000000001</v>
      </c>
      <c r="D2954">
        <f t="shared" si="98"/>
        <v>97.868700000000004</v>
      </c>
      <c r="E2954">
        <f t="shared" si="99"/>
        <v>97</v>
      </c>
    </row>
    <row r="2955" spans="1:5" x14ac:dyDescent="0.25">
      <c r="A2955">
        <v>7.7237221999999994E-2</v>
      </c>
      <c r="B2955">
        <v>1</v>
      </c>
      <c r="C2955">
        <v>7.7237221999999994E-2</v>
      </c>
      <c r="D2955">
        <f t="shared" si="98"/>
        <v>4.6342333199999999</v>
      </c>
      <c r="E2955">
        <f t="shared" si="99"/>
        <v>4</v>
      </c>
    </row>
    <row r="2956" spans="1:5" x14ac:dyDescent="0.25">
      <c r="A2956">
        <v>0.22744916700000001</v>
      </c>
      <c r="B2956">
        <v>1</v>
      </c>
      <c r="C2956">
        <v>0.22744916700000001</v>
      </c>
      <c r="D2956">
        <f t="shared" si="98"/>
        <v>13.64695002</v>
      </c>
      <c r="E2956">
        <f t="shared" si="99"/>
        <v>13</v>
      </c>
    </row>
    <row r="2957" spans="1:5" x14ac:dyDescent="0.25">
      <c r="A2957">
        <v>6.5340833000000001E-2</v>
      </c>
      <c r="B2957">
        <v>1</v>
      </c>
      <c r="C2957">
        <v>6.5340833000000001E-2</v>
      </c>
      <c r="D2957">
        <f t="shared" si="98"/>
        <v>3.9204499799999999</v>
      </c>
      <c r="E2957">
        <f t="shared" si="99"/>
        <v>3</v>
      </c>
    </row>
    <row r="2958" spans="1:5" x14ac:dyDescent="0.25">
      <c r="A2958">
        <v>0.19394083300000001</v>
      </c>
      <c r="B2958">
        <v>1</v>
      </c>
      <c r="C2958">
        <v>0.19394083300000001</v>
      </c>
      <c r="D2958">
        <f t="shared" si="98"/>
        <v>11.63644998</v>
      </c>
      <c r="E2958">
        <f t="shared" si="99"/>
        <v>11</v>
      </c>
    </row>
    <row r="2959" spans="1:5" x14ac:dyDescent="0.25">
      <c r="A2959">
        <v>0.17165861099999999</v>
      </c>
      <c r="B2959">
        <v>0</v>
      </c>
      <c r="C2959">
        <v>0.17165861099999999</v>
      </c>
      <c r="D2959">
        <f t="shared" si="98"/>
        <v>10.29951666</v>
      </c>
      <c r="E2959">
        <f t="shared" si="99"/>
        <v>10</v>
      </c>
    </row>
    <row r="2960" spans="1:5" x14ac:dyDescent="0.25">
      <c r="A2960">
        <v>0.21649305599999999</v>
      </c>
      <c r="B2960">
        <v>1</v>
      </c>
      <c r="C2960">
        <v>0.21649305599999999</v>
      </c>
      <c r="D2960">
        <f t="shared" si="98"/>
        <v>12.989583359999999</v>
      </c>
      <c r="E2960">
        <f t="shared" si="99"/>
        <v>12</v>
      </c>
    </row>
    <row r="2961" spans="1:5" x14ac:dyDescent="0.25">
      <c r="A2961">
        <v>0.568633889</v>
      </c>
      <c r="B2961">
        <v>0</v>
      </c>
      <c r="C2961">
        <v>0.568633889</v>
      </c>
      <c r="D2961">
        <f t="shared" si="98"/>
        <v>34.118033339999997</v>
      </c>
      <c r="E2961">
        <f t="shared" si="99"/>
        <v>34</v>
      </c>
    </row>
    <row r="2962" spans="1:5" x14ac:dyDescent="0.25">
      <c r="A2962">
        <v>0.279312222</v>
      </c>
      <c r="B2962">
        <v>1</v>
      </c>
      <c r="C2962">
        <v>0.279312222</v>
      </c>
      <c r="D2962">
        <f t="shared" si="98"/>
        <v>16.758733320000001</v>
      </c>
      <c r="E2962">
        <f t="shared" si="99"/>
        <v>16</v>
      </c>
    </row>
    <row r="2963" spans="1:5" x14ac:dyDescent="0.25">
      <c r="A2963">
        <v>0.1277075</v>
      </c>
      <c r="B2963">
        <v>1</v>
      </c>
      <c r="C2963">
        <v>0.1277075</v>
      </c>
      <c r="D2963">
        <f t="shared" si="98"/>
        <v>7.6624499999999998</v>
      </c>
      <c r="E2963">
        <f t="shared" si="99"/>
        <v>7</v>
      </c>
    </row>
    <row r="2964" spans="1:5" x14ac:dyDescent="0.25">
      <c r="A2964">
        <v>7.7592222000000002E-2</v>
      </c>
      <c r="B2964">
        <v>1</v>
      </c>
      <c r="C2964">
        <v>7.7592222000000002E-2</v>
      </c>
      <c r="D2964">
        <f t="shared" si="98"/>
        <v>4.65553332</v>
      </c>
      <c r="E2964">
        <f t="shared" si="99"/>
        <v>4</v>
      </c>
    </row>
    <row r="2965" spans="1:5" x14ac:dyDescent="0.25">
      <c r="A2965">
        <v>5.4681944000000003E-2</v>
      </c>
      <c r="B2965">
        <v>1</v>
      </c>
      <c r="C2965">
        <v>5.4681944000000003E-2</v>
      </c>
      <c r="D2965">
        <f t="shared" si="98"/>
        <v>3.2809166400000001</v>
      </c>
      <c r="E2965">
        <f t="shared" si="99"/>
        <v>3</v>
      </c>
    </row>
    <row r="2966" spans="1:5" x14ac:dyDescent="0.25">
      <c r="A2966">
        <v>0.34775277799999998</v>
      </c>
      <c r="B2966">
        <v>1</v>
      </c>
      <c r="C2966">
        <v>0.34775277799999998</v>
      </c>
      <c r="D2966">
        <f t="shared" si="98"/>
        <v>20.865166679999998</v>
      </c>
      <c r="E2966">
        <f t="shared" si="99"/>
        <v>20</v>
      </c>
    </row>
    <row r="2967" spans="1:5" x14ac:dyDescent="0.25">
      <c r="A2967">
        <v>7.8570833000000007E-2</v>
      </c>
      <c r="B2967">
        <v>1</v>
      </c>
      <c r="C2967">
        <v>7.8570833000000007E-2</v>
      </c>
      <c r="D2967">
        <f t="shared" si="98"/>
        <v>4.71424998</v>
      </c>
      <c r="E2967">
        <f t="shared" si="99"/>
        <v>4</v>
      </c>
    </row>
    <row r="2968" spans="1:5" x14ac:dyDescent="0.25">
      <c r="A2968">
        <v>0.13160222199999999</v>
      </c>
      <c r="B2968">
        <v>1</v>
      </c>
      <c r="C2968">
        <v>0.13160222199999999</v>
      </c>
      <c r="D2968">
        <f t="shared" si="98"/>
        <v>7.8961333199999997</v>
      </c>
      <c r="E2968">
        <f t="shared" si="99"/>
        <v>7</v>
      </c>
    </row>
    <row r="2969" spans="1:5" x14ac:dyDescent="0.25">
      <c r="A2969">
        <v>1.8316388999999999E-2</v>
      </c>
      <c r="B2969">
        <v>0</v>
      </c>
      <c r="C2969">
        <v>1.8316388999999999E-2</v>
      </c>
      <c r="D2969">
        <f t="shared" si="98"/>
        <v>1.09898334</v>
      </c>
      <c r="E2969">
        <f t="shared" si="99"/>
        <v>1</v>
      </c>
    </row>
    <row r="2970" spans="1:5" x14ac:dyDescent="0.25">
      <c r="A2970">
        <v>9.8995E-2</v>
      </c>
      <c r="B2970">
        <v>1</v>
      </c>
      <c r="C2970">
        <v>9.8995E-2</v>
      </c>
      <c r="D2970">
        <f t="shared" si="98"/>
        <v>5.9397000000000002</v>
      </c>
      <c r="E2970">
        <f t="shared" si="99"/>
        <v>5</v>
      </c>
    </row>
    <row r="2971" spans="1:5" x14ac:dyDescent="0.25">
      <c r="A2971">
        <v>0.304970833</v>
      </c>
      <c r="B2971">
        <v>1</v>
      </c>
      <c r="C2971">
        <v>0.304970833</v>
      </c>
      <c r="D2971">
        <f t="shared" si="98"/>
        <v>18.298249980000001</v>
      </c>
      <c r="E2971">
        <f t="shared" si="99"/>
        <v>18</v>
      </c>
    </row>
    <row r="2972" spans="1:5" x14ac:dyDescent="0.25">
      <c r="A2972">
        <v>0.34364972199999999</v>
      </c>
      <c r="B2972">
        <v>1</v>
      </c>
      <c r="C2972">
        <v>0.34364972199999999</v>
      </c>
      <c r="D2972">
        <f t="shared" si="98"/>
        <v>20.618983319999998</v>
      </c>
      <c r="E2972">
        <f t="shared" si="99"/>
        <v>20</v>
      </c>
    </row>
    <row r="2973" spans="1:5" x14ac:dyDescent="0.25">
      <c r="A2973">
        <v>0.17162583300000001</v>
      </c>
      <c r="B2973">
        <v>0</v>
      </c>
      <c r="C2973">
        <v>0.17162583300000001</v>
      </c>
      <c r="D2973">
        <f t="shared" si="98"/>
        <v>10.297549979999999</v>
      </c>
      <c r="E2973">
        <f t="shared" si="99"/>
        <v>10</v>
      </c>
    </row>
    <row r="2974" spans="1:5" x14ac:dyDescent="0.25">
      <c r="A2974">
        <v>5.7231667E-2</v>
      </c>
      <c r="B2974">
        <v>1</v>
      </c>
      <c r="C2974">
        <v>5.7231667E-2</v>
      </c>
      <c r="D2974">
        <f t="shared" si="98"/>
        <v>3.4339000199999998</v>
      </c>
      <c r="E2974">
        <f t="shared" si="99"/>
        <v>3</v>
      </c>
    </row>
    <row r="2975" spans="1:5" x14ac:dyDescent="0.25">
      <c r="A2975">
        <v>0.110353056</v>
      </c>
      <c r="B2975">
        <v>1</v>
      </c>
      <c r="C2975">
        <v>0.110353056</v>
      </c>
      <c r="D2975">
        <f t="shared" si="98"/>
        <v>6.6211833599999999</v>
      </c>
      <c r="E2975">
        <f t="shared" si="99"/>
        <v>6</v>
      </c>
    </row>
    <row r="2976" spans="1:5" x14ac:dyDescent="0.25">
      <c r="A2976">
        <v>0.15445305600000001</v>
      </c>
      <c r="B2976">
        <v>1</v>
      </c>
      <c r="C2976">
        <v>0.15445305600000001</v>
      </c>
      <c r="D2976">
        <f t="shared" si="98"/>
        <v>9.2671833600000006</v>
      </c>
      <c r="E2976">
        <f t="shared" si="99"/>
        <v>9</v>
      </c>
    </row>
    <row r="2977" spans="1:5" x14ac:dyDescent="0.25">
      <c r="A2977">
        <v>0.20058000000000001</v>
      </c>
      <c r="B2977">
        <v>1</v>
      </c>
      <c r="C2977">
        <v>0.20058000000000001</v>
      </c>
      <c r="D2977">
        <f t="shared" si="98"/>
        <v>12.034800000000001</v>
      </c>
      <c r="E2977">
        <f t="shared" si="99"/>
        <v>12</v>
      </c>
    </row>
    <row r="2978" spans="1:5" x14ac:dyDescent="0.25">
      <c r="A2978">
        <v>0.213565278</v>
      </c>
      <c r="B2978">
        <v>1</v>
      </c>
      <c r="C2978">
        <v>0.213565278</v>
      </c>
      <c r="D2978">
        <f t="shared" si="98"/>
        <v>12.81391668</v>
      </c>
      <c r="E2978">
        <f t="shared" si="99"/>
        <v>12</v>
      </c>
    </row>
    <row r="2979" spans="1:5" x14ac:dyDescent="0.25">
      <c r="A2979">
        <v>0.11708611100000001</v>
      </c>
      <c r="B2979">
        <v>1</v>
      </c>
      <c r="C2979">
        <v>0.11708611100000001</v>
      </c>
      <c r="D2979">
        <f t="shared" si="98"/>
        <v>7.02516666</v>
      </c>
      <c r="E2979">
        <f t="shared" si="99"/>
        <v>7</v>
      </c>
    </row>
    <row r="2980" spans="1:5" x14ac:dyDescent="0.25">
      <c r="A2980">
        <v>9.7388889000000006E-2</v>
      </c>
      <c r="B2980">
        <v>1</v>
      </c>
      <c r="C2980">
        <v>9.7388889000000006E-2</v>
      </c>
      <c r="D2980">
        <f t="shared" si="98"/>
        <v>5.84333334</v>
      </c>
      <c r="E2980">
        <f t="shared" si="99"/>
        <v>5</v>
      </c>
    </row>
    <row r="2981" spans="1:5" x14ac:dyDescent="0.25">
      <c r="A2981">
        <v>0.41862749999999999</v>
      </c>
      <c r="B2981">
        <v>1</v>
      </c>
      <c r="C2981">
        <v>0.41862749999999999</v>
      </c>
      <c r="D2981">
        <f t="shared" si="98"/>
        <v>25.117649999999998</v>
      </c>
      <c r="E2981">
        <f t="shared" si="99"/>
        <v>25</v>
      </c>
    </row>
    <row r="2982" spans="1:5" x14ac:dyDescent="0.25">
      <c r="A2982">
        <v>0.34643194399999999</v>
      </c>
      <c r="B2982">
        <v>1</v>
      </c>
      <c r="C2982">
        <v>0.34643194399999999</v>
      </c>
      <c r="D2982">
        <f t="shared" si="98"/>
        <v>20.78591664</v>
      </c>
      <c r="E2982">
        <f t="shared" si="99"/>
        <v>20</v>
      </c>
    </row>
    <row r="2983" spans="1:5" x14ac:dyDescent="0.25">
      <c r="A2983">
        <v>0.120063611</v>
      </c>
      <c r="B2983">
        <v>0</v>
      </c>
      <c r="C2983">
        <v>0.120063611</v>
      </c>
      <c r="D2983">
        <f t="shared" si="98"/>
        <v>7.2038166600000002</v>
      </c>
      <c r="E2983">
        <f t="shared" si="99"/>
        <v>7</v>
      </c>
    </row>
    <row r="2984" spans="1:5" x14ac:dyDescent="0.25">
      <c r="A2984">
        <v>0.1505475</v>
      </c>
      <c r="B2984">
        <v>1</v>
      </c>
      <c r="C2984">
        <v>0.1505475</v>
      </c>
      <c r="D2984">
        <f t="shared" si="98"/>
        <v>9.0328499999999998</v>
      </c>
      <c r="E2984">
        <f t="shared" si="99"/>
        <v>9</v>
      </c>
    </row>
    <row r="2985" spans="1:5" x14ac:dyDescent="0.25">
      <c r="A2985">
        <v>5.5368055999999999E-2</v>
      </c>
      <c r="B2985">
        <v>1</v>
      </c>
      <c r="C2985">
        <v>5.5368055999999999E-2</v>
      </c>
      <c r="D2985">
        <f t="shared" si="98"/>
        <v>3.3220833599999997</v>
      </c>
      <c r="E2985">
        <f t="shared" si="99"/>
        <v>3</v>
      </c>
    </row>
    <row r="2986" spans="1:5" x14ac:dyDescent="0.25">
      <c r="A2986">
        <v>0.22411583299999999</v>
      </c>
      <c r="B2986">
        <v>1</v>
      </c>
      <c r="C2986">
        <v>0.22411583299999999</v>
      </c>
      <c r="D2986">
        <f t="shared" si="98"/>
        <v>13.446949979999999</v>
      </c>
      <c r="E2986">
        <f t="shared" si="99"/>
        <v>13</v>
      </c>
    </row>
    <row r="2987" spans="1:5" x14ac:dyDescent="0.25">
      <c r="A2987">
        <v>4.5896111000000003E-2</v>
      </c>
      <c r="B2987">
        <v>1</v>
      </c>
      <c r="C2987">
        <v>4.5896111000000003E-2</v>
      </c>
      <c r="D2987">
        <f t="shared" si="98"/>
        <v>2.7537666600000001</v>
      </c>
      <c r="E2987">
        <f t="shared" si="99"/>
        <v>2</v>
      </c>
    </row>
    <row r="2988" spans="1:5" x14ac:dyDescent="0.25">
      <c r="A2988">
        <v>0.93721972200000003</v>
      </c>
      <c r="B2988">
        <v>1</v>
      </c>
      <c r="C2988">
        <v>0.93721972200000003</v>
      </c>
      <c r="D2988">
        <f t="shared" si="98"/>
        <v>56.233183320000002</v>
      </c>
      <c r="E2988">
        <f t="shared" si="99"/>
        <v>56</v>
      </c>
    </row>
    <row r="2989" spans="1:5" x14ac:dyDescent="0.25">
      <c r="A2989">
        <v>0.139861667</v>
      </c>
      <c r="B2989">
        <v>1</v>
      </c>
      <c r="C2989">
        <v>0.139861667</v>
      </c>
      <c r="D2989">
        <f t="shared" si="98"/>
        <v>8.39170002</v>
      </c>
      <c r="E2989">
        <f t="shared" si="99"/>
        <v>8</v>
      </c>
    </row>
    <row r="2990" spans="1:5" x14ac:dyDescent="0.25">
      <c r="A2990">
        <v>0.16351416699999999</v>
      </c>
      <c r="B2990">
        <v>1</v>
      </c>
      <c r="C2990">
        <v>0.16351416699999999</v>
      </c>
      <c r="D2990">
        <f t="shared" si="98"/>
        <v>9.8108500200000002</v>
      </c>
      <c r="E2990">
        <f t="shared" si="99"/>
        <v>9</v>
      </c>
    </row>
    <row r="2991" spans="1:5" x14ac:dyDescent="0.25">
      <c r="A2991">
        <v>5.6288889000000002E-2</v>
      </c>
      <c r="B2991">
        <v>1</v>
      </c>
      <c r="C2991">
        <v>5.6288889000000002E-2</v>
      </c>
      <c r="D2991">
        <f t="shared" si="98"/>
        <v>3.3773333400000003</v>
      </c>
      <c r="E2991">
        <f t="shared" si="99"/>
        <v>3</v>
      </c>
    </row>
    <row r="2992" spans="1:5" x14ac:dyDescent="0.25">
      <c r="A2992">
        <v>0.15482083299999999</v>
      </c>
      <c r="B2992">
        <v>1</v>
      </c>
      <c r="C2992">
        <v>0.15482083299999999</v>
      </c>
      <c r="D2992">
        <f t="shared" si="98"/>
        <v>9.2892499799999992</v>
      </c>
      <c r="E2992">
        <f t="shared" si="99"/>
        <v>9</v>
      </c>
    </row>
    <row r="2993" spans="1:5" x14ac:dyDescent="0.25">
      <c r="A2993">
        <v>0.31215388900000002</v>
      </c>
      <c r="B2993">
        <v>1</v>
      </c>
      <c r="C2993">
        <v>0.31215388900000002</v>
      </c>
      <c r="D2993">
        <f t="shared" si="98"/>
        <v>18.72923334</v>
      </c>
      <c r="E2993">
        <f t="shared" si="99"/>
        <v>18</v>
      </c>
    </row>
    <row r="2994" spans="1:5" x14ac:dyDescent="0.25">
      <c r="A2994">
        <v>0.45725416699999999</v>
      </c>
      <c r="B2994">
        <v>1</v>
      </c>
      <c r="C2994">
        <v>0.45725416699999999</v>
      </c>
      <c r="D2994">
        <f t="shared" si="98"/>
        <v>27.435250019999998</v>
      </c>
      <c r="E2994">
        <f t="shared" si="99"/>
        <v>27</v>
      </c>
    </row>
    <row r="2995" spans="1:5" x14ac:dyDescent="0.25">
      <c r="A2995">
        <v>0.18655555600000001</v>
      </c>
      <c r="B2995">
        <v>1</v>
      </c>
      <c r="C2995">
        <v>0.18655555600000001</v>
      </c>
      <c r="D2995">
        <f t="shared" si="98"/>
        <v>11.19333336</v>
      </c>
      <c r="E2995">
        <f t="shared" si="99"/>
        <v>11</v>
      </c>
    </row>
    <row r="2996" spans="1:5" x14ac:dyDescent="0.25">
      <c r="A2996">
        <v>0.199114444</v>
      </c>
      <c r="B2996">
        <v>1</v>
      </c>
      <c r="C2996">
        <v>0.199114444</v>
      </c>
      <c r="D2996">
        <f t="shared" si="98"/>
        <v>11.94686664</v>
      </c>
      <c r="E2996">
        <f t="shared" si="99"/>
        <v>11</v>
      </c>
    </row>
    <row r="2997" spans="1:5" x14ac:dyDescent="0.25">
      <c r="A2997">
        <v>0.165010833</v>
      </c>
      <c r="B2997">
        <v>1</v>
      </c>
      <c r="C2997">
        <v>0.165010833</v>
      </c>
      <c r="D2997">
        <f t="shared" si="98"/>
        <v>9.900649979999999</v>
      </c>
      <c r="E2997">
        <f t="shared" si="99"/>
        <v>9</v>
      </c>
    </row>
    <row r="2998" spans="1:5" x14ac:dyDescent="0.25">
      <c r="A2998">
        <v>0.165969167</v>
      </c>
      <c r="B2998">
        <v>1</v>
      </c>
      <c r="C2998">
        <v>0.165969167</v>
      </c>
      <c r="D2998">
        <f t="shared" si="98"/>
        <v>9.9581500199999997</v>
      </c>
      <c r="E2998">
        <f t="shared" si="99"/>
        <v>9</v>
      </c>
    </row>
    <row r="2999" spans="1:5" x14ac:dyDescent="0.25">
      <c r="A2999">
        <v>0.26494111100000001</v>
      </c>
      <c r="B2999">
        <v>1</v>
      </c>
      <c r="C2999">
        <v>0.26494111100000001</v>
      </c>
      <c r="D2999">
        <f t="shared" si="98"/>
        <v>15.89646666</v>
      </c>
      <c r="E2999">
        <f t="shared" si="99"/>
        <v>15</v>
      </c>
    </row>
    <row r="3000" spans="1:5" x14ac:dyDescent="0.25">
      <c r="A3000">
        <v>5.6661389E-2</v>
      </c>
      <c r="B3000">
        <v>1</v>
      </c>
      <c r="C3000">
        <v>5.6661389E-2</v>
      </c>
      <c r="D3000">
        <f t="shared" si="98"/>
        <v>3.3996833400000002</v>
      </c>
      <c r="E3000">
        <f t="shared" si="99"/>
        <v>3</v>
      </c>
    </row>
    <row r="3001" spans="1:5" x14ac:dyDescent="0.25">
      <c r="A3001">
        <v>0.41721277800000001</v>
      </c>
      <c r="B3001">
        <v>1</v>
      </c>
      <c r="C3001">
        <v>0.41721277800000001</v>
      </c>
      <c r="D3001">
        <f t="shared" si="98"/>
        <v>25.032766680000002</v>
      </c>
      <c r="E3001">
        <f t="shared" si="99"/>
        <v>25</v>
      </c>
    </row>
    <row r="3002" spans="1:5" x14ac:dyDescent="0.25">
      <c r="A3002">
        <v>0.48335944400000003</v>
      </c>
      <c r="B3002">
        <v>0</v>
      </c>
      <c r="C3002">
        <v>0.48335944400000003</v>
      </c>
      <c r="D3002">
        <f t="shared" si="98"/>
        <v>29.00156664</v>
      </c>
      <c r="E3002">
        <f t="shared" si="99"/>
        <v>29</v>
      </c>
    </row>
    <row r="3003" spans="1:5" x14ac:dyDescent="0.25">
      <c r="A3003">
        <v>0.30170027799999999</v>
      </c>
      <c r="B3003">
        <v>0</v>
      </c>
      <c r="C3003">
        <v>0.30170027799999999</v>
      </c>
      <c r="D3003">
        <f t="shared" si="98"/>
        <v>18.102016679999998</v>
      </c>
      <c r="E3003">
        <f t="shared" si="99"/>
        <v>18</v>
      </c>
    </row>
    <row r="3004" spans="1:5" x14ac:dyDescent="0.25">
      <c r="A3004">
        <v>0.30607916699999999</v>
      </c>
      <c r="B3004">
        <v>1</v>
      </c>
      <c r="C3004">
        <v>0.30607916699999999</v>
      </c>
      <c r="D3004">
        <f t="shared" si="98"/>
        <v>18.364750019999999</v>
      </c>
      <c r="E3004">
        <f t="shared" si="99"/>
        <v>18</v>
      </c>
    </row>
    <row r="3005" spans="1:5" x14ac:dyDescent="0.25">
      <c r="A3005">
        <v>0.17826972199999999</v>
      </c>
      <c r="B3005">
        <v>1</v>
      </c>
      <c r="C3005">
        <v>0.17826972199999999</v>
      </c>
      <c r="D3005">
        <f t="shared" si="98"/>
        <v>10.696183319999999</v>
      </c>
      <c r="E3005">
        <f t="shared" si="99"/>
        <v>10</v>
      </c>
    </row>
    <row r="3006" spans="1:5" x14ac:dyDescent="0.25">
      <c r="A3006">
        <v>6.1233333000000001E-2</v>
      </c>
      <c r="B3006">
        <v>1</v>
      </c>
      <c r="C3006">
        <v>6.1233333000000001E-2</v>
      </c>
      <c r="D3006">
        <f t="shared" si="98"/>
        <v>3.6739999800000001</v>
      </c>
      <c r="E3006">
        <f t="shared" si="99"/>
        <v>3</v>
      </c>
    </row>
    <row r="3007" spans="1:5" x14ac:dyDescent="0.25">
      <c r="A3007">
        <v>0.19087750000000001</v>
      </c>
      <c r="B3007">
        <v>1</v>
      </c>
      <c r="C3007">
        <v>0.19087750000000001</v>
      </c>
      <c r="D3007">
        <f t="shared" si="98"/>
        <v>11.45265</v>
      </c>
      <c r="E3007">
        <f t="shared" si="99"/>
        <v>11</v>
      </c>
    </row>
    <row r="3008" spans="1:5" x14ac:dyDescent="0.25">
      <c r="A3008">
        <v>0.42738583299999999</v>
      </c>
      <c r="B3008">
        <v>0</v>
      </c>
      <c r="C3008">
        <v>0.42738583299999999</v>
      </c>
      <c r="D3008">
        <f t="shared" si="98"/>
        <v>25.64314998</v>
      </c>
      <c r="E3008">
        <f t="shared" si="99"/>
        <v>25</v>
      </c>
    </row>
    <row r="3009" spans="1:5" x14ac:dyDescent="0.25">
      <c r="A3009">
        <v>0.53836333300000005</v>
      </c>
      <c r="B3009">
        <v>0</v>
      </c>
      <c r="C3009">
        <v>0.53836333300000005</v>
      </c>
      <c r="D3009">
        <f t="shared" si="98"/>
        <v>32.301799980000006</v>
      </c>
      <c r="E3009">
        <f t="shared" si="99"/>
        <v>32</v>
      </c>
    </row>
    <row r="3010" spans="1:5" x14ac:dyDescent="0.25">
      <c r="A3010">
        <v>0.108788333</v>
      </c>
      <c r="B3010">
        <v>1</v>
      </c>
      <c r="C3010">
        <v>0.108788333</v>
      </c>
      <c r="D3010">
        <f t="shared" si="98"/>
        <v>6.5272999800000004</v>
      </c>
      <c r="E3010">
        <f t="shared" si="99"/>
        <v>6</v>
      </c>
    </row>
    <row r="3011" spans="1:5" x14ac:dyDescent="0.25">
      <c r="A3011">
        <v>5.9242221999999997E-2</v>
      </c>
      <c r="B3011">
        <v>1</v>
      </c>
      <c r="C3011">
        <v>5.9242221999999997E-2</v>
      </c>
      <c r="D3011">
        <f t="shared" ref="D3011:D3074" si="100">C3011*60</f>
        <v>3.55453332</v>
      </c>
      <c r="E3011">
        <f t="shared" ref="E3011:E3074" si="101">INT(D3011)</f>
        <v>3</v>
      </c>
    </row>
    <row r="3012" spans="1:5" x14ac:dyDescent="0.25">
      <c r="A3012">
        <v>0.28626916699999999</v>
      </c>
      <c r="B3012">
        <v>1</v>
      </c>
      <c r="C3012">
        <v>0.28626916699999999</v>
      </c>
      <c r="D3012">
        <f t="shared" si="100"/>
        <v>17.176150019999998</v>
      </c>
      <c r="E3012">
        <f t="shared" si="101"/>
        <v>17</v>
      </c>
    </row>
    <row r="3013" spans="1:5" x14ac:dyDescent="0.25">
      <c r="A3013">
        <v>0.25800666700000002</v>
      </c>
      <c r="B3013">
        <v>1</v>
      </c>
      <c r="C3013">
        <v>0.25800666700000002</v>
      </c>
      <c r="D3013">
        <f t="shared" si="100"/>
        <v>15.480400020000001</v>
      </c>
      <c r="E3013">
        <f t="shared" si="101"/>
        <v>15</v>
      </c>
    </row>
    <row r="3014" spans="1:5" x14ac:dyDescent="0.25">
      <c r="A3014">
        <v>0.19873666700000001</v>
      </c>
      <c r="B3014">
        <v>1</v>
      </c>
      <c r="C3014">
        <v>0.19873666700000001</v>
      </c>
      <c r="D3014">
        <f t="shared" si="100"/>
        <v>11.924200020000001</v>
      </c>
      <c r="E3014">
        <f t="shared" si="101"/>
        <v>11</v>
      </c>
    </row>
    <row r="3015" spans="1:5" x14ac:dyDescent="0.25">
      <c r="A3015">
        <v>9.0162777999999999E-2</v>
      </c>
      <c r="B3015">
        <v>1</v>
      </c>
      <c r="C3015">
        <v>9.0162777999999999E-2</v>
      </c>
      <c r="D3015">
        <f t="shared" si="100"/>
        <v>5.4097666799999997</v>
      </c>
      <c r="E3015">
        <f t="shared" si="101"/>
        <v>5</v>
      </c>
    </row>
    <row r="3016" spans="1:5" x14ac:dyDescent="0.25">
      <c r="A3016">
        <v>0.132277222</v>
      </c>
      <c r="B3016">
        <v>1</v>
      </c>
      <c r="C3016">
        <v>0.132277222</v>
      </c>
      <c r="D3016">
        <f t="shared" si="100"/>
        <v>7.9366333200000003</v>
      </c>
      <c r="E3016">
        <f t="shared" si="101"/>
        <v>7</v>
      </c>
    </row>
    <row r="3017" spans="1:5" x14ac:dyDescent="0.25">
      <c r="A3017">
        <v>0.240340833</v>
      </c>
      <c r="B3017">
        <v>0</v>
      </c>
      <c r="C3017">
        <v>0.240340833</v>
      </c>
      <c r="D3017">
        <f t="shared" si="100"/>
        <v>14.420449980000001</v>
      </c>
      <c r="E3017">
        <f t="shared" si="101"/>
        <v>14</v>
      </c>
    </row>
    <row r="3018" spans="1:5" x14ac:dyDescent="0.25">
      <c r="A3018">
        <v>0.34583277800000001</v>
      </c>
      <c r="B3018">
        <v>1</v>
      </c>
      <c r="C3018">
        <v>0.34583277800000001</v>
      </c>
      <c r="D3018">
        <f t="shared" si="100"/>
        <v>20.74996668</v>
      </c>
      <c r="E3018">
        <f t="shared" si="101"/>
        <v>20</v>
      </c>
    </row>
    <row r="3019" spans="1:5" x14ac:dyDescent="0.25">
      <c r="A3019">
        <v>0.1866575</v>
      </c>
      <c r="B3019">
        <v>1</v>
      </c>
      <c r="C3019">
        <v>0.1866575</v>
      </c>
      <c r="D3019">
        <f t="shared" si="100"/>
        <v>11.199450000000001</v>
      </c>
      <c r="E3019">
        <f t="shared" si="101"/>
        <v>11</v>
      </c>
    </row>
    <row r="3020" spans="1:5" x14ac:dyDescent="0.25">
      <c r="A3020">
        <v>0.37143194400000001</v>
      </c>
      <c r="B3020">
        <v>1</v>
      </c>
      <c r="C3020">
        <v>0.37143194400000001</v>
      </c>
      <c r="D3020">
        <f t="shared" si="100"/>
        <v>22.28591664</v>
      </c>
      <c r="E3020">
        <f t="shared" si="101"/>
        <v>22</v>
      </c>
    </row>
    <row r="3021" spans="1:5" x14ac:dyDescent="0.25">
      <c r="A3021">
        <v>0.179860556</v>
      </c>
      <c r="B3021">
        <v>1</v>
      </c>
      <c r="C3021">
        <v>0.179860556</v>
      </c>
      <c r="D3021">
        <f t="shared" si="100"/>
        <v>10.791633360000001</v>
      </c>
      <c r="E3021">
        <f t="shared" si="101"/>
        <v>10</v>
      </c>
    </row>
    <row r="3022" spans="1:5" x14ac:dyDescent="0.25">
      <c r="A3022">
        <v>0.36247472200000003</v>
      </c>
      <c r="B3022">
        <v>1</v>
      </c>
      <c r="C3022">
        <v>0.36247472200000003</v>
      </c>
      <c r="D3022">
        <f t="shared" si="100"/>
        <v>21.748483320000002</v>
      </c>
      <c r="E3022">
        <f t="shared" si="101"/>
        <v>21</v>
      </c>
    </row>
    <row r="3023" spans="1:5" x14ac:dyDescent="0.25">
      <c r="A3023">
        <v>2.8661666999999998E-2</v>
      </c>
      <c r="B3023">
        <v>0</v>
      </c>
      <c r="C3023">
        <v>2.8661666999999998E-2</v>
      </c>
      <c r="D3023">
        <f t="shared" si="100"/>
        <v>1.7197000199999999</v>
      </c>
      <c r="E3023">
        <f t="shared" si="101"/>
        <v>1</v>
      </c>
    </row>
    <row r="3024" spans="1:5" x14ac:dyDescent="0.25">
      <c r="A3024">
        <v>0.21234500000000001</v>
      </c>
      <c r="B3024">
        <v>1</v>
      </c>
      <c r="C3024">
        <v>0.21234500000000001</v>
      </c>
      <c r="D3024">
        <f t="shared" si="100"/>
        <v>12.7407</v>
      </c>
      <c r="E3024">
        <f t="shared" si="101"/>
        <v>12</v>
      </c>
    </row>
    <row r="3025" spans="1:5" x14ac:dyDescent="0.25">
      <c r="A3025">
        <v>0.400460278</v>
      </c>
      <c r="B3025">
        <v>1</v>
      </c>
      <c r="C3025">
        <v>0.400460278</v>
      </c>
      <c r="D3025">
        <f t="shared" si="100"/>
        <v>24.027616680000001</v>
      </c>
      <c r="E3025">
        <f t="shared" si="101"/>
        <v>24</v>
      </c>
    </row>
    <row r="3026" spans="1:5" x14ac:dyDescent="0.25">
      <c r="A3026">
        <v>8.6223611000000006E-2</v>
      </c>
      <c r="B3026">
        <v>1</v>
      </c>
      <c r="C3026">
        <v>8.6223611000000006E-2</v>
      </c>
      <c r="D3026">
        <f t="shared" si="100"/>
        <v>5.17341666</v>
      </c>
      <c r="E3026">
        <f t="shared" si="101"/>
        <v>5</v>
      </c>
    </row>
    <row r="3027" spans="1:5" x14ac:dyDescent="0.25">
      <c r="A3027">
        <v>0.25021861099999998</v>
      </c>
      <c r="B3027">
        <v>1</v>
      </c>
      <c r="C3027">
        <v>0.25021861099999998</v>
      </c>
      <c r="D3027">
        <f t="shared" si="100"/>
        <v>15.013116659999998</v>
      </c>
      <c r="E3027">
        <f t="shared" si="101"/>
        <v>15</v>
      </c>
    </row>
    <row r="3028" spans="1:5" x14ac:dyDescent="0.25">
      <c r="A3028">
        <v>4.7993610999999999E-2</v>
      </c>
      <c r="B3028">
        <v>1</v>
      </c>
      <c r="C3028">
        <v>4.7993610999999999E-2</v>
      </c>
      <c r="D3028">
        <f t="shared" si="100"/>
        <v>2.8796166599999999</v>
      </c>
      <c r="E3028">
        <f t="shared" si="101"/>
        <v>2</v>
      </c>
    </row>
    <row r="3029" spans="1:5" x14ac:dyDescent="0.25">
      <c r="A3029">
        <v>0.80255666699999995</v>
      </c>
      <c r="B3029">
        <v>0</v>
      </c>
      <c r="C3029">
        <v>0.80255666699999995</v>
      </c>
      <c r="D3029">
        <f t="shared" si="100"/>
        <v>48.153400019999999</v>
      </c>
      <c r="E3029">
        <f t="shared" si="101"/>
        <v>48</v>
      </c>
    </row>
    <row r="3030" spans="1:5" x14ac:dyDescent="0.25">
      <c r="A3030">
        <v>0.75710111099999999</v>
      </c>
      <c r="B3030">
        <v>0</v>
      </c>
      <c r="C3030">
        <v>0.75710111099999999</v>
      </c>
      <c r="D3030">
        <f t="shared" si="100"/>
        <v>45.426066659999996</v>
      </c>
      <c r="E3030">
        <f t="shared" si="101"/>
        <v>45</v>
      </c>
    </row>
    <row r="3031" spans="1:5" x14ac:dyDescent="0.25">
      <c r="A3031">
        <v>7.3818333E-2</v>
      </c>
      <c r="B3031">
        <v>1</v>
      </c>
      <c r="C3031">
        <v>7.3818333E-2</v>
      </c>
      <c r="D3031">
        <f t="shared" si="100"/>
        <v>4.4290999800000002</v>
      </c>
      <c r="E3031">
        <f t="shared" si="101"/>
        <v>4</v>
      </c>
    </row>
    <row r="3032" spans="1:5" x14ac:dyDescent="0.25">
      <c r="A3032">
        <v>0.25337749999999998</v>
      </c>
      <c r="B3032">
        <v>0</v>
      </c>
      <c r="C3032">
        <v>0.25337749999999998</v>
      </c>
      <c r="D3032">
        <f t="shared" si="100"/>
        <v>15.202649999999998</v>
      </c>
      <c r="E3032">
        <f t="shared" si="101"/>
        <v>15</v>
      </c>
    </row>
    <row r="3033" spans="1:5" x14ac:dyDescent="0.25">
      <c r="A3033">
        <v>0.31227833300000002</v>
      </c>
      <c r="B3033">
        <v>1</v>
      </c>
      <c r="C3033">
        <v>0.31227833300000002</v>
      </c>
      <c r="D3033">
        <f t="shared" si="100"/>
        <v>18.736699980000001</v>
      </c>
      <c r="E3033">
        <f t="shared" si="101"/>
        <v>18</v>
      </c>
    </row>
    <row r="3034" spans="1:5" x14ac:dyDescent="0.25">
      <c r="A3034">
        <v>0.156057222</v>
      </c>
      <c r="B3034">
        <v>1</v>
      </c>
      <c r="C3034">
        <v>0.156057222</v>
      </c>
      <c r="D3034">
        <f t="shared" si="100"/>
        <v>9.3634333200000004</v>
      </c>
      <c r="E3034">
        <f t="shared" si="101"/>
        <v>9</v>
      </c>
    </row>
    <row r="3035" spans="1:5" x14ac:dyDescent="0.25">
      <c r="A3035">
        <v>0.193528056</v>
      </c>
      <c r="B3035">
        <v>1</v>
      </c>
      <c r="C3035">
        <v>0.193528056</v>
      </c>
      <c r="D3035">
        <f t="shared" si="100"/>
        <v>11.611683360000001</v>
      </c>
      <c r="E3035">
        <f t="shared" si="101"/>
        <v>11</v>
      </c>
    </row>
    <row r="3036" spans="1:5" x14ac:dyDescent="0.25">
      <c r="A3036">
        <v>0.68636416700000002</v>
      </c>
      <c r="B3036">
        <v>0</v>
      </c>
      <c r="C3036">
        <v>0.68636416700000002</v>
      </c>
      <c r="D3036">
        <f t="shared" si="100"/>
        <v>41.181850019999999</v>
      </c>
      <c r="E3036">
        <f t="shared" si="101"/>
        <v>41</v>
      </c>
    </row>
    <row r="3037" spans="1:5" x14ac:dyDescent="0.25">
      <c r="A3037">
        <v>0.32389333300000001</v>
      </c>
      <c r="B3037">
        <v>1</v>
      </c>
      <c r="C3037">
        <v>0.32389333300000001</v>
      </c>
      <c r="D3037">
        <f t="shared" si="100"/>
        <v>19.43359998</v>
      </c>
      <c r="E3037">
        <f t="shared" si="101"/>
        <v>19</v>
      </c>
    </row>
    <row r="3038" spans="1:5" x14ac:dyDescent="0.25">
      <c r="A3038">
        <v>0.31733777800000001</v>
      </c>
      <c r="B3038">
        <v>0</v>
      </c>
      <c r="C3038">
        <v>0.31733777800000001</v>
      </c>
      <c r="D3038">
        <f t="shared" si="100"/>
        <v>19.040266680000002</v>
      </c>
      <c r="E3038">
        <f t="shared" si="101"/>
        <v>19</v>
      </c>
    </row>
    <row r="3039" spans="1:5" x14ac:dyDescent="0.25">
      <c r="A3039">
        <v>0.20011111100000001</v>
      </c>
      <c r="B3039">
        <v>1</v>
      </c>
      <c r="C3039">
        <v>0.20011111100000001</v>
      </c>
      <c r="D3039">
        <f t="shared" si="100"/>
        <v>12.00666666</v>
      </c>
      <c r="E3039">
        <f t="shared" si="101"/>
        <v>12</v>
      </c>
    </row>
    <row r="3040" spans="1:5" x14ac:dyDescent="0.25">
      <c r="A3040">
        <v>0.207563889</v>
      </c>
      <c r="B3040">
        <v>1</v>
      </c>
      <c r="C3040">
        <v>0.207563889</v>
      </c>
      <c r="D3040">
        <f t="shared" si="100"/>
        <v>12.453833339999999</v>
      </c>
      <c r="E3040">
        <f t="shared" si="101"/>
        <v>12</v>
      </c>
    </row>
    <row r="3041" spans="1:5" x14ac:dyDescent="0.25">
      <c r="A3041">
        <v>0.15068055599999999</v>
      </c>
      <c r="B3041">
        <v>1</v>
      </c>
      <c r="C3041">
        <v>0.15068055599999999</v>
      </c>
      <c r="D3041">
        <f t="shared" si="100"/>
        <v>9.0408333599999988</v>
      </c>
      <c r="E3041">
        <f t="shared" si="101"/>
        <v>9</v>
      </c>
    </row>
    <row r="3042" spans="1:5" x14ac:dyDescent="0.25">
      <c r="A3042">
        <v>7.9944721999999996E-2</v>
      </c>
      <c r="B3042">
        <v>1</v>
      </c>
      <c r="C3042">
        <v>7.9944721999999996E-2</v>
      </c>
      <c r="D3042">
        <f t="shared" si="100"/>
        <v>4.7966833199999996</v>
      </c>
      <c r="E3042">
        <f t="shared" si="101"/>
        <v>4</v>
      </c>
    </row>
    <row r="3043" spans="1:5" x14ac:dyDescent="0.25">
      <c r="A3043">
        <v>0.46349388899999999</v>
      </c>
      <c r="B3043">
        <v>1</v>
      </c>
      <c r="C3043">
        <v>0.46349388899999999</v>
      </c>
      <c r="D3043">
        <f t="shared" si="100"/>
        <v>27.809633339999998</v>
      </c>
      <c r="E3043">
        <f t="shared" si="101"/>
        <v>27</v>
      </c>
    </row>
    <row r="3044" spans="1:5" x14ac:dyDescent="0.25">
      <c r="A3044">
        <v>0.102531944</v>
      </c>
      <c r="B3044">
        <v>1</v>
      </c>
      <c r="C3044">
        <v>0.102531944</v>
      </c>
      <c r="D3044">
        <f t="shared" si="100"/>
        <v>6.1519166399999996</v>
      </c>
      <c r="E3044">
        <f t="shared" si="101"/>
        <v>6</v>
      </c>
    </row>
    <row r="3045" spans="1:5" x14ac:dyDescent="0.25">
      <c r="A3045">
        <v>4.5697500000000002E-2</v>
      </c>
      <c r="B3045">
        <v>1</v>
      </c>
      <c r="C3045">
        <v>4.5697500000000002E-2</v>
      </c>
      <c r="D3045">
        <f t="shared" si="100"/>
        <v>2.7418500000000003</v>
      </c>
      <c r="E3045">
        <f t="shared" si="101"/>
        <v>2</v>
      </c>
    </row>
    <row r="3046" spans="1:5" x14ac:dyDescent="0.25">
      <c r="A3046">
        <v>0.32310944400000002</v>
      </c>
      <c r="B3046">
        <v>1</v>
      </c>
      <c r="C3046">
        <v>0.32310944400000002</v>
      </c>
      <c r="D3046">
        <f t="shared" si="100"/>
        <v>19.386566640000002</v>
      </c>
      <c r="E3046">
        <f t="shared" si="101"/>
        <v>19</v>
      </c>
    </row>
    <row r="3047" spans="1:5" x14ac:dyDescent="0.25">
      <c r="A3047">
        <v>8.30925E-2</v>
      </c>
      <c r="B3047">
        <v>1</v>
      </c>
      <c r="C3047">
        <v>8.30925E-2</v>
      </c>
      <c r="D3047">
        <f t="shared" si="100"/>
        <v>4.9855499999999999</v>
      </c>
      <c r="E3047">
        <f t="shared" si="101"/>
        <v>4</v>
      </c>
    </row>
    <row r="3048" spans="1:5" x14ac:dyDescent="0.25">
      <c r="A3048">
        <v>8.2428056E-2</v>
      </c>
      <c r="B3048">
        <v>1</v>
      </c>
      <c r="C3048">
        <v>8.2428056E-2</v>
      </c>
      <c r="D3048">
        <f t="shared" si="100"/>
        <v>4.9456833600000003</v>
      </c>
      <c r="E3048">
        <f t="shared" si="101"/>
        <v>4</v>
      </c>
    </row>
    <row r="3049" spans="1:5" x14ac:dyDescent="0.25">
      <c r="A3049">
        <v>0.302276667</v>
      </c>
      <c r="B3049">
        <v>1</v>
      </c>
      <c r="C3049">
        <v>0.302276667</v>
      </c>
      <c r="D3049">
        <f t="shared" si="100"/>
        <v>18.136600019999999</v>
      </c>
      <c r="E3049">
        <f t="shared" si="101"/>
        <v>18</v>
      </c>
    </row>
    <row r="3050" spans="1:5" x14ac:dyDescent="0.25">
      <c r="A3050">
        <v>0.160874722</v>
      </c>
      <c r="B3050">
        <v>1</v>
      </c>
      <c r="C3050">
        <v>0.160874722</v>
      </c>
      <c r="D3050">
        <f t="shared" si="100"/>
        <v>9.65248332</v>
      </c>
      <c r="E3050">
        <f t="shared" si="101"/>
        <v>9</v>
      </c>
    </row>
    <row r="3051" spans="1:5" x14ac:dyDescent="0.25">
      <c r="A3051">
        <v>0.30834833299999997</v>
      </c>
      <c r="B3051">
        <v>1</v>
      </c>
      <c r="C3051">
        <v>0.30834833299999997</v>
      </c>
      <c r="D3051">
        <f t="shared" si="100"/>
        <v>18.50089998</v>
      </c>
      <c r="E3051">
        <f t="shared" si="101"/>
        <v>18</v>
      </c>
    </row>
    <row r="3052" spans="1:5" x14ac:dyDescent="0.25">
      <c r="A3052">
        <v>0.289338333</v>
      </c>
      <c r="B3052">
        <v>1</v>
      </c>
      <c r="C3052">
        <v>0.289338333</v>
      </c>
      <c r="D3052">
        <f t="shared" si="100"/>
        <v>17.360299980000001</v>
      </c>
      <c r="E3052">
        <f t="shared" si="101"/>
        <v>17</v>
      </c>
    </row>
    <row r="3053" spans="1:5" x14ac:dyDescent="0.25">
      <c r="A3053">
        <v>0.243659444</v>
      </c>
      <c r="B3053">
        <v>1</v>
      </c>
      <c r="C3053">
        <v>0.243659444</v>
      </c>
      <c r="D3053">
        <f t="shared" si="100"/>
        <v>14.61956664</v>
      </c>
      <c r="E3053">
        <f t="shared" si="101"/>
        <v>14</v>
      </c>
    </row>
    <row r="3054" spans="1:5" x14ac:dyDescent="0.25">
      <c r="A3054">
        <v>2.1597221999999999E-2</v>
      </c>
      <c r="B3054">
        <v>1</v>
      </c>
      <c r="C3054">
        <v>2.1597221999999999E-2</v>
      </c>
      <c r="D3054">
        <f t="shared" si="100"/>
        <v>1.2958333199999998</v>
      </c>
      <c r="E3054">
        <f t="shared" si="101"/>
        <v>1</v>
      </c>
    </row>
    <row r="3055" spans="1:5" x14ac:dyDescent="0.25">
      <c r="A3055">
        <v>4.2218055999999997E-2</v>
      </c>
      <c r="B3055">
        <v>1</v>
      </c>
      <c r="C3055">
        <v>4.2218055999999997E-2</v>
      </c>
      <c r="D3055">
        <f t="shared" si="100"/>
        <v>2.53308336</v>
      </c>
      <c r="E3055">
        <f t="shared" si="101"/>
        <v>2</v>
      </c>
    </row>
    <row r="3056" spans="1:5" x14ac:dyDescent="0.25">
      <c r="A3056">
        <v>0.330620833</v>
      </c>
      <c r="B3056">
        <v>1</v>
      </c>
      <c r="C3056">
        <v>0.330620833</v>
      </c>
      <c r="D3056">
        <f t="shared" si="100"/>
        <v>19.837249979999999</v>
      </c>
      <c r="E3056">
        <f t="shared" si="101"/>
        <v>19</v>
      </c>
    </row>
    <row r="3057" spans="1:5" x14ac:dyDescent="0.25">
      <c r="A3057">
        <v>0.27874611100000002</v>
      </c>
      <c r="B3057">
        <v>1</v>
      </c>
      <c r="C3057">
        <v>0.27874611100000002</v>
      </c>
      <c r="D3057">
        <f t="shared" si="100"/>
        <v>16.72476666</v>
      </c>
      <c r="E3057">
        <f t="shared" si="101"/>
        <v>16</v>
      </c>
    </row>
    <row r="3058" spans="1:5" x14ac:dyDescent="0.25">
      <c r="A3058">
        <v>0.273587778</v>
      </c>
      <c r="B3058">
        <v>1</v>
      </c>
      <c r="C3058">
        <v>0.273587778</v>
      </c>
      <c r="D3058">
        <f t="shared" si="100"/>
        <v>16.415266680000002</v>
      </c>
      <c r="E3058">
        <f t="shared" si="101"/>
        <v>16</v>
      </c>
    </row>
    <row r="3059" spans="1:5" x14ac:dyDescent="0.25">
      <c r="A3059">
        <v>0.28554333300000001</v>
      </c>
      <c r="B3059">
        <v>1</v>
      </c>
      <c r="C3059">
        <v>0.28554333300000001</v>
      </c>
      <c r="D3059">
        <f t="shared" si="100"/>
        <v>17.132599980000002</v>
      </c>
      <c r="E3059">
        <f t="shared" si="101"/>
        <v>17</v>
      </c>
    </row>
    <row r="3060" spans="1:5" x14ac:dyDescent="0.25">
      <c r="A3060">
        <v>0.14397611099999999</v>
      </c>
      <c r="B3060">
        <v>1</v>
      </c>
      <c r="C3060">
        <v>0.14397611099999999</v>
      </c>
      <c r="D3060">
        <f t="shared" si="100"/>
        <v>8.6385666599999986</v>
      </c>
      <c r="E3060">
        <f t="shared" si="101"/>
        <v>8</v>
      </c>
    </row>
    <row r="3061" spans="1:5" x14ac:dyDescent="0.25">
      <c r="A3061">
        <v>0.18260194399999999</v>
      </c>
      <c r="B3061">
        <v>1</v>
      </c>
      <c r="C3061">
        <v>0.18260194399999999</v>
      </c>
      <c r="D3061">
        <f t="shared" si="100"/>
        <v>10.956116639999999</v>
      </c>
      <c r="E3061">
        <f t="shared" si="101"/>
        <v>10</v>
      </c>
    </row>
    <row r="3062" spans="1:5" x14ac:dyDescent="0.25">
      <c r="A3062">
        <v>7.9601667000000001E-2</v>
      </c>
      <c r="B3062">
        <v>1</v>
      </c>
      <c r="C3062">
        <v>7.9601667000000001E-2</v>
      </c>
      <c r="D3062">
        <f t="shared" si="100"/>
        <v>4.7761000200000003</v>
      </c>
      <c r="E3062">
        <f t="shared" si="101"/>
        <v>4</v>
      </c>
    </row>
    <row r="3063" spans="1:5" x14ac:dyDescent="0.25">
      <c r="A3063">
        <v>0.12933166700000001</v>
      </c>
      <c r="B3063">
        <v>1</v>
      </c>
      <c r="C3063">
        <v>0.12933166700000001</v>
      </c>
      <c r="D3063">
        <f t="shared" si="100"/>
        <v>7.7599000200000008</v>
      </c>
      <c r="E3063">
        <f t="shared" si="101"/>
        <v>7</v>
      </c>
    </row>
    <row r="3064" spans="1:5" x14ac:dyDescent="0.25">
      <c r="A3064">
        <v>0.95927722199999998</v>
      </c>
      <c r="B3064">
        <v>1</v>
      </c>
      <c r="C3064">
        <v>0.95927722199999998</v>
      </c>
      <c r="D3064">
        <f t="shared" si="100"/>
        <v>57.556633319999996</v>
      </c>
      <c r="E3064">
        <f t="shared" si="101"/>
        <v>57</v>
      </c>
    </row>
    <row r="3065" spans="1:5" x14ac:dyDescent="0.25">
      <c r="A3065">
        <v>8.2444444000000006E-2</v>
      </c>
      <c r="B3065">
        <v>1</v>
      </c>
      <c r="C3065">
        <v>8.2444444000000006E-2</v>
      </c>
      <c r="D3065">
        <f t="shared" si="100"/>
        <v>4.9466666400000001</v>
      </c>
      <c r="E3065">
        <f t="shared" si="101"/>
        <v>4</v>
      </c>
    </row>
    <row r="3066" spans="1:5" x14ac:dyDescent="0.25">
      <c r="A3066">
        <v>0.148630556</v>
      </c>
      <c r="B3066">
        <v>1</v>
      </c>
      <c r="C3066">
        <v>0.148630556</v>
      </c>
      <c r="D3066">
        <f t="shared" si="100"/>
        <v>8.9178333599999995</v>
      </c>
      <c r="E3066">
        <f t="shared" si="101"/>
        <v>8</v>
      </c>
    </row>
    <row r="3067" spans="1:5" x14ac:dyDescent="0.25">
      <c r="A3067">
        <v>0.18068722200000001</v>
      </c>
      <c r="B3067">
        <v>1</v>
      </c>
      <c r="C3067">
        <v>0.18068722200000001</v>
      </c>
      <c r="D3067">
        <f t="shared" si="100"/>
        <v>10.841233320000001</v>
      </c>
      <c r="E3067">
        <f t="shared" si="101"/>
        <v>10</v>
      </c>
    </row>
    <row r="3068" spans="1:5" x14ac:dyDescent="0.25">
      <c r="A3068">
        <v>0.22959111099999999</v>
      </c>
      <c r="B3068">
        <v>1</v>
      </c>
      <c r="C3068">
        <v>0.22959111099999999</v>
      </c>
      <c r="D3068">
        <f t="shared" si="100"/>
        <v>13.775466659999999</v>
      </c>
      <c r="E3068">
        <f t="shared" si="101"/>
        <v>13</v>
      </c>
    </row>
    <row r="3069" spans="1:5" x14ac:dyDescent="0.25">
      <c r="A3069">
        <v>0.10141</v>
      </c>
      <c r="B3069">
        <v>1</v>
      </c>
      <c r="C3069">
        <v>0.10141</v>
      </c>
      <c r="D3069">
        <f t="shared" si="100"/>
        <v>6.0846</v>
      </c>
      <c r="E3069">
        <f t="shared" si="101"/>
        <v>6</v>
      </c>
    </row>
    <row r="3070" spans="1:5" x14ac:dyDescent="0.25">
      <c r="A3070">
        <v>7.6515555999999998E-2</v>
      </c>
      <c r="B3070">
        <v>1</v>
      </c>
      <c r="C3070">
        <v>7.6515555999999998E-2</v>
      </c>
      <c r="D3070">
        <f t="shared" si="100"/>
        <v>4.5909333600000002</v>
      </c>
      <c r="E3070">
        <f t="shared" si="101"/>
        <v>4</v>
      </c>
    </row>
    <row r="3071" spans="1:5" x14ac:dyDescent="0.25">
      <c r="A3071">
        <v>0.12937083299999999</v>
      </c>
      <c r="B3071">
        <v>1</v>
      </c>
      <c r="C3071">
        <v>0.12937083299999999</v>
      </c>
      <c r="D3071">
        <f t="shared" si="100"/>
        <v>7.7622499799999991</v>
      </c>
      <c r="E3071">
        <f t="shared" si="101"/>
        <v>7</v>
      </c>
    </row>
    <row r="3072" spans="1:5" x14ac:dyDescent="0.25">
      <c r="A3072">
        <v>6.9588889000000001E-2</v>
      </c>
      <c r="B3072">
        <v>1</v>
      </c>
      <c r="C3072">
        <v>6.9588889000000001E-2</v>
      </c>
      <c r="D3072">
        <f t="shared" si="100"/>
        <v>4.1753333399999999</v>
      </c>
      <c r="E3072">
        <f t="shared" si="101"/>
        <v>4</v>
      </c>
    </row>
    <row r="3073" spans="1:5" x14ac:dyDescent="0.25">
      <c r="A3073">
        <v>0.26601222200000002</v>
      </c>
      <c r="B3073">
        <v>0</v>
      </c>
      <c r="C3073">
        <v>0.26601222200000002</v>
      </c>
      <c r="D3073">
        <f t="shared" si="100"/>
        <v>15.960733320000001</v>
      </c>
      <c r="E3073">
        <f t="shared" si="101"/>
        <v>15</v>
      </c>
    </row>
    <row r="3074" spans="1:5" x14ac:dyDescent="0.25">
      <c r="A3074">
        <v>0.37614444400000002</v>
      </c>
      <c r="B3074">
        <v>1</v>
      </c>
      <c r="C3074">
        <v>0.37614444400000002</v>
      </c>
      <c r="D3074">
        <f t="shared" si="100"/>
        <v>22.56866664</v>
      </c>
      <c r="E3074">
        <f t="shared" si="101"/>
        <v>22</v>
      </c>
    </row>
    <row r="3075" spans="1:5" x14ac:dyDescent="0.25">
      <c r="A3075">
        <v>0.18826194399999999</v>
      </c>
      <c r="B3075">
        <v>1</v>
      </c>
      <c r="C3075">
        <v>0.18826194399999999</v>
      </c>
      <c r="D3075">
        <f t="shared" ref="D3075:D3138" si="102">C3075*60</f>
        <v>11.295716639999998</v>
      </c>
      <c r="E3075">
        <f t="shared" ref="E3075:E3138" si="103">INT(D3075)</f>
        <v>11</v>
      </c>
    </row>
    <row r="3076" spans="1:5" x14ac:dyDescent="0.25">
      <c r="A3076">
        <v>0.33192777800000001</v>
      </c>
      <c r="B3076">
        <v>1</v>
      </c>
      <c r="C3076">
        <v>0.33192777800000001</v>
      </c>
      <c r="D3076">
        <f t="shared" si="102"/>
        <v>19.915666680000001</v>
      </c>
      <c r="E3076">
        <f t="shared" si="103"/>
        <v>19</v>
      </c>
    </row>
    <row r="3077" spans="1:5" x14ac:dyDescent="0.25">
      <c r="A3077">
        <v>0.18847388900000001</v>
      </c>
      <c r="B3077">
        <v>1</v>
      </c>
      <c r="C3077">
        <v>0.18847388900000001</v>
      </c>
      <c r="D3077">
        <f t="shared" si="102"/>
        <v>11.308433340000001</v>
      </c>
      <c r="E3077">
        <f t="shared" si="103"/>
        <v>11</v>
      </c>
    </row>
    <row r="3078" spans="1:5" x14ac:dyDescent="0.25">
      <c r="A3078">
        <v>0.160606944</v>
      </c>
      <c r="B3078">
        <v>1</v>
      </c>
      <c r="C3078">
        <v>0.160606944</v>
      </c>
      <c r="D3078">
        <f t="shared" si="102"/>
        <v>9.6364166400000002</v>
      </c>
      <c r="E3078">
        <f t="shared" si="103"/>
        <v>9</v>
      </c>
    </row>
    <row r="3079" spans="1:5" x14ac:dyDescent="0.25">
      <c r="A3079">
        <v>0.28734388900000002</v>
      </c>
      <c r="B3079">
        <v>1</v>
      </c>
      <c r="C3079">
        <v>0.28734388900000002</v>
      </c>
      <c r="D3079">
        <f t="shared" si="102"/>
        <v>17.240633340000002</v>
      </c>
      <c r="E3079">
        <f t="shared" si="103"/>
        <v>17</v>
      </c>
    </row>
    <row r="3080" spans="1:5" x14ac:dyDescent="0.25">
      <c r="A3080">
        <v>9.6602778E-2</v>
      </c>
      <c r="B3080">
        <v>1</v>
      </c>
      <c r="C3080">
        <v>9.6602778E-2</v>
      </c>
      <c r="D3080">
        <f t="shared" si="102"/>
        <v>5.7961666799999998</v>
      </c>
      <c r="E3080">
        <f t="shared" si="103"/>
        <v>5</v>
      </c>
    </row>
    <row r="3081" spans="1:5" x14ac:dyDescent="0.25">
      <c r="A3081">
        <v>5.0986943999999999E-2</v>
      </c>
      <c r="B3081">
        <v>1</v>
      </c>
      <c r="C3081">
        <v>5.0986943999999999E-2</v>
      </c>
      <c r="D3081">
        <f t="shared" si="102"/>
        <v>3.0592166399999998</v>
      </c>
      <c r="E3081">
        <f t="shared" si="103"/>
        <v>3</v>
      </c>
    </row>
    <row r="3082" spans="1:5" x14ac:dyDescent="0.25">
      <c r="A3082">
        <v>0.18265777799999999</v>
      </c>
      <c r="B3082">
        <v>1</v>
      </c>
      <c r="C3082">
        <v>0.18265777799999999</v>
      </c>
      <c r="D3082">
        <f t="shared" si="102"/>
        <v>10.95946668</v>
      </c>
      <c r="E3082">
        <f t="shared" si="103"/>
        <v>10</v>
      </c>
    </row>
    <row r="3083" spans="1:5" x14ac:dyDescent="0.25">
      <c r="A3083">
        <v>0.31311499999999998</v>
      </c>
      <c r="B3083">
        <v>1</v>
      </c>
      <c r="C3083">
        <v>0.31311499999999998</v>
      </c>
      <c r="D3083">
        <f t="shared" si="102"/>
        <v>18.786899999999999</v>
      </c>
      <c r="E3083">
        <f t="shared" si="103"/>
        <v>18</v>
      </c>
    </row>
    <row r="3084" spans="1:5" x14ac:dyDescent="0.25">
      <c r="A3084">
        <v>4.4578055999999998E-2</v>
      </c>
      <c r="B3084">
        <v>1</v>
      </c>
      <c r="C3084">
        <v>4.4578055999999998E-2</v>
      </c>
      <c r="D3084">
        <f t="shared" si="102"/>
        <v>2.67468336</v>
      </c>
      <c r="E3084">
        <f t="shared" si="103"/>
        <v>2</v>
      </c>
    </row>
    <row r="3085" spans="1:5" x14ac:dyDescent="0.25">
      <c r="A3085">
        <v>0.17027277800000001</v>
      </c>
      <c r="B3085">
        <v>1</v>
      </c>
      <c r="C3085">
        <v>0.17027277800000001</v>
      </c>
      <c r="D3085">
        <f t="shared" si="102"/>
        <v>10.21636668</v>
      </c>
      <c r="E3085">
        <f t="shared" si="103"/>
        <v>10</v>
      </c>
    </row>
    <row r="3086" spans="1:5" x14ac:dyDescent="0.25">
      <c r="A3086">
        <v>0.16597694399999999</v>
      </c>
      <c r="B3086">
        <v>1</v>
      </c>
      <c r="C3086">
        <v>0.16597694399999999</v>
      </c>
      <c r="D3086">
        <f t="shared" si="102"/>
        <v>9.9586166399999989</v>
      </c>
      <c r="E3086">
        <f t="shared" si="103"/>
        <v>9</v>
      </c>
    </row>
    <row r="3087" spans="1:5" x14ac:dyDescent="0.25">
      <c r="A3087">
        <v>8.3798610999999995E-2</v>
      </c>
      <c r="B3087">
        <v>1</v>
      </c>
      <c r="C3087">
        <v>8.3798610999999995E-2</v>
      </c>
      <c r="D3087">
        <f t="shared" si="102"/>
        <v>5.0279166599999998</v>
      </c>
      <c r="E3087">
        <f t="shared" si="103"/>
        <v>5</v>
      </c>
    </row>
    <row r="3088" spans="1:5" x14ac:dyDescent="0.25">
      <c r="A3088">
        <v>0.17737444399999999</v>
      </c>
      <c r="B3088">
        <v>1</v>
      </c>
      <c r="C3088">
        <v>0.17737444399999999</v>
      </c>
      <c r="D3088">
        <f t="shared" si="102"/>
        <v>10.64246664</v>
      </c>
      <c r="E3088">
        <f t="shared" si="103"/>
        <v>10</v>
      </c>
    </row>
    <row r="3089" spans="1:5" x14ac:dyDescent="0.25">
      <c r="A3089">
        <v>0.148167778</v>
      </c>
      <c r="B3089">
        <v>1</v>
      </c>
      <c r="C3089">
        <v>0.148167778</v>
      </c>
      <c r="D3089">
        <f t="shared" si="102"/>
        <v>8.8900666800000003</v>
      </c>
      <c r="E3089">
        <f t="shared" si="103"/>
        <v>8</v>
      </c>
    </row>
    <row r="3090" spans="1:5" x14ac:dyDescent="0.25">
      <c r="A3090">
        <v>0.18858027799999999</v>
      </c>
      <c r="B3090">
        <v>1</v>
      </c>
      <c r="C3090">
        <v>0.18858027799999999</v>
      </c>
      <c r="D3090">
        <f t="shared" si="102"/>
        <v>11.31481668</v>
      </c>
      <c r="E3090">
        <f t="shared" si="103"/>
        <v>11</v>
      </c>
    </row>
    <row r="3091" spans="1:5" x14ac:dyDescent="0.25">
      <c r="A3091">
        <v>4.5030555999999999E-2</v>
      </c>
      <c r="B3091">
        <v>1</v>
      </c>
      <c r="C3091">
        <v>4.5030555999999999E-2</v>
      </c>
      <c r="D3091">
        <f t="shared" si="102"/>
        <v>2.7018333600000002</v>
      </c>
      <c r="E3091">
        <f t="shared" si="103"/>
        <v>2</v>
      </c>
    </row>
    <row r="3092" spans="1:5" x14ac:dyDescent="0.25">
      <c r="A3092">
        <v>0.33760277799999999</v>
      </c>
      <c r="B3092">
        <v>0</v>
      </c>
      <c r="C3092">
        <v>0.33760277799999999</v>
      </c>
      <c r="D3092">
        <f t="shared" si="102"/>
        <v>20.25616668</v>
      </c>
      <c r="E3092">
        <f t="shared" si="103"/>
        <v>20</v>
      </c>
    </row>
    <row r="3093" spans="1:5" x14ac:dyDescent="0.25">
      <c r="A3093">
        <v>0.108229167</v>
      </c>
      <c r="B3093">
        <v>1</v>
      </c>
      <c r="C3093">
        <v>0.108229167</v>
      </c>
      <c r="D3093">
        <f t="shared" si="102"/>
        <v>6.4937500200000002</v>
      </c>
      <c r="E3093">
        <f t="shared" si="103"/>
        <v>6</v>
      </c>
    </row>
    <row r="3094" spans="1:5" x14ac:dyDescent="0.25">
      <c r="A3094">
        <v>0.48000333299999998</v>
      </c>
      <c r="B3094">
        <v>0</v>
      </c>
      <c r="C3094">
        <v>0.48000333299999998</v>
      </c>
      <c r="D3094">
        <f t="shared" si="102"/>
        <v>28.800199979999999</v>
      </c>
      <c r="E3094">
        <f t="shared" si="103"/>
        <v>28</v>
      </c>
    </row>
    <row r="3095" spans="1:5" x14ac:dyDescent="0.25">
      <c r="A3095">
        <v>0.19266333299999999</v>
      </c>
      <c r="B3095">
        <v>1</v>
      </c>
      <c r="C3095">
        <v>0.19266333299999999</v>
      </c>
      <c r="D3095">
        <f t="shared" si="102"/>
        <v>11.559799979999999</v>
      </c>
      <c r="E3095">
        <f t="shared" si="103"/>
        <v>11</v>
      </c>
    </row>
    <row r="3096" spans="1:5" x14ac:dyDescent="0.25">
      <c r="A3096">
        <v>6.7059167000000003E-2</v>
      </c>
      <c r="B3096">
        <v>1</v>
      </c>
      <c r="C3096">
        <v>6.7059167000000003E-2</v>
      </c>
      <c r="D3096">
        <f t="shared" si="102"/>
        <v>4.0235500200000001</v>
      </c>
      <c r="E3096">
        <f t="shared" si="103"/>
        <v>4</v>
      </c>
    </row>
    <row r="3097" spans="1:5" x14ac:dyDescent="0.25">
      <c r="A3097">
        <v>0.15666333299999999</v>
      </c>
      <c r="B3097">
        <v>1</v>
      </c>
      <c r="C3097">
        <v>0.15666333299999999</v>
      </c>
      <c r="D3097">
        <f t="shared" si="102"/>
        <v>9.3997999799999992</v>
      </c>
      <c r="E3097">
        <f t="shared" si="103"/>
        <v>9</v>
      </c>
    </row>
    <row r="3098" spans="1:5" x14ac:dyDescent="0.25">
      <c r="A3098">
        <v>0.35320416700000001</v>
      </c>
      <c r="B3098">
        <v>0</v>
      </c>
      <c r="C3098">
        <v>0.35320416700000001</v>
      </c>
      <c r="D3098">
        <f t="shared" si="102"/>
        <v>21.192250019999999</v>
      </c>
      <c r="E3098">
        <f t="shared" si="103"/>
        <v>21</v>
      </c>
    </row>
    <row r="3099" spans="1:5" x14ac:dyDescent="0.25">
      <c r="A3099">
        <v>0.1183925</v>
      </c>
      <c r="B3099">
        <v>1</v>
      </c>
      <c r="C3099">
        <v>0.1183925</v>
      </c>
      <c r="D3099">
        <f t="shared" si="102"/>
        <v>7.1035500000000003</v>
      </c>
      <c r="E3099">
        <f t="shared" si="103"/>
        <v>7</v>
      </c>
    </row>
    <row r="3100" spans="1:5" x14ac:dyDescent="0.25">
      <c r="A3100">
        <v>0.17489833299999999</v>
      </c>
      <c r="B3100">
        <v>1</v>
      </c>
      <c r="C3100">
        <v>0.17489833299999999</v>
      </c>
      <c r="D3100">
        <f t="shared" si="102"/>
        <v>10.49389998</v>
      </c>
      <c r="E3100">
        <f t="shared" si="103"/>
        <v>10</v>
      </c>
    </row>
    <row r="3101" spans="1:5" x14ac:dyDescent="0.25">
      <c r="A3101">
        <v>0.48904861100000002</v>
      </c>
      <c r="B3101">
        <v>1</v>
      </c>
      <c r="C3101">
        <v>0.48904861100000002</v>
      </c>
      <c r="D3101">
        <f t="shared" si="102"/>
        <v>29.34291666</v>
      </c>
      <c r="E3101">
        <f t="shared" si="103"/>
        <v>29</v>
      </c>
    </row>
    <row r="3102" spans="1:5" x14ac:dyDescent="0.25">
      <c r="A3102">
        <v>0.529534167</v>
      </c>
      <c r="B3102">
        <v>1</v>
      </c>
      <c r="C3102">
        <v>0.529534167</v>
      </c>
      <c r="D3102">
        <f t="shared" si="102"/>
        <v>31.772050020000002</v>
      </c>
      <c r="E3102">
        <f t="shared" si="103"/>
        <v>31</v>
      </c>
    </row>
    <row r="3103" spans="1:5" x14ac:dyDescent="0.25">
      <c r="A3103">
        <v>9.4007222000000001E-2</v>
      </c>
      <c r="B3103">
        <v>1</v>
      </c>
      <c r="C3103">
        <v>9.4007222000000001E-2</v>
      </c>
      <c r="D3103">
        <f t="shared" si="102"/>
        <v>5.6404333199999996</v>
      </c>
      <c r="E3103">
        <f t="shared" si="103"/>
        <v>5</v>
      </c>
    </row>
    <row r="3104" spans="1:5" x14ac:dyDescent="0.25">
      <c r="A3104">
        <v>6.8875277999999998E-2</v>
      </c>
      <c r="B3104">
        <v>1</v>
      </c>
      <c r="C3104">
        <v>6.8875277999999998E-2</v>
      </c>
      <c r="D3104">
        <f t="shared" si="102"/>
        <v>4.1325166800000002</v>
      </c>
      <c r="E3104">
        <f t="shared" si="103"/>
        <v>4</v>
      </c>
    </row>
    <row r="3105" spans="1:5" x14ac:dyDescent="0.25">
      <c r="A3105">
        <v>0.13443749999999999</v>
      </c>
      <c r="B3105">
        <v>1</v>
      </c>
      <c r="C3105">
        <v>0.13443749999999999</v>
      </c>
      <c r="D3105">
        <f t="shared" si="102"/>
        <v>8.0662500000000001</v>
      </c>
      <c r="E3105">
        <f t="shared" si="103"/>
        <v>8</v>
      </c>
    </row>
    <row r="3106" spans="1:5" x14ac:dyDescent="0.25">
      <c r="A3106">
        <v>8.8478055999999999E-2</v>
      </c>
      <c r="B3106">
        <v>1</v>
      </c>
      <c r="C3106">
        <v>8.8478055999999999E-2</v>
      </c>
      <c r="D3106">
        <f t="shared" si="102"/>
        <v>5.3086833599999999</v>
      </c>
      <c r="E3106">
        <f t="shared" si="103"/>
        <v>5</v>
      </c>
    </row>
    <row r="3107" spans="1:5" x14ac:dyDescent="0.25">
      <c r="A3107">
        <v>0.32995722199999999</v>
      </c>
      <c r="B3107">
        <v>1</v>
      </c>
      <c r="C3107">
        <v>0.32995722199999999</v>
      </c>
      <c r="D3107">
        <f t="shared" si="102"/>
        <v>19.79743332</v>
      </c>
      <c r="E3107">
        <f t="shared" si="103"/>
        <v>19</v>
      </c>
    </row>
    <row r="3108" spans="1:5" x14ac:dyDescent="0.25">
      <c r="A3108">
        <v>0.13442944400000001</v>
      </c>
      <c r="B3108">
        <v>1</v>
      </c>
      <c r="C3108">
        <v>0.13442944400000001</v>
      </c>
      <c r="D3108">
        <f t="shared" si="102"/>
        <v>8.0657666399999997</v>
      </c>
      <c r="E3108">
        <f t="shared" si="103"/>
        <v>8</v>
      </c>
    </row>
    <row r="3109" spans="1:5" x14ac:dyDescent="0.25">
      <c r="A3109">
        <v>0.13471972199999999</v>
      </c>
      <c r="B3109">
        <v>1</v>
      </c>
      <c r="C3109">
        <v>0.13471972199999999</v>
      </c>
      <c r="D3109">
        <f t="shared" si="102"/>
        <v>8.0831833199999998</v>
      </c>
      <c r="E3109">
        <f t="shared" si="103"/>
        <v>8</v>
      </c>
    </row>
    <row r="3110" spans="1:5" x14ac:dyDescent="0.25">
      <c r="A3110">
        <v>5.5920277999999997E-2</v>
      </c>
      <c r="B3110">
        <v>1</v>
      </c>
      <c r="C3110">
        <v>5.5920277999999997E-2</v>
      </c>
      <c r="D3110">
        <f t="shared" si="102"/>
        <v>3.3552166799999998</v>
      </c>
      <c r="E3110">
        <f t="shared" si="103"/>
        <v>3</v>
      </c>
    </row>
    <row r="3111" spans="1:5" x14ac:dyDescent="0.25">
      <c r="A3111">
        <v>0.30779722199999998</v>
      </c>
      <c r="B3111">
        <v>0</v>
      </c>
      <c r="C3111">
        <v>0.30779722199999998</v>
      </c>
      <c r="D3111">
        <f t="shared" si="102"/>
        <v>18.46783332</v>
      </c>
      <c r="E3111">
        <f t="shared" si="103"/>
        <v>18</v>
      </c>
    </row>
    <row r="3112" spans="1:5" x14ac:dyDescent="0.25">
      <c r="A3112">
        <v>6.8794722000000003E-2</v>
      </c>
      <c r="B3112">
        <v>1</v>
      </c>
      <c r="C3112">
        <v>6.8794722000000003E-2</v>
      </c>
      <c r="D3112">
        <f t="shared" si="102"/>
        <v>4.12768332</v>
      </c>
      <c r="E3112">
        <f t="shared" si="103"/>
        <v>4</v>
      </c>
    </row>
    <row r="3113" spans="1:5" x14ac:dyDescent="0.25">
      <c r="A3113">
        <v>0.115573333</v>
      </c>
      <c r="B3113">
        <v>1</v>
      </c>
      <c r="C3113">
        <v>0.115573333</v>
      </c>
      <c r="D3113">
        <f t="shared" si="102"/>
        <v>6.9343999800000002</v>
      </c>
      <c r="E3113">
        <f t="shared" si="103"/>
        <v>6</v>
      </c>
    </row>
    <row r="3114" spans="1:5" x14ac:dyDescent="0.25">
      <c r="A3114">
        <v>0.120366389</v>
      </c>
      <c r="B3114">
        <v>1</v>
      </c>
      <c r="C3114">
        <v>0.120366389</v>
      </c>
      <c r="D3114">
        <f t="shared" si="102"/>
        <v>7.2219833400000004</v>
      </c>
      <c r="E3114">
        <f t="shared" si="103"/>
        <v>7</v>
      </c>
    </row>
    <row r="3115" spans="1:5" x14ac:dyDescent="0.25">
      <c r="A3115">
        <v>1.7478088890000001</v>
      </c>
      <c r="B3115">
        <v>0</v>
      </c>
      <c r="C3115">
        <v>1.7478088890000001</v>
      </c>
      <c r="D3115">
        <f t="shared" si="102"/>
        <v>104.86853334</v>
      </c>
      <c r="E3115">
        <f t="shared" si="103"/>
        <v>104</v>
      </c>
    </row>
    <row r="3116" spans="1:5" x14ac:dyDescent="0.25">
      <c r="A3116">
        <v>0.18394527799999999</v>
      </c>
      <c r="B3116">
        <v>1</v>
      </c>
      <c r="C3116">
        <v>0.18394527799999999</v>
      </c>
      <c r="D3116">
        <f t="shared" si="102"/>
        <v>11.03671668</v>
      </c>
      <c r="E3116">
        <f t="shared" si="103"/>
        <v>11</v>
      </c>
    </row>
    <row r="3117" spans="1:5" x14ac:dyDescent="0.25">
      <c r="A3117">
        <v>0.105175</v>
      </c>
      <c r="B3117">
        <v>1</v>
      </c>
      <c r="C3117">
        <v>0.105175</v>
      </c>
      <c r="D3117">
        <f t="shared" si="102"/>
        <v>6.3105000000000002</v>
      </c>
      <c r="E3117">
        <f t="shared" si="103"/>
        <v>6</v>
      </c>
    </row>
    <row r="3118" spans="1:5" x14ac:dyDescent="0.25">
      <c r="A3118">
        <v>2.0483889000000002E-2</v>
      </c>
      <c r="B3118">
        <v>1</v>
      </c>
      <c r="C3118">
        <v>2.0483889000000002E-2</v>
      </c>
      <c r="D3118">
        <f t="shared" si="102"/>
        <v>1.2290333400000002</v>
      </c>
      <c r="E3118">
        <f t="shared" si="103"/>
        <v>1</v>
      </c>
    </row>
    <row r="3119" spans="1:5" x14ac:dyDescent="0.25">
      <c r="A3119">
        <v>0.30368583300000002</v>
      </c>
      <c r="B3119">
        <v>1</v>
      </c>
      <c r="C3119">
        <v>0.30368583300000002</v>
      </c>
      <c r="D3119">
        <f t="shared" si="102"/>
        <v>18.22114998</v>
      </c>
      <c r="E3119">
        <f t="shared" si="103"/>
        <v>18</v>
      </c>
    </row>
    <row r="3120" spans="1:5" x14ac:dyDescent="0.25">
      <c r="A3120">
        <v>4.4343055999999999E-2</v>
      </c>
      <c r="B3120">
        <v>1</v>
      </c>
      <c r="C3120">
        <v>4.4343055999999999E-2</v>
      </c>
      <c r="D3120">
        <f t="shared" si="102"/>
        <v>2.66058336</v>
      </c>
      <c r="E3120">
        <f t="shared" si="103"/>
        <v>2</v>
      </c>
    </row>
    <row r="3121" spans="1:5" x14ac:dyDescent="0.25">
      <c r="A3121">
        <v>0.23602111100000001</v>
      </c>
      <c r="B3121">
        <v>1</v>
      </c>
      <c r="C3121">
        <v>0.23602111100000001</v>
      </c>
      <c r="D3121">
        <f t="shared" si="102"/>
        <v>14.161266660000001</v>
      </c>
      <c r="E3121">
        <f t="shared" si="103"/>
        <v>14</v>
      </c>
    </row>
    <row r="3122" spans="1:5" x14ac:dyDescent="0.25">
      <c r="A3122">
        <v>0.47272027799999999</v>
      </c>
      <c r="B3122">
        <v>1</v>
      </c>
      <c r="C3122">
        <v>0.47272027799999999</v>
      </c>
      <c r="D3122">
        <f t="shared" si="102"/>
        <v>28.363216680000001</v>
      </c>
      <c r="E3122">
        <f t="shared" si="103"/>
        <v>28</v>
      </c>
    </row>
    <row r="3123" spans="1:5" x14ac:dyDescent="0.25">
      <c r="A3123">
        <v>8.6644444000000001E-2</v>
      </c>
      <c r="B3123">
        <v>1</v>
      </c>
      <c r="C3123">
        <v>8.6644444000000001E-2</v>
      </c>
      <c r="D3123">
        <f t="shared" si="102"/>
        <v>5.1986666399999999</v>
      </c>
      <c r="E3123">
        <f t="shared" si="103"/>
        <v>5</v>
      </c>
    </row>
    <row r="3124" spans="1:5" x14ac:dyDescent="0.25">
      <c r="A3124">
        <v>6.0728889000000001E-2</v>
      </c>
      <c r="B3124">
        <v>1</v>
      </c>
      <c r="C3124">
        <v>6.0728889000000001E-2</v>
      </c>
      <c r="D3124">
        <f t="shared" si="102"/>
        <v>3.6437333400000003</v>
      </c>
      <c r="E3124">
        <f t="shared" si="103"/>
        <v>3</v>
      </c>
    </row>
    <row r="3125" spans="1:5" x14ac:dyDescent="0.25">
      <c r="A3125">
        <v>0.25896472199999998</v>
      </c>
      <c r="B3125">
        <v>1</v>
      </c>
      <c r="C3125">
        <v>0.25896472199999998</v>
      </c>
      <c r="D3125">
        <f t="shared" si="102"/>
        <v>15.537883319999999</v>
      </c>
      <c r="E3125">
        <f t="shared" si="103"/>
        <v>15</v>
      </c>
    </row>
    <row r="3126" spans="1:5" x14ac:dyDescent="0.25">
      <c r="A3126">
        <v>0.47201611100000002</v>
      </c>
      <c r="B3126">
        <v>1</v>
      </c>
      <c r="C3126">
        <v>0.47201611100000002</v>
      </c>
      <c r="D3126">
        <f t="shared" si="102"/>
        <v>28.32096666</v>
      </c>
      <c r="E3126">
        <f t="shared" si="103"/>
        <v>28</v>
      </c>
    </row>
    <row r="3127" spans="1:5" x14ac:dyDescent="0.25">
      <c r="A3127">
        <v>0.19189305600000001</v>
      </c>
      <c r="B3127">
        <v>1</v>
      </c>
      <c r="C3127">
        <v>0.19189305600000001</v>
      </c>
      <c r="D3127">
        <f t="shared" si="102"/>
        <v>11.51358336</v>
      </c>
      <c r="E3127">
        <f t="shared" si="103"/>
        <v>11</v>
      </c>
    </row>
    <row r="3128" spans="1:5" x14ac:dyDescent="0.25">
      <c r="A3128">
        <v>1.7915852779999999</v>
      </c>
      <c r="B3128">
        <v>0</v>
      </c>
      <c r="C3128">
        <v>1.7915852779999999</v>
      </c>
      <c r="D3128">
        <f t="shared" si="102"/>
        <v>107.49511668</v>
      </c>
      <c r="E3128">
        <f t="shared" si="103"/>
        <v>107</v>
      </c>
    </row>
    <row r="3129" spans="1:5" x14ac:dyDescent="0.25">
      <c r="A3129">
        <v>0.39909833300000003</v>
      </c>
      <c r="B3129">
        <v>0</v>
      </c>
      <c r="C3129">
        <v>0.39909833300000003</v>
      </c>
      <c r="D3129">
        <f t="shared" si="102"/>
        <v>23.94589998</v>
      </c>
      <c r="E3129">
        <f t="shared" si="103"/>
        <v>23</v>
      </c>
    </row>
    <row r="3130" spans="1:5" x14ac:dyDescent="0.25">
      <c r="A3130">
        <v>0.29944416699999998</v>
      </c>
      <c r="B3130">
        <v>1</v>
      </c>
      <c r="C3130">
        <v>0.29944416699999998</v>
      </c>
      <c r="D3130">
        <f t="shared" si="102"/>
        <v>17.966650019999999</v>
      </c>
      <c r="E3130">
        <f t="shared" si="103"/>
        <v>17</v>
      </c>
    </row>
    <row r="3131" spans="1:5" x14ac:dyDescent="0.25">
      <c r="A3131">
        <v>0.327431111</v>
      </c>
      <c r="B3131">
        <v>0</v>
      </c>
      <c r="C3131">
        <v>0.327431111</v>
      </c>
      <c r="D3131">
        <f t="shared" si="102"/>
        <v>19.645866659999999</v>
      </c>
      <c r="E3131">
        <f t="shared" si="103"/>
        <v>19</v>
      </c>
    </row>
    <row r="3132" spans="1:5" x14ac:dyDescent="0.25">
      <c r="A3132">
        <v>8.6753055999999995E-2</v>
      </c>
      <c r="B3132">
        <v>1</v>
      </c>
      <c r="C3132">
        <v>8.6753055999999995E-2</v>
      </c>
      <c r="D3132">
        <f t="shared" si="102"/>
        <v>5.2051833599999995</v>
      </c>
      <c r="E3132">
        <f t="shared" si="103"/>
        <v>5</v>
      </c>
    </row>
    <row r="3133" spans="1:5" x14ac:dyDescent="0.25">
      <c r="A3133">
        <v>0.13246222199999999</v>
      </c>
      <c r="B3133">
        <v>1</v>
      </c>
      <c r="C3133">
        <v>0.13246222199999999</v>
      </c>
      <c r="D3133">
        <f t="shared" si="102"/>
        <v>7.9477333199999993</v>
      </c>
      <c r="E3133">
        <f t="shared" si="103"/>
        <v>7</v>
      </c>
    </row>
    <row r="3134" spans="1:5" x14ac:dyDescent="0.25">
      <c r="A3134">
        <v>0.22757472200000001</v>
      </c>
      <c r="B3134">
        <v>1</v>
      </c>
      <c r="C3134">
        <v>0.22757472200000001</v>
      </c>
      <c r="D3134">
        <f t="shared" si="102"/>
        <v>13.654483320000001</v>
      </c>
      <c r="E3134">
        <f t="shared" si="103"/>
        <v>13</v>
      </c>
    </row>
    <row r="3135" spans="1:5" x14ac:dyDescent="0.25">
      <c r="A3135">
        <v>5.5031943999999999E-2</v>
      </c>
      <c r="B3135">
        <v>1</v>
      </c>
      <c r="C3135">
        <v>5.5031943999999999E-2</v>
      </c>
      <c r="D3135">
        <f t="shared" si="102"/>
        <v>3.30191664</v>
      </c>
      <c r="E3135">
        <f t="shared" si="103"/>
        <v>3</v>
      </c>
    </row>
    <row r="3136" spans="1:5" x14ac:dyDescent="0.25">
      <c r="A3136">
        <v>9.0897500000000006E-2</v>
      </c>
      <c r="B3136">
        <v>1</v>
      </c>
      <c r="C3136">
        <v>9.0897500000000006E-2</v>
      </c>
      <c r="D3136">
        <f t="shared" si="102"/>
        <v>5.4538500000000001</v>
      </c>
      <c r="E3136">
        <f t="shared" si="103"/>
        <v>5</v>
      </c>
    </row>
    <row r="3137" spans="1:5" x14ac:dyDescent="0.25">
      <c r="A3137">
        <v>0.30025833299999999</v>
      </c>
      <c r="B3137">
        <v>1</v>
      </c>
      <c r="C3137">
        <v>0.30025833299999999</v>
      </c>
      <c r="D3137">
        <f t="shared" si="102"/>
        <v>18.015499979999998</v>
      </c>
      <c r="E3137">
        <f t="shared" si="103"/>
        <v>18</v>
      </c>
    </row>
    <row r="3138" spans="1:5" x14ac:dyDescent="0.25">
      <c r="A3138">
        <v>4.9529780560000001</v>
      </c>
      <c r="B3138">
        <v>0</v>
      </c>
      <c r="C3138">
        <v>4.9529780560000001</v>
      </c>
      <c r="D3138">
        <f t="shared" si="102"/>
        <v>297.17868335999998</v>
      </c>
      <c r="E3138">
        <f t="shared" si="103"/>
        <v>297</v>
      </c>
    </row>
    <row r="3139" spans="1:5" x14ac:dyDescent="0.25">
      <c r="A3139">
        <v>0.168266944</v>
      </c>
      <c r="B3139">
        <v>1</v>
      </c>
      <c r="C3139">
        <v>0.168266944</v>
      </c>
      <c r="D3139">
        <f t="shared" ref="D3139:D3202" si="104">C3139*60</f>
        <v>10.09601664</v>
      </c>
      <c r="E3139">
        <f t="shared" ref="E3139:E3202" si="105">INT(D3139)</f>
        <v>10</v>
      </c>
    </row>
    <row r="3140" spans="1:5" x14ac:dyDescent="0.25">
      <c r="A3140">
        <v>4.8475277999999997E-2</v>
      </c>
      <c r="B3140">
        <v>1</v>
      </c>
      <c r="C3140">
        <v>4.8475277999999997E-2</v>
      </c>
      <c r="D3140">
        <f t="shared" si="104"/>
        <v>2.90851668</v>
      </c>
      <c r="E3140">
        <f t="shared" si="105"/>
        <v>2</v>
      </c>
    </row>
    <row r="3141" spans="1:5" x14ac:dyDescent="0.25">
      <c r="A3141">
        <v>0.12973111100000001</v>
      </c>
      <c r="B3141">
        <v>1</v>
      </c>
      <c r="C3141">
        <v>0.12973111100000001</v>
      </c>
      <c r="D3141">
        <f t="shared" si="104"/>
        <v>7.783866660000001</v>
      </c>
      <c r="E3141">
        <f t="shared" si="105"/>
        <v>7</v>
      </c>
    </row>
    <row r="3142" spans="1:5" x14ac:dyDescent="0.25">
      <c r="A3142">
        <v>0.23460388900000001</v>
      </c>
      <c r="B3142">
        <v>1</v>
      </c>
      <c r="C3142">
        <v>0.23460388900000001</v>
      </c>
      <c r="D3142">
        <f t="shared" si="104"/>
        <v>14.07623334</v>
      </c>
      <c r="E3142">
        <f t="shared" si="105"/>
        <v>14</v>
      </c>
    </row>
    <row r="3143" spans="1:5" x14ac:dyDescent="0.25">
      <c r="A3143">
        <v>0.172431111</v>
      </c>
      <c r="B3143">
        <v>1</v>
      </c>
      <c r="C3143">
        <v>0.172431111</v>
      </c>
      <c r="D3143">
        <f t="shared" si="104"/>
        <v>10.34586666</v>
      </c>
      <c r="E3143">
        <f t="shared" si="105"/>
        <v>10</v>
      </c>
    </row>
    <row r="3144" spans="1:5" x14ac:dyDescent="0.25">
      <c r="A3144">
        <v>0.131355</v>
      </c>
      <c r="B3144">
        <v>1</v>
      </c>
      <c r="C3144">
        <v>0.131355</v>
      </c>
      <c r="D3144">
        <f t="shared" si="104"/>
        <v>7.8812999999999995</v>
      </c>
      <c r="E3144">
        <f t="shared" si="105"/>
        <v>7</v>
      </c>
    </row>
    <row r="3145" spans="1:5" x14ac:dyDescent="0.25">
      <c r="A3145">
        <v>0.238808611</v>
      </c>
      <c r="B3145">
        <v>1</v>
      </c>
      <c r="C3145">
        <v>0.238808611</v>
      </c>
      <c r="D3145">
        <f t="shared" si="104"/>
        <v>14.32851666</v>
      </c>
      <c r="E3145">
        <f t="shared" si="105"/>
        <v>14</v>
      </c>
    </row>
    <row r="3146" spans="1:5" x14ac:dyDescent="0.25">
      <c r="A3146">
        <v>0.217366111</v>
      </c>
      <c r="B3146">
        <v>1</v>
      </c>
      <c r="C3146">
        <v>0.217366111</v>
      </c>
      <c r="D3146">
        <f t="shared" si="104"/>
        <v>13.04196666</v>
      </c>
      <c r="E3146">
        <f t="shared" si="105"/>
        <v>13</v>
      </c>
    </row>
    <row r="3147" spans="1:5" x14ac:dyDescent="0.25">
      <c r="A3147">
        <v>0.29992027799999998</v>
      </c>
      <c r="B3147">
        <v>0</v>
      </c>
      <c r="C3147">
        <v>0.29992027799999998</v>
      </c>
      <c r="D3147">
        <f t="shared" si="104"/>
        <v>17.995216679999999</v>
      </c>
      <c r="E3147">
        <f t="shared" si="105"/>
        <v>17</v>
      </c>
    </row>
    <row r="3148" spans="1:5" x14ac:dyDescent="0.25">
      <c r="A3148">
        <v>0.237328333</v>
      </c>
      <c r="B3148">
        <v>0</v>
      </c>
      <c r="C3148">
        <v>0.237328333</v>
      </c>
      <c r="D3148">
        <f t="shared" si="104"/>
        <v>14.239699980000001</v>
      </c>
      <c r="E3148">
        <f t="shared" si="105"/>
        <v>14</v>
      </c>
    </row>
    <row r="3149" spans="1:5" x14ac:dyDescent="0.25">
      <c r="A3149">
        <v>0.84843444400000001</v>
      </c>
      <c r="B3149">
        <v>0</v>
      </c>
      <c r="C3149">
        <v>0.84843444400000001</v>
      </c>
      <c r="D3149">
        <f t="shared" si="104"/>
        <v>50.906066639999999</v>
      </c>
      <c r="E3149">
        <f t="shared" si="105"/>
        <v>50</v>
      </c>
    </row>
    <row r="3150" spans="1:5" x14ac:dyDescent="0.25">
      <c r="A3150">
        <v>0.27951083300000001</v>
      </c>
      <c r="B3150">
        <v>0</v>
      </c>
      <c r="C3150">
        <v>0.27951083300000001</v>
      </c>
      <c r="D3150">
        <f t="shared" si="104"/>
        <v>16.770649980000002</v>
      </c>
      <c r="E3150">
        <f t="shared" si="105"/>
        <v>16</v>
      </c>
    </row>
    <row r="3151" spans="1:5" x14ac:dyDescent="0.25">
      <c r="A3151">
        <v>0.11084777799999999</v>
      </c>
      <c r="B3151">
        <v>1</v>
      </c>
      <c r="C3151">
        <v>0.11084777799999999</v>
      </c>
      <c r="D3151">
        <f t="shared" si="104"/>
        <v>6.65086668</v>
      </c>
      <c r="E3151">
        <f t="shared" si="105"/>
        <v>6</v>
      </c>
    </row>
    <row r="3152" spans="1:5" x14ac:dyDescent="0.25">
      <c r="A3152">
        <v>0.12857222200000001</v>
      </c>
      <c r="B3152">
        <v>1</v>
      </c>
      <c r="C3152">
        <v>0.12857222200000001</v>
      </c>
      <c r="D3152">
        <f t="shared" si="104"/>
        <v>7.7143333200000006</v>
      </c>
      <c r="E3152">
        <f t="shared" si="105"/>
        <v>7</v>
      </c>
    </row>
    <row r="3153" spans="1:5" x14ac:dyDescent="0.25">
      <c r="A3153">
        <v>0.137269167</v>
      </c>
      <c r="B3153">
        <v>1</v>
      </c>
      <c r="C3153">
        <v>0.137269167</v>
      </c>
      <c r="D3153">
        <f t="shared" si="104"/>
        <v>8.2361500200000002</v>
      </c>
      <c r="E3153">
        <f t="shared" si="105"/>
        <v>8</v>
      </c>
    </row>
    <row r="3154" spans="1:5" x14ac:dyDescent="0.25">
      <c r="A3154">
        <v>7.3130833000000006E-2</v>
      </c>
      <c r="B3154">
        <v>0</v>
      </c>
      <c r="C3154">
        <v>7.3130833000000006E-2</v>
      </c>
      <c r="D3154">
        <f t="shared" si="104"/>
        <v>4.3878499800000004</v>
      </c>
      <c r="E3154">
        <f t="shared" si="105"/>
        <v>4</v>
      </c>
    </row>
    <row r="3155" spans="1:5" x14ac:dyDescent="0.25">
      <c r="A3155">
        <v>8.3550278000000006E-2</v>
      </c>
      <c r="B3155">
        <v>1</v>
      </c>
      <c r="C3155">
        <v>8.3550278000000006E-2</v>
      </c>
      <c r="D3155">
        <f t="shared" si="104"/>
        <v>5.0130166800000007</v>
      </c>
      <c r="E3155">
        <f t="shared" si="105"/>
        <v>5</v>
      </c>
    </row>
    <row r="3156" spans="1:5" x14ac:dyDescent="0.25">
      <c r="A3156">
        <v>0.186294444</v>
      </c>
      <c r="B3156">
        <v>1</v>
      </c>
      <c r="C3156">
        <v>0.186294444</v>
      </c>
      <c r="D3156">
        <f t="shared" si="104"/>
        <v>11.17766664</v>
      </c>
      <c r="E3156">
        <f t="shared" si="105"/>
        <v>11</v>
      </c>
    </row>
    <row r="3157" spans="1:5" x14ac:dyDescent="0.25">
      <c r="A3157">
        <v>0.158755278</v>
      </c>
      <c r="B3157">
        <v>1</v>
      </c>
      <c r="C3157">
        <v>0.158755278</v>
      </c>
      <c r="D3157">
        <f t="shared" si="104"/>
        <v>9.5253166799999995</v>
      </c>
      <c r="E3157">
        <f t="shared" si="105"/>
        <v>9</v>
      </c>
    </row>
    <row r="3158" spans="1:5" x14ac:dyDescent="0.25">
      <c r="A3158">
        <v>0.28561666699999999</v>
      </c>
      <c r="B3158">
        <v>1</v>
      </c>
      <c r="C3158">
        <v>0.28561666699999999</v>
      </c>
      <c r="D3158">
        <f t="shared" si="104"/>
        <v>17.137000019999999</v>
      </c>
      <c r="E3158">
        <f t="shared" si="105"/>
        <v>17</v>
      </c>
    </row>
    <row r="3159" spans="1:5" x14ac:dyDescent="0.25">
      <c r="A3159">
        <v>0.48268805599999998</v>
      </c>
      <c r="B3159">
        <v>1</v>
      </c>
      <c r="C3159">
        <v>0.48268805599999998</v>
      </c>
      <c r="D3159">
        <f t="shared" si="104"/>
        <v>28.961283359999999</v>
      </c>
      <c r="E3159">
        <f t="shared" si="105"/>
        <v>28</v>
      </c>
    </row>
    <row r="3160" spans="1:5" x14ac:dyDescent="0.25">
      <c r="A3160">
        <v>7.8560000000000005E-2</v>
      </c>
      <c r="B3160">
        <v>1</v>
      </c>
      <c r="C3160">
        <v>7.8560000000000005E-2</v>
      </c>
      <c r="D3160">
        <f t="shared" si="104"/>
        <v>4.7136000000000005</v>
      </c>
      <c r="E3160">
        <f t="shared" si="105"/>
        <v>4</v>
      </c>
    </row>
    <row r="3161" spans="1:5" x14ac:dyDescent="0.25">
      <c r="A3161">
        <v>0.16583472199999999</v>
      </c>
      <c r="B3161">
        <v>1</v>
      </c>
      <c r="C3161">
        <v>0.16583472199999999</v>
      </c>
      <c r="D3161">
        <f t="shared" si="104"/>
        <v>9.9500833199999992</v>
      </c>
      <c r="E3161">
        <f t="shared" si="105"/>
        <v>9</v>
      </c>
    </row>
    <row r="3162" spans="1:5" x14ac:dyDescent="0.25">
      <c r="A3162">
        <v>0.22529444400000001</v>
      </c>
      <c r="B3162">
        <v>1</v>
      </c>
      <c r="C3162">
        <v>0.22529444400000001</v>
      </c>
      <c r="D3162">
        <f t="shared" si="104"/>
        <v>13.51766664</v>
      </c>
      <c r="E3162">
        <f t="shared" si="105"/>
        <v>13</v>
      </c>
    </row>
    <row r="3163" spans="1:5" x14ac:dyDescent="0.25">
      <c r="A3163">
        <v>0.11907583300000001</v>
      </c>
      <c r="B3163">
        <v>1</v>
      </c>
      <c r="C3163">
        <v>0.11907583300000001</v>
      </c>
      <c r="D3163">
        <f t="shared" si="104"/>
        <v>7.1445499800000007</v>
      </c>
      <c r="E3163">
        <f t="shared" si="105"/>
        <v>7</v>
      </c>
    </row>
    <row r="3164" spans="1:5" x14ac:dyDescent="0.25">
      <c r="A3164">
        <v>0.181016389</v>
      </c>
      <c r="B3164">
        <v>1</v>
      </c>
      <c r="C3164">
        <v>0.181016389</v>
      </c>
      <c r="D3164">
        <f t="shared" si="104"/>
        <v>10.860983340000001</v>
      </c>
      <c r="E3164">
        <f t="shared" si="105"/>
        <v>10</v>
      </c>
    </row>
    <row r="3165" spans="1:5" x14ac:dyDescent="0.25">
      <c r="A3165">
        <v>0.32265638899999999</v>
      </c>
      <c r="B3165">
        <v>1</v>
      </c>
      <c r="C3165">
        <v>0.32265638899999999</v>
      </c>
      <c r="D3165">
        <f t="shared" si="104"/>
        <v>19.359383340000001</v>
      </c>
      <c r="E3165">
        <f t="shared" si="105"/>
        <v>19</v>
      </c>
    </row>
    <row r="3166" spans="1:5" x14ac:dyDescent="0.25">
      <c r="A3166">
        <v>0.70438750000000006</v>
      </c>
      <c r="B3166">
        <v>0</v>
      </c>
      <c r="C3166">
        <v>0.70438750000000006</v>
      </c>
      <c r="D3166">
        <f t="shared" si="104"/>
        <v>42.263250000000006</v>
      </c>
      <c r="E3166">
        <f t="shared" si="105"/>
        <v>42</v>
      </c>
    </row>
    <row r="3167" spans="1:5" x14ac:dyDescent="0.25">
      <c r="A3167">
        <v>0.144131389</v>
      </c>
      <c r="B3167">
        <v>1</v>
      </c>
      <c r="C3167">
        <v>0.144131389</v>
      </c>
      <c r="D3167">
        <f t="shared" si="104"/>
        <v>8.6478833399999999</v>
      </c>
      <c r="E3167">
        <f t="shared" si="105"/>
        <v>8</v>
      </c>
    </row>
    <row r="3168" spans="1:5" x14ac:dyDescent="0.25">
      <c r="A3168">
        <v>0.18323305600000001</v>
      </c>
      <c r="B3168">
        <v>1</v>
      </c>
      <c r="C3168">
        <v>0.18323305600000001</v>
      </c>
      <c r="D3168">
        <f t="shared" si="104"/>
        <v>10.99398336</v>
      </c>
      <c r="E3168">
        <f t="shared" si="105"/>
        <v>10</v>
      </c>
    </row>
    <row r="3169" spans="1:5" x14ac:dyDescent="0.25">
      <c r="A3169">
        <v>0.21636527799999999</v>
      </c>
      <c r="B3169">
        <v>1</v>
      </c>
      <c r="C3169">
        <v>0.21636527799999999</v>
      </c>
      <c r="D3169">
        <f t="shared" si="104"/>
        <v>12.981916679999999</v>
      </c>
      <c r="E3169">
        <f t="shared" si="105"/>
        <v>12</v>
      </c>
    </row>
    <row r="3170" spans="1:5" x14ac:dyDescent="0.25">
      <c r="A3170">
        <v>9.6580555999999998E-2</v>
      </c>
      <c r="B3170">
        <v>1</v>
      </c>
      <c r="C3170">
        <v>9.6580555999999998E-2</v>
      </c>
      <c r="D3170">
        <f t="shared" si="104"/>
        <v>5.7948333600000002</v>
      </c>
      <c r="E3170">
        <f t="shared" si="105"/>
        <v>5</v>
      </c>
    </row>
    <row r="3171" spans="1:5" x14ac:dyDescent="0.25">
      <c r="A3171">
        <v>0.176206111</v>
      </c>
      <c r="B3171">
        <v>1</v>
      </c>
      <c r="C3171">
        <v>0.176206111</v>
      </c>
      <c r="D3171">
        <f t="shared" si="104"/>
        <v>10.57236666</v>
      </c>
      <c r="E3171">
        <f t="shared" si="105"/>
        <v>10</v>
      </c>
    </row>
    <row r="3172" spans="1:5" x14ac:dyDescent="0.25">
      <c r="A3172">
        <v>8.6009166999999997E-2</v>
      </c>
      <c r="B3172">
        <v>1</v>
      </c>
      <c r="C3172">
        <v>8.6009166999999997E-2</v>
      </c>
      <c r="D3172">
        <f t="shared" si="104"/>
        <v>5.1605500199999996</v>
      </c>
      <c r="E3172">
        <f t="shared" si="105"/>
        <v>5</v>
      </c>
    </row>
    <row r="3173" spans="1:5" x14ac:dyDescent="0.25">
      <c r="A3173">
        <v>8.6009166999999997E-2</v>
      </c>
      <c r="B3173">
        <v>1</v>
      </c>
      <c r="C3173">
        <v>8.6009166999999997E-2</v>
      </c>
      <c r="D3173">
        <f t="shared" si="104"/>
        <v>5.1605500199999996</v>
      </c>
      <c r="E3173">
        <f t="shared" si="105"/>
        <v>5</v>
      </c>
    </row>
    <row r="3174" spans="1:5" x14ac:dyDescent="0.25">
      <c r="A3174">
        <v>7.8366388999999995E-2</v>
      </c>
      <c r="B3174">
        <v>1</v>
      </c>
      <c r="C3174">
        <v>7.8366388999999995E-2</v>
      </c>
      <c r="D3174">
        <f t="shared" si="104"/>
        <v>4.70198334</v>
      </c>
      <c r="E3174">
        <f t="shared" si="105"/>
        <v>4</v>
      </c>
    </row>
    <row r="3175" spans="1:5" x14ac:dyDescent="0.25">
      <c r="A3175">
        <v>0.23705416700000001</v>
      </c>
      <c r="B3175">
        <v>1</v>
      </c>
      <c r="C3175">
        <v>0.23705416700000001</v>
      </c>
      <c r="D3175">
        <f t="shared" si="104"/>
        <v>14.22325002</v>
      </c>
      <c r="E3175">
        <f t="shared" si="105"/>
        <v>14</v>
      </c>
    </row>
    <row r="3176" spans="1:5" x14ac:dyDescent="0.25">
      <c r="A3176">
        <v>0.19258972199999999</v>
      </c>
      <c r="B3176">
        <v>1</v>
      </c>
      <c r="C3176">
        <v>0.19258972199999999</v>
      </c>
      <c r="D3176">
        <f t="shared" si="104"/>
        <v>11.555383319999999</v>
      </c>
      <c r="E3176">
        <f t="shared" si="105"/>
        <v>11</v>
      </c>
    </row>
    <row r="3177" spans="1:5" x14ac:dyDescent="0.25">
      <c r="A3177">
        <v>0.10838250000000001</v>
      </c>
      <c r="B3177">
        <v>1</v>
      </c>
      <c r="C3177">
        <v>0.10838250000000001</v>
      </c>
      <c r="D3177">
        <f t="shared" si="104"/>
        <v>6.5029500000000002</v>
      </c>
      <c r="E3177">
        <f t="shared" si="105"/>
        <v>6</v>
      </c>
    </row>
    <row r="3178" spans="1:5" x14ac:dyDescent="0.25">
      <c r="A3178">
        <v>0.21636749999999999</v>
      </c>
      <c r="B3178">
        <v>0</v>
      </c>
      <c r="C3178">
        <v>0.21636749999999999</v>
      </c>
      <c r="D3178">
        <f t="shared" si="104"/>
        <v>12.982049999999999</v>
      </c>
      <c r="E3178">
        <f t="shared" si="105"/>
        <v>12</v>
      </c>
    </row>
    <row r="3179" spans="1:5" x14ac:dyDescent="0.25">
      <c r="A3179">
        <v>0.31942749999999998</v>
      </c>
      <c r="B3179">
        <v>1</v>
      </c>
      <c r="C3179">
        <v>0.31942749999999998</v>
      </c>
      <c r="D3179">
        <f t="shared" si="104"/>
        <v>19.165649999999999</v>
      </c>
      <c r="E3179">
        <f t="shared" si="105"/>
        <v>19</v>
      </c>
    </row>
    <row r="3180" spans="1:5" x14ac:dyDescent="0.25">
      <c r="A3180">
        <v>0.12806999999999999</v>
      </c>
      <c r="B3180">
        <v>1</v>
      </c>
      <c r="C3180">
        <v>0.12806999999999999</v>
      </c>
      <c r="D3180">
        <f t="shared" si="104"/>
        <v>7.6841999999999997</v>
      </c>
      <c r="E3180">
        <f t="shared" si="105"/>
        <v>7</v>
      </c>
    </row>
    <row r="3181" spans="1:5" x14ac:dyDescent="0.25">
      <c r="A3181">
        <v>0.161578056</v>
      </c>
      <c r="B3181">
        <v>1</v>
      </c>
      <c r="C3181">
        <v>0.161578056</v>
      </c>
      <c r="D3181">
        <f t="shared" si="104"/>
        <v>9.6946833599999991</v>
      </c>
      <c r="E3181">
        <f t="shared" si="105"/>
        <v>9</v>
      </c>
    </row>
    <row r="3182" spans="1:5" x14ac:dyDescent="0.25">
      <c r="A3182">
        <v>0.62462083300000004</v>
      </c>
      <c r="B3182">
        <v>0</v>
      </c>
      <c r="C3182">
        <v>0.62462083300000004</v>
      </c>
      <c r="D3182">
        <f t="shared" si="104"/>
        <v>37.477249980000003</v>
      </c>
      <c r="E3182">
        <f t="shared" si="105"/>
        <v>37</v>
      </c>
    </row>
    <row r="3183" spans="1:5" x14ac:dyDescent="0.25">
      <c r="A3183">
        <v>0.14570333299999999</v>
      </c>
      <c r="B3183">
        <v>1</v>
      </c>
      <c r="C3183">
        <v>0.14570333299999999</v>
      </c>
      <c r="D3183">
        <f t="shared" si="104"/>
        <v>8.7421999799999988</v>
      </c>
      <c r="E3183">
        <f t="shared" si="105"/>
        <v>8</v>
      </c>
    </row>
    <row r="3184" spans="1:5" x14ac:dyDescent="0.25">
      <c r="A3184">
        <v>0.301699722</v>
      </c>
      <c r="B3184">
        <v>1</v>
      </c>
      <c r="C3184">
        <v>0.301699722</v>
      </c>
      <c r="D3184">
        <f t="shared" si="104"/>
        <v>18.101983319999999</v>
      </c>
      <c r="E3184">
        <f t="shared" si="105"/>
        <v>18</v>
      </c>
    </row>
    <row r="3185" spans="1:5" x14ac:dyDescent="0.25">
      <c r="A3185">
        <v>0.24597027799999999</v>
      </c>
      <c r="B3185">
        <v>1</v>
      </c>
      <c r="C3185">
        <v>0.24597027799999999</v>
      </c>
      <c r="D3185">
        <f t="shared" si="104"/>
        <v>14.758216679999999</v>
      </c>
      <c r="E3185">
        <f t="shared" si="105"/>
        <v>14</v>
      </c>
    </row>
    <row r="3186" spans="1:5" x14ac:dyDescent="0.25">
      <c r="A3186">
        <v>0.240167778</v>
      </c>
      <c r="B3186">
        <v>1</v>
      </c>
      <c r="C3186">
        <v>0.240167778</v>
      </c>
      <c r="D3186">
        <f t="shared" si="104"/>
        <v>14.41006668</v>
      </c>
      <c r="E3186">
        <f t="shared" si="105"/>
        <v>14</v>
      </c>
    </row>
    <row r="3187" spans="1:5" x14ac:dyDescent="0.25">
      <c r="A3187">
        <v>0.203024444</v>
      </c>
      <c r="B3187">
        <v>1</v>
      </c>
      <c r="C3187">
        <v>0.203024444</v>
      </c>
      <c r="D3187">
        <f t="shared" si="104"/>
        <v>12.18146664</v>
      </c>
      <c r="E3187">
        <f t="shared" si="105"/>
        <v>12</v>
      </c>
    </row>
    <row r="3188" spans="1:5" x14ac:dyDescent="0.25">
      <c r="A3188">
        <v>0.20287861099999999</v>
      </c>
      <c r="B3188">
        <v>1</v>
      </c>
      <c r="C3188">
        <v>0.20287861099999999</v>
      </c>
      <c r="D3188">
        <f t="shared" si="104"/>
        <v>12.172716659999999</v>
      </c>
      <c r="E3188">
        <f t="shared" si="105"/>
        <v>12</v>
      </c>
    </row>
    <row r="3189" spans="1:5" x14ac:dyDescent="0.25">
      <c r="A3189">
        <v>0.12074388899999999</v>
      </c>
      <c r="B3189">
        <v>1</v>
      </c>
      <c r="C3189">
        <v>0.12074388899999999</v>
      </c>
      <c r="D3189">
        <f t="shared" si="104"/>
        <v>7.24463334</v>
      </c>
      <c r="E3189">
        <f t="shared" si="105"/>
        <v>7</v>
      </c>
    </row>
    <row r="3190" spans="1:5" x14ac:dyDescent="0.25">
      <c r="A3190">
        <v>9.7670556000000006E-2</v>
      </c>
      <c r="B3190">
        <v>1</v>
      </c>
      <c r="C3190">
        <v>9.7670556000000006E-2</v>
      </c>
      <c r="D3190">
        <f t="shared" si="104"/>
        <v>5.8602333600000005</v>
      </c>
      <c r="E3190">
        <f t="shared" si="105"/>
        <v>5</v>
      </c>
    </row>
    <row r="3191" spans="1:5" x14ac:dyDescent="0.25">
      <c r="A3191">
        <v>0.37554027800000001</v>
      </c>
      <c r="B3191">
        <v>1</v>
      </c>
      <c r="C3191">
        <v>0.37554027800000001</v>
      </c>
      <c r="D3191">
        <f t="shared" si="104"/>
        <v>22.532416680000001</v>
      </c>
      <c r="E3191">
        <f t="shared" si="105"/>
        <v>22</v>
      </c>
    </row>
    <row r="3192" spans="1:5" x14ac:dyDescent="0.25">
      <c r="A3192">
        <v>0.40569777800000001</v>
      </c>
      <c r="B3192">
        <v>1</v>
      </c>
      <c r="C3192">
        <v>0.40569777800000001</v>
      </c>
      <c r="D3192">
        <f t="shared" si="104"/>
        <v>24.341866679999999</v>
      </c>
      <c r="E3192">
        <f t="shared" si="105"/>
        <v>24</v>
      </c>
    </row>
    <row r="3193" spans="1:5" x14ac:dyDescent="0.25">
      <c r="A3193">
        <v>3.1418599999999999</v>
      </c>
      <c r="B3193">
        <v>0</v>
      </c>
      <c r="C3193">
        <v>3.1418599999999999</v>
      </c>
      <c r="D3193">
        <f t="shared" si="104"/>
        <v>188.51159999999999</v>
      </c>
      <c r="E3193">
        <f t="shared" si="105"/>
        <v>188</v>
      </c>
    </row>
    <row r="3194" spans="1:5" x14ac:dyDescent="0.25">
      <c r="A3194">
        <v>0.21643000000000001</v>
      </c>
      <c r="B3194">
        <v>1</v>
      </c>
      <c r="C3194">
        <v>0.21643000000000001</v>
      </c>
      <c r="D3194">
        <f t="shared" si="104"/>
        <v>12.985800000000001</v>
      </c>
      <c r="E3194">
        <f t="shared" si="105"/>
        <v>12</v>
      </c>
    </row>
    <row r="3195" spans="1:5" x14ac:dyDescent="0.25">
      <c r="A3195">
        <v>0.123740278</v>
      </c>
      <c r="B3195">
        <v>1</v>
      </c>
      <c r="C3195">
        <v>0.123740278</v>
      </c>
      <c r="D3195">
        <f t="shared" si="104"/>
        <v>7.4244166799999993</v>
      </c>
      <c r="E3195">
        <f t="shared" si="105"/>
        <v>7</v>
      </c>
    </row>
    <row r="3196" spans="1:5" x14ac:dyDescent="0.25">
      <c r="A3196">
        <v>0.293743056</v>
      </c>
      <c r="B3196">
        <v>1</v>
      </c>
      <c r="C3196">
        <v>0.293743056</v>
      </c>
      <c r="D3196">
        <f t="shared" si="104"/>
        <v>17.624583359999999</v>
      </c>
      <c r="E3196">
        <f t="shared" si="105"/>
        <v>17</v>
      </c>
    </row>
    <row r="3197" spans="1:5" x14ac:dyDescent="0.25">
      <c r="A3197">
        <v>2.8098056E-2</v>
      </c>
      <c r="B3197">
        <v>1</v>
      </c>
      <c r="C3197">
        <v>2.8098056E-2</v>
      </c>
      <c r="D3197">
        <f t="shared" si="104"/>
        <v>1.6858833600000001</v>
      </c>
      <c r="E3197">
        <f t="shared" si="105"/>
        <v>1</v>
      </c>
    </row>
    <row r="3198" spans="1:5" x14ac:dyDescent="0.25">
      <c r="A3198">
        <v>9.6193889000000005E-2</v>
      </c>
      <c r="B3198">
        <v>1</v>
      </c>
      <c r="C3198">
        <v>9.6193889000000005E-2</v>
      </c>
      <c r="D3198">
        <f t="shared" si="104"/>
        <v>5.7716333400000002</v>
      </c>
      <c r="E3198">
        <f t="shared" si="105"/>
        <v>5</v>
      </c>
    </row>
    <row r="3199" spans="1:5" x14ac:dyDescent="0.25">
      <c r="A3199">
        <v>0.208288889</v>
      </c>
      <c r="B3199">
        <v>1</v>
      </c>
      <c r="C3199">
        <v>0.208288889</v>
      </c>
      <c r="D3199">
        <f t="shared" si="104"/>
        <v>12.497333340000001</v>
      </c>
      <c r="E3199">
        <f t="shared" si="105"/>
        <v>12</v>
      </c>
    </row>
    <row r="3200" spans="1:5" x14ac:dyDescent="0.25">
      <c r="A3200">
        <v>5.4546944E-2</v>
      </c>
      <c r="B3200">
        <v>1</v>
      </c>
      <c r="C3200">
        <v>5.4546944E-2</v>
      </c>
      <c r="D3200">
        <f t="shared" si="104"/>
        <v>3.2728166399999998</v>
      </c>
      <c r="E3200">
        <f t="shared" si="105"/>
        <v>3</v>
      </c>
    </row>
    <row r="3201" spans="1:5" x14ac:dyDescent="0.25">
      <c r="A3201">
        <v>0.433210278</v>
      </c>
      <c r="B3201">
        <v>1</v>
      </c>
      <c r="C3201">
        <v>0.433210278</v>
      </c>
      <c r="D3201">
        <f t="shared" si="104"/>
        <v>25.992616680000001</v>
      </c>
      <c r="E3201">
        <f t="shared" si="105"/>
        <v>25</v>
      </c>
    </row>
    <row r="3202" spans="1:5" x14ac:dyDescent="0.25">
      <c r="A3202">
        <v>0.14582388900000001</v>
      </c>
      <c r="B3202">
        <v>1</v>
      </c>
      <c r="C3202">
        <v>0.14582388900000001</v>
      </c>
      <c r="D3202">
        <f t="shared" si="104"/>
        <v>8.7494333400000013</v>
      </c>
      <c r="E3202">
        <f t="shared" si="105"/>
        <v>8</v>
      </c>
    </row>
    <row r="3203" spans="1:5" x14ac:dyDescent="0.25">
      <c r="A3203">
        <v>0.86145583299999995</v>
      </c>
      <c r="B3203">
        <v>0</v>
      </c>
      <c r="C3203">
        <v>0.86145583299999995</v>
      </c>
      <c r="D3203">
        <f t="shared" ref="D3203:D3266" si="106">C3203*60</f>
        <v>51.687349979999993</v>
      </c>
      <c r="E3203">
        <f t="shared" ref="E3203:E3266" si="107">INT(D3203)</f>
        <v>51</v>
      </c>
    </row>
    <row r="3204" spans="1:5" x14ac:dyDescent="0.25">
      <c r="A3204">
        <v>0.17940805600000001</v>
      </c>
      <c r="B3204">
        <v>1</v>
      </c>
      <c r="C3204">
        <v>0.17940805600000001</v>
      </c>
      <c r="D3204">
        <f t="shared" si="106"/>
        <v>10.76448336</v>
      </c>
      <c r="E3204">
        <f t="shared" si="107"/>
        <v>10</v>
      </c>
    </row>
    <row r="3205" spans="1:5" x14ac:dyDescent="0.25">
      <c r="A3205">
        <v>7.0253055999999994E-2</v>
      </c>
      <c r="B3205">
        <v>1</v>
      </c>
      <c r="C3205">
        <v>7.0253055999999994E-2</v>
      </c>
      <c r="D3205">
        <f t="shared" si="106"/>
        <v>4.2151833599999993</v>
      </c>
      <c r="E3205">
        <f t="shared" si="107"/>
        <v>4</v>
      </c>
    </row>
    <row r="3206" spans="1:5" x14ac:dyDescent="0.25">
      <c r="A3206">
        <v>0.27088277799999999</v>
      </c>
      <c r="B3206">
        <v>1</v>
      </c>
      <c r="C3206">
        <v>0.27088277799999999</v>
      </c>
      <c r="D3206">
        <f t="shared" si="106"/>
        <v>16.25296668</v>
      </c>
      <c r="E3206">
        <f t="shared" si="107"/>
        <v>16</v>
      </c>
    </row>
    <row r="3207" spans="1:5" x14ac:dyDescent="0.25">
      <c r="A3207">
        <v>0.211910556</v>
      </c>
      <c r="B3207">
        <v>1</v>
      </c>
      <c r="C3207">
        <v>0.211910556</v>
      </c>
      <c r="D3207">
        <f t="shared" si="106"/>
        <v>12.714633360000001</v>
      </c>
      <c r="E3207">
        <f t="shared" si="107"/>
        <v>12</v>
      </c>
    </row>
    <row r="3208" spans="1:5" x14ac:dyDescent="0.25">
      <c r="A3208">
        <v>0.18075861100000001</v>
      </c>
      <c r="B3208">
        <v>1</v>
      </c>
      <c r="C3208">
        <v>0.18075861100000001</v>
      </c>
      <c r="D3208">
        <f t="shared" si="106"/>
        <v>10.845516660000001</v>
      </c>
      <c r="E3208">
        <f t="shared" si="107"/>
        <v>10</v>
      </c>
    </row>
    <row r="3209" spans="1:5" x14ac:dyDescent="0.25">
      <c r="A3209">
        <v>7.7851111000000001E-2</v>
      </c>
      <c r="B3209">
        <v>1</v>
      </c>
      <c r="C3209">
        <v>7.7851111000000001E-2</v>
      </c>
      <c r="D3209">
        <f t="shared" si="106"/>
        <v>4.6710666600000001</v>
      </c>
      <c r="E3209">
        <f t="shared" si="107"/>
        <v>4</v>
      </c>
    </row>
    <row r="3210" spans="1:5" x14ac:dyDescent="0.25">
      <c r="A3210">
        <v>0.24614861099999999</v>
      </c>
      <c r="B3210">
        <v>0</v>
      </c>
      <c r="C3210">
        <v>0.24614861099999999</v>
      </c>
      <c r="D3210">
        <f t="shared" si="106"/>
        <v>14.768916659999999</v>
      </c>
      <c r="E3210">
        <f t="shared" si="107"/>
        <v>14</v>
      </c>
    </row>
    <row r="3211" spans="1:5" x14ac:dyDescent="0.25">
      <c r="A3211">
        <v>0.269456111</v>
      </c>
      <c r="B3211">
        <v>1</v>
      </c>
      <c r="C3211">
        <v>0.269456111</v>
      </c>
      <c r="D3211">
        <f t="shared" si="106"/>
        <v>16.167366659999999</v>
      </c>
      <c r="E3211">
        <f t="shared" si="107"/>
        <v>16</v>
      </c>
    </row>
    <row r="3212" spans="1:5" x14ac:dyDescent="0.25">
      <c r="A3212">
        <v>0.17870777800000001</v>
      </c>
      <c r="B3212">
        <v>1</v>
      </c>
      <c r="C3212">
        <v>0.17870777800000001</v>
      </c>
      <c r="D3212">
        <f t="shared" si="106"/>
        <v>10.72246668</v>
      </c>
      <c r="E3212">
        <f t="shared" si="107"/>
        <v>10</v>
      </c>
    </row>
    <row r="3213" spans="1:5" x14ac:dyDescent="0.25">
      <c r="A3213">
        <v>8.8676943999999994E-2</v>
      </c>
      <c r="B3213">
        <v>1</v>
      </c>
      <c r="C3213">
        <v>8.8676943999999994E-2</v>
      </c>
      <c r="D3213">
        <f t="shared" si="106"/>
        <v>5.3206166399999999</v>
      </c>
      <c r="E3213">
        <f t="shared" si="107"/>
        <v>5</v>
      </c>
    </row>
    <row r="3214" spans="1:5" x14ac:dyDescent="0.25">
      <c r="A3214">
        <v>2.6907558329999999</v>
      </c>
      <c r="B3214">
        <v>0</v>
      </c>
      <c r="C3214">
        <v>2.6907558329999999</v>
      </c>
      <c r="D3214">
        <f t="shared" si="106"/>
        <v>161.44534998</v>
      </c>
      <c r="E3214">
        <f t="shared" si="107"/>
        <v>161</v>
      </c>
    </row>
    <row r="3215" spans="1:5" x14ac:dyDescent="0.25">
      <c r="A3215">
        <v>8.9123332999999999E-2</v>
      </c>
      <c r="B3215">
        <v>1</v>
      </c>
      <c r="C3215">
        <v>8.9123332999999999E-2</v>
      </c>
      <c r="D3215">
        <f t="shared" si="106"/>
        <v>5.3473999799999996</v>
      </c>
      <c r="E3215">
        <f t="shared" si="107"/>
        <v>5</v>
      </c>
    </row>
    <row r="3216" spans="1:5" x14ac:dyDescent="0.25">
      <c r="A3216">
        <v>0.17781250000000001</v>
      </c>
      <c r="B3216">
        <v>1</v>
      </c>
      <c r="C3216">
        <v>0.17781250000000001</v>
      </c>
      <c r="D3216">
        <f t="shared" si="106"/>
        <v>10.668750000000001</v>
      </c>
      <c r="E3216">
        <f t="shared" si="107"/>
        <v>10</v>
      </c>
    </row>
    <row r="3217" spans="1:5" x14ac:dyDescent="0.25">
      <c r="A3217">
        <v>0.44943833300000002</v>
      </c>
      <c r="B3217">
        <v>0</v>
      </c>
      <c r="C3217">
        <v>0.44943833300000002</v>
      </c>
      <c r="D3217">
        <f t="shared" si="106"/>
        <v>26.966299980000002</v>
      </c>
      <c r="E3217">
        <f t="shared" si="107"/>
        <v>26</v>
      </c>
    </row>
    <row r="3218" spans="1:5" x14ac:dyDescent="0.25">
      <c r="A3218">
        <v>8.9610833000000001E-2</v>
      </c>
      <c r="B3218">
        <v>1</v>
      </c>
      <c r="C3218">
        <v>8.9610833000000001E-2</v>
      </c>
      <c r="D3218">
        <f t="shared" si="106"/>
        <v>5.3766499799999998</v>
      </c>
      <c r="E3218">
        <f t="shared" si="107"/>
        <v>5</v>
      </c>
    </row>
    <row r="3219" spans="1:5" x14ac:dyDescent="0.25">
      <c r="A3219">
        <v>0.163020833</v>
      </c>
      <c r="B3219">
        <v>1</v>
      </c>
      <c r="C3219">
        <v>0.163020833</v>
      </c>
      <c r="D3219">
        <f t="shared" si="106"/>
        <v>9.7812499800000001</v>
      </c>
      <c r="E3219">
        <f t="shared" si="107"/>
        <v>9</v>
      </c>
    </row>
    <row r="3220" spans="1:5" x14ac:dyDescent="0.25">
      <c r="A3220">
        <v>0.137961111</v>
      </c>
      <c r="B3220">
        <v>1</v>
      </c>
      <c r="C3220">
        <v>0.137961111</v>
      </c>
      <c r="D3220">
        <f t="shared" si="106"/>
        <v>8.2776666599999995</v>
      </c>
      <c r="E3220">
        <f t="shared" si="107"/>
        <v>8</v>
      </c>
    </row>
    <row r="3221" spans="1:5" x14ac:dyDescent="0.25">
      <c r="A3221">
        <v>0.216629722</v>
      </c>
      <c r="B3221">
        <v>1</v>
      </c>
      <c r="C3221">
        <v>0.216629722</v>
      </c>
      <c r="D3221">
        <f t="shared" si="106"/>
        <v>12.99778332</v>
      </c>
      <c r="E3221">
        <f t="shared" si="107"/>
        <v>12</v>
      </c>
    </row>
    <row r="3222" spans="1:5" x14ac:dyDescent="0.25">
      <c r="A3222">
        <v>0.26408305599999998</v>
      </c>
      <c r="B3222">
        <v>1</v>
      </c>
      <c r="C3222">
        <v>0.26408305599999998</v>
      </c>
      <c r="D3222">
        <f t="shared" si="106"/>
        <v>15.844983359999999</v>
      </c>
      <c r="E3222">
        <f t="shared" si="107"/>
        <v>15</v>
      </c>
    </row>
    <row r="3223" spans="1:5" x14ac:dyDescent="0.25">
      <c r="A3223">
        <v>0.15188388899999999</v>
      </c>
      <c r="B3223">
        <v>1</v>
      </c>
      <c r="C3223">
        <v>0.15188388899999999</v>
      </c>
      <c r="D3223">
        <f t="shared" si="106"/>
        <v>9.1130333399999994</v>
      </c>
      <c r="E3223">
        <f t="shared" si="107"/>
        <v>9</v>
      </c>
    </row>
    <row r="3224" spans="1:5" x14ac:dyDescent="0.25">
      <c r="A3224">
        <v>0.108442778</v>
      </c>
      <c r="B3224">
        <v>1</v>
      </c>
      <c r="C3224">
        <v>0.108442778</v>
      </c>
      <c r="D3224">
        <f t="shared" si="106"/>
        <v>6.5065666800000006</v>
      </c>
      <c r="E3224">
        <f t="shared" si="107"/>
        <v>6</v>
      </c>
    </row>
    <row r="3225" spans="1:5" x14ac:dyDescent="0.25">
      <c r="A3225">
        <v>0.22996</v>
      </c>
      <c r="B3225">
        <v>1</v>
      </c>
      <c r="C3225">
        <v>0.22996</v>
      </c>
      <c r="D3225">
        <f t="shared" si="106"/>
        <v>13.797599999999999</v>
      </c>
      <c r="E3225">
        <f t="shared" si="107"/>
        <v>13</v>
      </c>
    </row>
    <row r="3226" spans="1:5" x14ac:dyDescent="0.25">
      <c r="A3226">
        <v>0.29144666699999999</v>
      </c>
      <c r="B3226">
        <v>1</v>
      </c>
      <c r="C3226">
        <v>0.29144666699999999</v>
      </c>
      <c r="D3226">
        <f t="shared" si="106"/>
        <v>17.48680002</v>
      </c>
      <c r="E3226">
        <f t="shared" si="107"/>
        <v>17</v>
      </c>
    </row>
    <row r="3227" spans="1:5" x14ac:dyDescent="0.25">
      <c r="A3227">
        <v>0.65882750000000001</v>
      </c>
      <c r="B3227">
        <v>1</v>
      </c>
      <c r="C3227">
        <v>0.65882750000000001</v>
      </c>
      <c r="D3227">
        <f t="shared" si="106"/>
        <v>39.529650000000004</v>
      </c>
      <c r="E3227">
        <f t="shared" si="107"/>
        <v>39</v>
      </c>
    </row>
    <row r="3228" spans="1:5" x14ac:dyDescent="0.25">
      <c r="A3228">
        <v>0.19566249999999999</v>
      </c>
      <c r="B3228">
        <v>1</v>
      </c>
      <c r="C3228">
        <v>0.19566249999999999</v>
      </c>
      <c r="D3228">
        <f t="shared" si="106"/>
        <v>11.739749999999999</v>
      </c>
      <c r="E3228">
        <f t="shared" si="107"/>
        <v>11</v>
      </c>
    </row>
    <row r="3229" spans="1:5" x14ac:dyDescent="0.25">
      <c r="A3229">
        <v>0.112593611</v>
      </c>
      <c r="B3229">
        <v>1</v>
      </c>
      <c r="C3229">
        <v>0.112593611</v>
      </c>
      <c r="D3229">
        <f t="shared" si="106"/>
        <v>6.7556166599999994</v>
      </c>
      <c r="E3229">
        <f t="shared" si="107"/>
        <v>6</v>
      </c>
    </row>
    <row r="3230" spans="1:5" x14ac:dyDescent="0.25">
      <c r="A3230">
        <v>1.9365061109999999</v>
      </c>
      <c r="B3230">
        <v>0</v>
      </c>
      <c r="C3230">
        <v>1.9365061109999999</v>
      </c>
      <c r="D3230">
        <f t="shared" si="106"/>
        <v>116.19036666</v>
      </c>
      <c r="E3230">
        <f t="shared" si="107"/>
        <v>116</v>
      </c>
    </row>
    <row r="3231" spans="1:5" x14ac:dyDescent="0.25">
      <c r="A3231">
        <v>0.15937000000000001</v>
      </c>
      <c r="B3231">
        <v>1</v>
      </c>
      <c r="C3231">
        <v>0.15937000000000001</v>
      </c>
      <c r="D3231">
        <f t="shared" si="106"/>
        <v>9.5622000000000007</v>
      </c>
      <c r="E3231">
        <f t="shared" si="107"/>
        <v>9</v>
      </c>
    </row>
    <row r="3232" spans="1:5" x14ac:dyDescent="0.25">
      <c r="A3232">
        <v>0.66186083299999998</v>
      </c>
      <c r="B3232">
        <v>0</v>
      </c>
      <c r="C3232">
        <v>0.66186083299999998</v>
      </c>
      <c r="D3232">
        <f t="shared" si="106"/>
        <v>39.711649979999997</v>
      </c>
      <c r="E3232">
        <f t="shared" si="107"/>
        <v>39</v>
      </c>
    </row>
    <row r="3233" spans="1:5" x14ac:dyDescent="0.25">
      <c r="A3233">
        <v>0.10150305599999999</v>
      </c>
      <c r="B3233">
        <v>1</v>
      </c>
      <c r="C3233">
        <v>0.10150305599999999</v>
      </c>
      <c r="D3233">
        <f t="shared" si="106"/>
        <v>6.0901833599999993</v>
      </c>
      <c r="E3233">
        <f t="shared" si="107"/>
        <v>6</v>
      </c>
    </row>
    <row r="3234" spans="1:5" x14ac:dyDescent="0.25">
      <c r="A3234">
        <v>0.182475</v>
      </c>
      <c r="B3234">
        <v>1</v>
      </c>
      <c r="C3234">
        <v>0.182475</v>
      </c>
      <c r="D3234">
        <f t="shared" si="106"/>
        <v>10.948499999999999</v>
      </c>
      <c r="E3234">
        <f t="shared" si="107"/>
        <v>10</v>
      </c>
    </row>
    <row r="3235" spans="1:5" x14ac:dyDescent="0.25">
      <c r="A3235">
        <v>1.758524722</v>
      </c>
      <c r="B3235">
        <v>0</v>
      </c>
      <c r="C3235">
        <v>1.758524722</v>
      </c>
      <c r="D3235">
        <f t="shared" si="106"/>
        <v>105.51148332</v>
      </c>
      <c r="E3235">
        <f t="shared" si="107"/>
        <v>105</v>
      </c>
    </row>
    <row r="3236" spans="1:5" x14ac:dyDescent="0.25">
      <c r="A3236">
        <v>0.29826861100000002</v>
      </c>
      <c r="B3236">
        <v>1</v>
      </c>
      <c r="C3236">
        <v>0.29826861100000002</v>
      </c>
      <c r="D3236">
        <f t="shared" si="106"/>
        <v>17.896116660000001</v>
      </c>
      <c r="E3236">
        <f t="shared" si="107"/>
        <v>17</v>
      </c>
    </row>
    <row r="3237" spans="1:5" x14ac:dyDescent="0.25">
      <c r="A3237">
        <v>0.26150166699999999</v>
      </c>
      <c r="B3237">
        <v>0</v>
      </c>
      <c r="C3237">
        <v>0.26150166699999999</v>
      </c>
      <c r="D3237">
        <f t="shared" si="106"/>
        <v>15.690100019999999</v>
      </c>
      <c r="E3237">
        <f t="shared" si="107"/>
        <v>15</v>
      </c>
    </row>
    <row r="3238" spans="1:5" x14ac:dyDescent="0.25">
      <c r="A3238">
        <v>0.30726805600000001</v>
      </c>
      <c r="B3238">
        <v>1</v>
      </c>
      <c r="C3238">
        <v>0.30726805600000001</v>
      </c>
      <c r="D3238">
        <f t="shared" si="106"/>
        <v>18.436083360000001</v>
      </c>
      <c r="E3238">
        <f t="shared" si="107"/>
        <v>18</v>
      </c>
    </row>
    <row r="3239" spans="1:5" x14ac:dyDescent="0.25">
      <c r="A3239">
        <v>0.15920611100000001</v>
      </c>
      <c r="B3239">
        <v>1</v>
      </c>
      <c r="C3239">
        <v>0.15920611100000001</v>
      </c>
      <c r="D3239">
        <f t="shared" si="106"/>
        <v>9.5523666600000006</v>
      </c>
      <c r="E3239">
        <f t="shared" si="107"/>
        <v>9</v>
      </c>
    </row>
    <row r="3240" spans="1:5" x14ac:dyDescent="0.25">
      <c r="A3240">
        <v>0.191254444</v>
      </c>
      <c r="B3240">
        <v>1</v>
      </c>
      <c r="C3240">
        <v>0.191254444</v>
      </c>
      <c r="D3240">
        <f t="shared" si="106"/>
        <v>11.475266639999999</v>
      </c>
      <c r="E3240">
        <f t="shared" si="107"/>
        <v>11</v>
      </c>
    </row>
    <row r="3241" spans="1:5" x14ac:dyDescent="0.25">
      <c r="A3241">
        <v>0.13832055600000001</v>
      </c>
      <c r="B3241">
        <v>1</v>
      </c>
      <c r="C3241">
        <v>0.13832055600000001</v>
      </c>
      <c r="D3241">
        <f t="shared" si="106"/>
        <v>8.2992333600000006</v>
      </c>
      <c r="E3241">
        <f t="shared" si="107"/>
        <v>8</v>
      </c>
    </row>
    <row r="3242" spans="1:5" x14ac:dyDescent="0.25">
      <c r="A3242">
        <v>0.32847500000000002</v>
      </c>
      <c r="B3242">
        <v>1</v>
      </c>
      <c r="C3242">
        <v>0.32847500000000002</v>
      </c>
      <c r="D3242">
        <f t="shared" si="106"/>
        <v>19.708500000000001</v>
      </c>
      <c r="E3242">
        <f t="shared" si="107"/>
        <v>19</v>
      </c>
    </row>
    <row r="3243" spans="1:5" x14ac:dyDescent="0.25">
      <c r="A3243">
        <v>1.977476389</v>
      </c>
      <c r="B3243">
        <v>1</v>
      </c>
      <c r="C3243">
        <v>1.977476389</v>
      </c>
      <c r="D3243">
        <f t="shared" si="106"/>
        <v>118.64858334</v>
      </c>
      <c r="E3243">
        <f t="shared" si="107"/>
        <v>118</v>
      </c>
    </row>
    <row r="3244" spans="1:5" x14ac:dyDescent="0.25">
      <c r="A3244">
        <v>1.3644122219999999</v>
      </c>
      <c r="B3244">
        <v>0</v>
      </c>
      <c r="C3244">
        <v>1.3644122219999999</v>
      </c>
      <c r="D3244">
        <f t="shared" si="106"/>
        <v>81.864733319999999</v>
      </c>
      <c r="E3244">
        <f t="shared" si="107"/>
        <v>81</v>
      </c>
    </row>
    <row r="3245" spans="1:5" x14ac:dyDescent="0.25">
      <c r="A3245">
        <v>0.37929861100000001</v>
      </c>
      <c r="B3245">
        <v>0</v>
      </c>
      <c r="C3245">
        <v>0.37929861100000001</v>
      </c>
      <c r="D3245">
        <f t="shared" si="106"/>
        <v>22.757916659999999</v>
      </c>
      <c r="E3245">
        <f t="shared" si="107"/>
        <v>22</v>
      </c>
    </row>
    <row r="3246" spans="1:5" x14ac:dyDescent="0.25">
      <c r="A3246">
        <v>0.35776305600000002</v>
      </c>
      <c r="B3246">
        <v>1</v>
      </c>
      <c r="C3246">
        <v>0.35776305600000002</v>
      </c>
      <c r="D3246">
        <f t="shared" si="106"/>
        <v>21.465783360000003</v>
      </c>
      <c r="E3246">
        <f t="shared" si="107"/>
        <v>21</v>
      </c>
    </row>
    <row r="3247" spans="1:5" x14ac:dyDescent="0.25">
      <c r="A3247">
        <v>8.0382222000000003E-2</v>
      </c>
      <c r="B3247">
        <v>1</v>
      </c>
      <c r="C3247">
        <v>8.0382222000000003E-2</v>
      </c>
      <c r="D3247">
        <f t="shared" si="106"/>
        <v>4.8229333200000006</v>
      </c>
      <c r="E3247">
        <f t="shared" si="107"/>
        <v>4</v>
      </c>
    </row>
    <row r="3248" spans="1:5" x14ac:dyDescent="0.25">
      <c r="A3248">
        <v>0.12710527799999999</v>
      </c>
      <c r="B3248">
        <v>1</v>
      </c>
      <c r="C3248">
        <v>0.12710527799999999</v>
      </c>
      <c r="D3248">
        <f t="shared" si="106"/>
        <v>7.6263166799999995</v>
      </c>
      <c r="E3248">
        <f t="shared" si="107"/>
        <v>7</v>
      </c>
    </row>
    <row r="3249" spans="1:5" x14ac:dyDescent="0.25">
      <c r="A3249">
        <v>0.34900277800000001</v>
      </c>
      <c r="B3249">
        <v>0</v>
      </c>
      <c r="C3249">
        <v>0.34900277800000001</v>
      </c>
      <c r="D3249">
        <f t="shared" si="106"/>
        <v>20.940166680000001</v>
      </c>
      <c r="E3249">
        <f t="shared" si="107"/>
        <v>20</v>
      </c>
    </row>
    <row r="3250" spans="1:5" x14ac:dyDescent="0.25">
      <c r="A3250">
        <v>0.14944194399999999</v>
      </c>
      <c r="B3250">
        <v>1</v>
      </c>
      <c r="C3250">
        <v>0.14944194399999999</v>
      </c>
      <c r="D3250">
        <f t="shared" si="106"/>
        <v>8.96651664</v>
      </c>
      <c r="E3250">
        <f t="shared" si="107"/>
        <v>8</v>
      </c>
    </row>
    <row r="3251" spans="1:5" x14ac:dyDescent="0.25">
      <c r="A3251">
        <v>0.23038472199999999</v>
      </c>
      <c r="B3251">
        <v>1</v>
      </c>
      <c r="C3251">
        <v>0.23038472199999999</v>
      </c>
      <c r="D3251">
        <f t="shared" si="106"/>
        <v>13.823083319999999</v>
      </c>
      <c r="E3251">
        <f t="shared" si="107"/>
        <v>13</v>
      </c>
    </row>
    <row r="3252" spans="1:5" x14ac:dyDescent="0.25">
      <c r="A3252">
        <v>0.11680749999999999</v>
      </c>
      <c r="B3252">
        <v>1</v>
      </c>
      <c r="C3252">
        <v>0.11680749999999999</v>
      </c>
      <c r="D3252">
        <f t="shared" si="106"/>
        <v>7.0084499999999998</v>
      </c>
      <c r="E3252">
        <f t="shared" si="107"/>
        <v>7</v>
      </c>
    </row>
    <row r="3253" spans="1:5" x14ac:dyDescent="0.25">
      <c r="A3253">
        <v>0.120981667</v>
      </c>
      <c r="B3253">
        <v>0</v>
      </c>
      <c r="C3253">
        <v>0.120981667</v>
      </c>
      <c r="D3253">
        <f t="shared" si="106"/>
        <v>7.2589000200000005</v>
      </c>
      <c r="E3253">
        <f t="shared" si="107"/>
        <v>7</v>
      </c>
    </row>
    <row r="3254" spans="1:5" x14ac:dyDescent="0.25">
      <c r="A3254">
        <v>7.0195556000000006E-2</v>
      </c>
      <c r="B3254">
        <v>1</v>
      </c>
      <c r="C3254">
        <v>7.0195556000000006E-2</v>
      </c>
      <c r="D3254">
        <f t="shared" si="106"/>
        <v>4.2117333600000002</v>
      </c>
      <c r="E3254">
        <f t="shared" si="107"/>
        <v>4</v>
      </c>
    </row>
    <row r="3255" spans="1:5" x14ac:dyDescent="0.25">
      <c r="A3255">
        <v>0.28900166700000002</v>
      </c>
      <c r="B3255">
        <v>0</v>
      </c>
      <c r="C3255">
        <v>0.28900166700000002</v>
      </c>
      <c r="D3255">
        <f t="shared" si="106"/>
        <v>17.340100020000001</v>
      </c>
      <c r="E3255">
        <f t="shared" si="107"/>
        <v>17</v>
      </c>
    </row>
    <row r="3256" spans="1:5" x14ac:dyDescent="0.25">
      <c r="A3256">
        <v>0.54369500000000004</v>
      </c>
      <c r="B3256">
        <v>1</v>
      </c>
      <c r="C3256">
        <v>0.54369500000000004</v>
      </c>
      <c r="D3256">
        <f t="shared" si="106"/>
        <v>32.621700000000004</v>
      </c>
      <c r="E3256">
        <f t="shared" si="107"/>
        <v>32</v>
      </c>
    </row>
    <row r="3257" spans="1:5" x14ac:dyDescent="0.25">
      <c r="A3257">
        <v>0.29925694400000002</v>
      </c>
      <c r="B3257">
        <v>1</v>
      </c>
      <c r="C3257">
        <v>0.29925694400000002</v>
      </c>
      <c r="D3257">
        <f t="shared" si="106"/>
        <v>17.955416640000003</v>
      </c>
      <c r="E3257">
        <f t="shared" si="107"/>
        <v>17</v>
      </c>
    </row>
    <row r="3258" spans="1:5" x14ac:dyDescent="0.25">
      <c r="A3258">
        <v>6.7804166999999999E-2</v>
      </c>
      <c r="B3258">
        <v>1</v>
      </c>
      <c r="C3258">
        <v>6.7804166999999999E-2</v>
      </c>
      <c r="D3258">
        <f t="shared" si="106"/>
        <v>4.0682500199999998</v>
      </c>
      <c r="E3258">
        <f t="shared" si="107"/>
        <v>4</v>
      </c>
    </row>
    <row r="3259" spans="1:5" x14ac:dyDescent="0.25">
      <c r="A3259">
        <v>0.193385</v>
      </c>
      <c r="B3259">
        <v>1</v>
      </c>
      <c r="C3259">
        <v>0.193385</v>
      </c>
      <c r="D3259">
        <f t="shared" si="106"/>
        <v>11.6031</v>
      </c>
      <c r="E3259">
        <f t="shared" si="107"/>
        <v>11</v>
      </c>
    </row>
    <row r="3260" spans="1:5" x14ac:dyDescent="0.25">
      <c r="A3260">
        <v>0.23484944399999999</v>
      </c>
      <c r="B3260">
        <v>0</v>
      </c>
      <c r="C3260">
        <v>0.23484944399999999</v>
      </c>
      <c r="D3260">
        <f t="shared" si="106"/>
        <v>14.09096664</v>
      </c>
      <c r="E3260">
        <f t="shared" si="107"/>
        <v>14</v>
      </c>
    </row>
    <row r="3261" spans="1:5" x14ac:dyDescent="0.25">
      <c r="A3261">
        <v>9.0668055999999997E-2</v>
      </c>
      <c r="B3261">
        <v>1</v>
      </c>
      <c r="C3261">
        <v>9.0668055999999997E-2</v>
      </c>
      <c r="D3261">
        <f t="shared" si="106"/>
        <v>5.44008336</v>
      </c>
      <c r="E3261">
        <f t="shared" si="107"/>
        <v>5</v>
      </c>
    </row>
    <row r="3262" spans="1:5" x14ac:dyDescent="0.25">
      <c r="A3262">
        <v>0.33354555600000002</v>
      </c>
      <c r="B3262">
        <v>1</v>
      </c>
      <c r="C3262">
        <v>0.33354555600000002</v>
      </c>
      <c r="D3262">
        <f t="shared" si="106"/>
        <v>20.012733360000002</v>
      </c>
      <c r="E3262">
        <f t="shared" si="107"/>
        <v>20</v>
      </c>
    </row>
    <row r="3263" spans="1:5" x14ac:dyDescent="0.25">
      <c r="A3263">
        <v>0.46931</v>
      </c>
      <c r="B3263">
        <v>0</v>
      </c>
      <c r="C3263">
        <v>0.46931</v>
      </c>
      <c r="D3263">
        <f t="shared" si="106"/>
        <v>28.1586</v>
      </c>
      <c r="E3263">
        <f t="shared" si="107"/>
        <v>28</v>
      </c>
    </row>
    <row r="3264" spans="1:5" x14ac:dyDescent="0.25">
      <c r="A3264">
        <v>0.124321667</v>
      </c>
      <c r="B3264">
        <v>1</v>
      </c>
      <c r="C3264">
        <v>0.124321667</v>
      </c>
      <c r="D3264">
        <f t="shared" si="106"/>
        <v>7.4593000199999997</v>
      </c>
      <c r="E3264">
        <f t="shared" si="107"/>
        <v>7</v>
      </c>
    </row>
    <row r="3265" spans="1:5" x14ac:dyDescent="0.25">
      <c r="A3265">
        <v>5.5505832999999997E-2</v>
      </c>
      <c r="B3265">
        <v>1</v>
      </c>
      <c r="C3265">
        <v>5.5505832999999997E-2</v>
      </c>
      <c r="D3265">
        <f t="shared" si="106"/>
        <v>3.3303499799999998</v>
      </c>
      <c r="E3265">
        <f t="shared" si="107"/>
        <v>3</v>
      </c>
    </row>
    <row r="3266" spans="1:5" x14ac:dyDescent="0.25">
      <c r="A3266">
        <v>0.103070833</v>
      </c>
      <c r="B3266">
        <v>1</v>
      </c>
      <c r="C3266">
        <v>0.103070833</v>
      </c>
      <c r="D3266">
        <f t="shared" si="106"/>
        <v>6.1842499799999997</v>
      </c>
      <c r="E3266">
        <f t="shared" si="107"/>
        <v>6</v>
      </c>
    </row>
    <row r="3267" spans="1:5" x14ac:dyDescent="0.25">
      <c r="A3267">
        <v>0.212076667</v>
      </c>
      <c r="B3267">
        <v>1</v>
      </c>
      <c r="C3267">
        <v>0.212076667</v>
      </c>
      <c r="D3267">
        <f t="shared" ref="D3267:D3330" si="108">C3267*60</f>
        <v>12.72460002</v>
      </c>
      <c r="E3267">
        <f t="shared" ref="E3267:E3330" si="109">INT(D3267)</f>
        <v>12</v>
      </c>
    </row>
    <row r="3268" spans="1:5" x14ac:dyDescent="0.25">
      <c r="A3268">
        <v>5.0268055999999998E-2</v>
      </c>
      <c r="B3268">
        <v>1</v>
      </c>
      <c r="C3268">
        <v>5.0268055999999998E-2</v>
      </c>
      <c r="D3268">
        <f t="shared" si="108"/>
        <v>3.0160833600000001</v>
      </c>
      <c r="E3268">
        <f t="shared" si="109"/>
        <v>3</v>
      </c>
    </row>
    <row r="3269" spans="1:5" x14ac:dyDescent="0.25">
      <c r="A3269">
        <v>0.33779694399999999</v>
      </c>
      <c r="B3269">
        <v>1</v>
      </c>
      <c r="C3269">
        <v>0.33779694399999999</v>
      </c>
      <c r="D3269">
        <f t="shared" si="108"/>
        <v>20.267816639999999</v>
      </c>
      <c r="E3269">
        <f t="shared" si="109"/>
        <v>20</v>
      </c>
    </row>
    <row r="3270" spans="1:5" x14ac:dyDescent="0.25">
      <c r="A3270">
        <v>0.219639167</v>
      </c>
      <c r="B3270">
        <v>1</v>
      </c>
      <c r="C3270">
        <v>0.219639167</v>
      </c>
      <c r="D3270">
        <f t="shared" si="108"/>
        <v>13.17835002</v>
      </c>
      <c r="E3270">
        <f t="shared" si="109"/>
        <v>13</v>
      </c>
    </row>
    <row r="3271" spans="1:5" x14ac:dyDescent="0.25">
      <c r="A3271">
        <v>0.272570278</v>
      </c>
      <c r="B3271">
        <v>1</v>
      </c>
      <c r="C3271">
        <v>0.272570278</v>
      </c>
      <c r="D3271">
        <f t="shared" si="108"/>
        <v>16.35421668</v>
      </c>
      <c r="E3271">
        <f t="shared" si="109"/>
        <v>16</v>
      </c>
    </row>
    <row r="3272" spans="1:5" x14ac:dyDescent="0.25">
      <c r="A3272">
        <v>0.86010777800000005</v>
      </c>
      <c r="B3272">
        <v>0</v>
      </c>
      <c r="C3272">
        <v>0.86010777800000005</v>
      </c>
      <c r="D3272">
        <f t="shared" si="108"/>
        <v>51.606466680000004</v>
      </c>
      <c r="E3272">
        <f t="shared" si="109"/>
        <v>51</v>
      </c>
    </row>
    <row r="3273" spans="1:5" x14ac:dyDescent="0.25">
      <c r="A3273">
        <v>0.106425833</v>
      </c>
      <c r="B3273">
        <v>0</v>
      </c>
      <c r="C3273">
        <v>0.106425833</v>
      </c>
      <c r="D3273">
        <f t="shared" si="108"/>
        <v>6.3855499799999995</v>
      </c>
      <c r="E3273">
        <f t="shared" si="109"/>
        <v>6</v>
      </c>
    </row>
    <row r="3274" spans="1:5" x14ac:dyDescent="0.25">
      <c r="A3274">
        <v>0.45600194399999999</v>
      </c>
      <c r="B3274">
        <v>1</v>
      </c>
      <c r="C3274">
        <v>0.45600194399999999</v>
      </c>
      <c r="D3274">
        <f t="shared" si="108"/>
        <v>27.360116640000001</v>
      </c>
      <c r="E3274">
        <f t="shared" si="109"/>
        <v>27</v>
      </c>
    </row>
    <row r="3275" spans="1:5" x14ac:dyDescent="0.25">
      <c r="A3275">
        <v>4.1252872219999999</v>
      </c>
      <c r="B3275">
        <v>0</v>
      </c>
      <c r="C3275">
        <v>4.1252872219999999</v>
      </c>
      <c r="D3275">
        <f t="shared" si="108"/>
        <v>247.51723332</v>
      </c>
      <c r="E3275">
        <f t="shared" si="109"/>
        <v>247</v>
      </c>
    </row>
    <row r="3276" spans="1:5" x14ac:dyDescent="0.25">
      <c r="A3276">
        <v>0.222730278</v>
      </c>
      <c r="B3276">
        <v>1</v>
      </c>
      <c r="C3276">
        <v>0.222730278</v>
      </c>
      <c r="D3276">
        <f t="shared" si="108"/>
        <v>13.363816679999999</v>
      </c>
      <c r="E3276">
        <f t="shared" si="109"/>
        <v>13</v>
      </c>
    </row>
    <row r="3277" spans="1:5" x14ac:dyDescent="0.25">
      <c r="A3277">
        <v>0.100763056</v>
      </c>
      <c r="B3277">
        <v>1</v>
      </c>
      <c r="C3277">
        <v>0.100763056</v>
      </c>
      <c r="D3277">
        <f t="shared" si="108"/>
        <v>6.0457833600000006</v>
      </c>
      <c r="E3277">
        <f t="shared" si="109"/>
        <v>6</v>
      </c>
    </row>
    <row r="3278" spans="1:5" x14ac:dyDescent="0.25">
      <c r="A3278">
        <v>0.16500361099999999</v>
      </c>
      <c r="B3278">
        <v>1</v>
      </c>
      <c r="C3278">
        <v>0.16500361099999999</v>
      </c>
      <c r="D3278">
        <f t="shared" si="108"/>
        <v>9.9002166599999999</v>
      </c>
      <c r="E3278">
        <f t="shared" si="109"/>
        <v>9</v>
      </c>
    </row>
    <row r="3279" spans="1:5" x14ac:dyDescent="0.25">
      <c r="A3279">
        <v>0.27260222200000001</v>
      </c>
      <c r="B3279">
        <v>1</v>
      </c>
      <c r="C3279">
        <v>0.27260222200000001</v>
      </c>
      <c r="D3279">
        <f t="shared" si="108"/>
        <v>16.356133320000001</v>
      </c>
      <c r="E3279">
        <f t="shared" si="109"/>
        <v>16</v>
      </c>
    </row>
    <row r="3280" spans="1:5" x14ac:dyDescent="0.25">
      <c r="A3280">
        <v>0.11481166700000001</v>
      </c>
      <c r="B3280">
        <v>1</v>
      </c>
      <c r="C3280">
        <v>0.11481166700000001</v>
      </c>
      <c r="D3280">
        <f t="shared" si="108"/>
        <v>6.8887000199999999</v>
      </c>
      <c r="E3280">
        <f t="shared" si="109"/>
        <v>6</v>
      </c>
    </row>
    <row r="3281" spans="1:5" x14ac:dyDescent="0.25">
      <c r="A3281">
        <v>0.18308833299999999</v>
      </c>
      <c r="B3281">
        <v>1</v>
      </c>
      <c r="C3281">
        <v>0.18308833299999999</v>
      </c>
      <c r="D3281">
        <f t="shared" si="108"/>
        <v>10.985299979999999</v>
      </c>
      <c r="E3281">
        <f t="shared" si="109"/>
        <v>10</v>
      </c>
    </row>
    <row r="3282" spans="1:5" x14ac:dyDescent="0.25">
      <c r="A3282">
        <v>0.18350166700000001</v>
      </c>
      <c r="B3282">
        <v>1</v>
      </c>
      <c r="C3282">
        <v>0.18350166700000001</v>
      </c>
      <c r="D3282">
        <f t="shared" si="108"/>
        <v>11.010100020000001</v>
      </c>
      <c r="E3282">
        <f t="shared" si="109"/>
        <v>11</v>
      </c>
    </row>
    <row r="3283" spans="1:5" x14ac:dyDescent="0.25">
      <c r="A3283">
        <v>8.1389721999999998E-2</v>
      </c>
      <c r="B3283">
        <v>1</v>
      </c>
      <c r="C3283">
        <v>8.1389721999999998E-2</v>
      </c>
      <c r="D3283">
        <f t="shared" si="108"/>
        <v>4.8833833200000001</v>
      </c>
      <c r="E3283">
        <f t="shared" si="109"/>
        <v>4</v>
      </c>
    </row>
    <row r="3284" spans="1:5" x14ac:dyDescent="0.25">
      <c r="A3284">
        <v>0.43260305599999999</v>
      </c>
      <c r="B3284">
        <v>1</v>
      </c>
      <c r="C3284">
        <v>0.43260305599999999</v>
      </c>
      <c r="D3284">
        <f t="shared" si="108"/>
        <v>25.956183360000001</v>
      </c>
      <c r="E3284">
        <f t="shared" si="109"/>
        <v>25</v>
      </c>
    </row>
    <row r="3285" spans="1:5" x14ac:dyDescent="0.25">
      <c r="A3285">
        <v>0.49172250000000001</v>
      </c>
      <c r="B3285">
        <v>1</v>
      </c>
      <c r="C3285">
        <v>0.49172250000000001</v>
      </c>
      <c r="D3285">
        <f t="shared" si="108"/>
        <v>29.503350000000001</v>
      </c>
      <c r="E3285">
        <f t="shared" si="109"/>
        <v>29</v>
      </c>
    </row>
    <row r="3286" spans="1:5" x14ac:dyDescent="0.25">
      <c r="A3286">
        <v>0.15855055600000001</v>
      </c>
      <c r="B3286">
        <v>1</v>
      </c>
      <c r="C3286">
        <v>0.15855055600000001</v>
      </c>
      <c r="D3286">
        <f t="shared" si="108"/>
        <v>9.5130333600000014</v>
      </c>
      <c r="E3286">
        <f t="shared" si="109"/>
        <v>9</v>
      </c>
    </row>
    <row r="3287" spans="1:5" x14ac:dyDescent="0.25">
      <c r="A3287">
        <v>0.13040138900000001</v>
      </c>
      <c r="B3287">
        <v>1</v>
      </c>
      <c r="C3287">
        <v>0.13040138900000001</v>
      </c>
      <c r="D3287">
        <f t="shared" si="108"/>
        <v>7.8240833400000005</v>
      </c>
      <c r="E3287">
        <f t="shared" si="109"/>
        <v>7</v>
      </c>
    </row>
    <row r="3288" spans="1:5" x14ac:dyDescent="0.25">
      <c r="A3288">
        <v>4.7057778000000001E-2</v>
      </c>
      <c r="B3288">
        <v>1</v>
      </c>
      <c r="C3288">
        <v>4.7057778000000001E-2</v>
      </c>
      <c r="D3288">
        <f t="shared" si="108"/>
        <v>2.8234666800000001</v>
      </c>
      <c r="E3288">
        <f t="shared" si="109"/>
        <v>2</v>
      </c>
    </row>
    <row r="3289" spans="1:5" x14ac:dyDescent="0.25">
      <c r="A3289">
        <v>0.22429861100000001</v>
      </c>
      <c r="B3289">
        <v>1</v>
      </c>
      <c r="C3289">
        <v>0.22429861100000001</v>
      </c>
      <c r="D3289">
        <f t="shared" si="108"/>
        <v>13.45791666</v>
      </c>
      <c r="E3289">
        <f t="shared" si="109"/>
        <v>13</v>
      </c>
    </row>
    <row r="3290" spans="1:5" x14ac:dyDescent="0.25">
      <c r="A3290">
        <v>0.105814722</v>
      </c>
      <c r="B3290">
        <v>1</v>
      </c>
      <c r="C3290">
        <v>0.105814722</v>
      </c>
      <c r="D3290">
        <f t="shared" si="108"/>
        <v>6.3488833199999997</v>
      </c>
      <c r="E3290">
        <f t="shared" si="109"/>
        <v>6</v>
      </c>
    </row>
    <row r="3291" spans="1:5" x14ac:dyDescent="0.25">
      <c r="A3291">
        <v>0.21394361100000001</v>
      </c>
      <c r="B3291">
        <v>1</v>
      </c>
      <c r="C3291">
        <v>0.21394361100000001</v>
      </c>
      <c r="D3291">
        <f t="shared" si="108"/>
        <v>12.836616660000001</v>
      </c>
      <c r="E3291">
        <f t="shared" si="109"/>
        <v>12</v>
      </c>
    </row>
    <row r="3292" spans="1:5" x14ac:dyDescent="0.25">
      <c r="A3292">
        <v>4.267E-2</v>
      </c>
      <c r="B3292">
        <v>1</v>
      </c>
      <c r="C3292">
        <v>4.267E-2</v>
      </c>
      <c r="D3292">
        <f t="shared" si="108"/>
        <v>2.5602</v>
      </c>
      <c r="E3292">
        <f t="shared" si="109"/>
        <v>2</v>
      </c>
    </row>
    <row r="3293" spans="1:5" x14ac:dyDescent="0.25">
      <c r="A3293">
        <v>0.214968889</v>
      </c>
      <c r="B3293">
        <v>1</v>
      </c>
      <c r="C3293">
        <v>0.214968889</v>
      </c>
      <c r="D3293">
        <f t="shared" si="108"/>
        <v>12.898133339999999</v>
      </c>
      <c r="E3293">
        <f t="shared" si="109"/>
        <v>12</v>
      </c>
    </row>
    <row r="3294" spans="1:5" x14ac:dyDescent="0.25">
      <c r="A3294">
        <v>0.44889111100000001</v>
      </c>
      <c r="B3294">
        <v>0</v>
      </c>
      <c r="C3294">
        <v>0.44889111100000001</v>
      </c>
      <c r="D3294">
        <f t="shared" si="108"/>
        <v>26.933466660000001</v>
      </c>
      <c r="E3294">
        <f t="shared" si="109"/>
        <v>26</v>
      </c>
    </row>
    <row r="3295" spans="1:5" x14ac:dyDescent="0.25">
      <c r="A3295">
        <v>8.0429166999999996E-2</v>
      </c>
      <c r="B3295">
        <v>1</v>
      </c>
      <c r="C3295">
        <v>8.0429166999999996E-2</v>
      </c>
      <c r="D3295">
        <f t="shared" si="108"/>
        <v>4.8257500200000001</v>
      </c>
      <c r="E3295">
        <f t="shared" si="109"/>
        <v>4</v>
      </c>
    </row>
    <row r="3296" spans="1:5" x14ac:dyDescent="0.25">
      <c r="A3296">
        <v>0.13650194399999999</v>
      </c>
      <c r="B3296">
        <v>1</v>
      </c>
      <c r="C3296">
        <v>0.13650194399999999</v>
      </c>
      <c r="D3296">
        <f t="shared" si="108"/>
        <v>8.1901166399999994</v>
      </c>
      <c r="E3296">
        <f t="shared" si="109"/>
        <v>8</v>
      </c>
    </row>
    <row r="3297" spans="1:5" x14ac:dyDescent="0.25">
      <c r="A3297">
        <v>0.22697666699999999</v>
      </c>
      <c r="B3297">
        <v>1</v>
      </c>
      <c r="C3297">
        <v>0.22697666699999999</v>
      </c>
      <c r="D3297">
        <f t="shared" si="108"/>
        <v>13.618600019999999</v>
      </c>
      <c r="E3297">
        <f t="shared" si="109"/>
        <v>13</v>
      </c>
    </row>
    <row r="3298" spans="1:5" x14ac:dyDescent="0.25">
      <c r="A3298">
        <v>7.5544444000000002E-2</v>
      </c>
      <c r="B3298">
        <v>1</v>
      </c>
      <c r="C3298">
        <v>7.5544444000000002E-2</v>
      </c>
      <c r="D3298">
        <f t="shared" si="108"/>
        <v>4.5326666400000004</v>
      </c>
      <c r="E3298">
        <f t="shared" si="109"/>
        <v>4</v>
      </c>
    </row>
    <row r="3299" spans="1:5" x14ac:dyDescent="0.25">
      <c r="A3299">
        <v>0.23173416699999999</v>
      </c>
      <c r="B3299">
        <v>1</v>
      </c>
      <c r="C3299">
        <v>0.23173416699999999</v>
      </c>
      <c r="D3299">
        <f t="shared" si="108"/>
        <v>13.90405002</v>
      </c>
      <c r="E3299">
        <f t="shared" si="109"/>
        <v>13</v>
      </c>
    </row>
    <row r="3300" spans="1:5" x14ac:dyDescent="0.25">
      <c r="A3300">
        <v>0.3238625</v>
      </c>
      <c r="B3300">
        <v>1</v>
      </c>
      <c r="C3300">
        <v>0.3238625</v>
      </c>
      <c r="D3300">
        <f t="shared" si="108"/>
        <v>19.431750000000001</v>
      </c>
      <c r="E3300">
        <f t="shared" si="109"/>
        <v>19</v>
      </c>
    </row>
    <row r="3301" spans="1:5" x14ac:dyDescent="0.25">
      <c r="A3301">
        <v>0.48175750000000001</v>
      </c>
      <c r="B3301">
        <v>1</v>
      </c>
      <c r="C3301">
        <v>0.48175750000000001</v>
      </c>
      <c r="D3301">
        <f t="shared" si="108"/>
        <v>28.905450000000002</v>
      </c>
      <c r="E3301">
        <f t="shared" si="109"/>
        <v>28</v>
      </c>
    </row>
    <row r="3302" spans="1:5" x14ac:dyDescent="0.25">
      <c r="A3302">
        <v>9.8211667000000002E-2</v>
      </c>
      <c r="B3302">
        <v>1</v>
      </c>
      <c r="C3302">
        <v>9.8211667000000002E-2</v>
      </c>
      <c r="D3302">
        <f t="shared" si="108"/>
        <v>5.8927000200000004</v>
      </c>
      <c r="E3302">
        <f t="shared" si="109"/>
        <v>5</v>
      </c>
    </row>
    <row r="3303" spans="1:5" x14ac:dyDescent="0.25">
      <c r="A3303">
        <v>0.26445777799999998</v>
      </c>
      <c r="B3303">
        <v>1</v>
      </c>
      <c r="C3303">
        <v>0.26445777799999998</v>
      </c>
      <c r="D3303">
        <f t="shared" si="108"/>
        <v>15.867466679999998</v>
      </c>
      <c r="E3303">
        <f t="shared" si="109"/>
        <v>15</v>
      </c>
    </row>
    <row r="3304" spans="1:5" x14ac:dyDescent="0.25">
      <c r="A3304">
        <v>8.3526666999999999E-2</v>
      </c>
      <c r="B3304">
        <v>1</v>
      </c>
      <c r="C3304">
        <v>8.3526666999999999E-2</v>
      </c>
      <c r="D3304">
        <f t="shared" si="108"/>
        <v>5.0116000199999995</v>
      </c>
      <c r="E3304">
        <f t="shared" si="109"/>
        <v>5</v>
      </c>
    </row>
    <row r="3305" spans="1:5" x14ac:dyDescent="0.25">
      <c r="A3305">
        <v>8.3341110999999996E-2</v>
      </c>
      <c r="B3305">
        <v>1</v>
      </c>
      <c r="C3305">
        <v>8.3341110999999996E-2</v>
      </c>
      <c r="D3305">
        <f t="shared" si="108"/>
        <v>5.0004666599999998</v>
      </c>
      <c r="E3305">
        <f t="shared" si="109"/>
        <v>5</v>
      </c>
    </row>
    <row r="3306" spans="1:5" x14ac:dyDescent="0.25">
      <c r="A3306">
        <v>0.110630833</v>
      </c>
      <c r="B3306">
        <v>1</v>
      </c>
      <c r="C3306">
        <v>0.110630833</v>
      </c>
      <c r="D3306">
        <f t="shared" si="108"/>
        <v>6.6378499799999995</v>
      </c>
      <c r="E3306">
        <f t="shared" si="109"/>
        <v>6</v>
      </c>
    </row>
    <row r="3307" spans="1:5" x14ac:dyDescent="0.25">
      <c r="A3307">
        <v>0.22921333299999999</v>
      </c>
      <c r="B3307">
        <v>1</v>
      </c>
      <c r="C3307">
        <v>0.22921333299999999</v>
      </c>
      <c r="D3307">
        <f t="shared" si="108"/>
        <v>13.752799979999999</v>
      </c>
      <c r="E3307">
        <f t="shared" si="109"/>
        <v>13</v>
      </c>
    </row>
    <row r="3308" spans="1:5" x14ac:dyDescent="0.25">
      <c r="A3308">
        <v>0.19097888900000001</v>
      </c>
      <c r="B3308">
        <v>1</v>
      </c>
      <c r="C3308">
        <v>0.19097888900000001</v>
      </c>
      <c r="D3308">
        <f t="shared" si="108"/>
        <v>11.45873334</v>
      </c>
      <c r="E3308">
        <f t="shared" si="109"/>
        <v>11</v>
      </c>
    </row>
    <row r="3309" spans="1:5" x14ac:dyDescent="0.25">
      <c r="A3309">
        <v>0.22048527800000001</v>
      </c>
      <c r="B3309">
        <v>1</v>
      </c>
      <c r="C3309">
        <v>0.22048527800000001</v>
      </c>
      <c r="D3309">
        <f t="shared" si="108"/>
        <v>13.229116680000001</v>
      </c>
      <c r="E3309">
        <f t="shared" si="109"/>
        <v>13</v>
      </c>
    </row>
    <row r="3310" spans="1:5" x14ac:dyDescent="0.25">
      <c r="A3310">
        <v>0.18364749999999999</v>
      </c>
      <c r="B3310">
        <v>1</v>
      </c>
      <c r="C3310">
        <v>0.18364749999999999</v>
      </c>
      <c r="D3310">
        <f t="shared" si="108"/>
        <v>11.018849999999999</v>
      </c>
      <c r="E3310">
        <f t="shared" si="109"/>
        <v>11</v>
      </c>
    </row>
    <row r="3311" spans="1:5" x14ac:dyDescent="0.25">
      <c r="A3311">
        <v>0.11201750000000001</v>
      </c>
      <c r="B3311">
        <v>0</v>
      </c>
      <c r="C3311">
        <v>0.11201750000000001</v>
      </c>
      <c r="D3311">
        <f t="shared" si="108"/>
        <v>6.72105</v>
      </c>
      <c r="E3311">
        <f t="shared" si="109"/>
        <v>6</v>
      </c>
    </row>
    <row r="3312" spans="1:5" x14ac:dyDescent="0.25">
      <c r="A3312">
        <v>0.242866111</v>
      </c>
      <c r="B3312">
        <v>1</v>
      </c>
      <c r="C3312">
        <v>0.242866111</v>
      </c>
      <c r="D3312">
        <f t="shared" si="108"/>
        <v>14.571966659999999</v>
      </c>
      <c r="E3312">
        <f t="shared" si="109"/>
        <v>14</v>
      </c>
    </row>
    <row r="3313" spans="1:5" x14ac:dyDescent="0.25">
      <c r="A3313">
        <v>5.1460555999999998E-2</v>
      </c>
      <c r="B3313">
        <v>1</v>
      </c>
      <c r="C3313">
        <v>5.1460555999999998E-2</v>
      </c>
      <c r="D3313">
        <f t="shared" si="108"/>
        <v>3.0876333599999999</v>
      </c>
      <c r="E3313">
        <f t="shared" si="109"/>
        <v>3</v>
      </c>
    </row>
    <row r="3314" spans="1:5" x14ac:dyDescent="0.25">
      <c r="A3314">
        <v>0.38247055600000002</v>
      </c>
      <c r="B3314">
        <v>1</v>
      </c>
      <c r="C3314">
        <v>0.38247055600000002</v>
      </c>
      <c r="D3314">
        <f t="shared" si="108"/>
        <v>22.94823336</v>
      </c>
      <c r="E3314">
        <f t="shared" si="109"/>
        <v>22</v>
      </c>
    </row>
    <row r="3315" spans="1:5" x14ac:dyDescent="0.25">
      <c r="A3315">
        <v>0.27505111100000001</v>
      </c>
      <c r="B3315">
        <v>1</v>
      </c>
      <c r="C3315">
        <v>0.27505111100000001</v>
      </c>
      <c r="D3315">
        <f t="shared" si="108"/>
        <v>16.503066660000002</v>
      </c>
      <c r="E3315">
        <f t="shared" si="109"/>
        <v>16</v>
      </c>
    </row>
    <row r="3316" spans="1:5" x14ac:dyDescent="0.25">
      <c r="A3316">
        <v>0.11972361099999999</v>
      </c>
      <c r="B3316">
        <v>1</v>
      </c>
      <c r="C3316">
        <v>0.11972361099999999</v>
      </c>
      <c r="D3316">
        <f t="shared" si="108"/>
        <v>7.1834166599999998</v>
      </c>
      <c r="E3316">
        <f t="shared" si="109"/>
        <v>7</v>
      </c>
    </row>
    <row r="3317" spans="1:5" x14ac:dyDescent="0.25">
      <c r="A3317">
        <v>0.14941916699999999</v>
      </c>
      <c r="B3317">
        <v>1</v>
      </c>
      <c r="C3317">
        <v>0.14941916699999999</v>
      </c>
      <c r="D3317">
        <f t="shared" si="108"/>
        <v>8.9651500199999994</v>
      </c>
      <c r="E3317">
        <f t="shared" si="109"/>
        <v>8</v>
      </c>
    </row>
    <row r="3318" spans="1:5" x14ac:dyDescent="0.25">
      <c r="A3318">
        <v>0.107645278</v>
      </c>
      <c r="B3318">
        <v>1</v>
      </c>
      <c r="C3318">
        <v>0.107645278</v>
      </c>
      <c r="D3318">
        <f t="shared" si="108"/>
        <v>6.4587166800000002</v>
      </c>
      <c r="E3318">
        <f t="shared" si="109"/>
        <v>6</v>
      </c>
    </row>
    <row r="3319" spans="1:5" x14ac:dyDescent="0.25">
      <c r="A3319">
        <v>0.24300638899999999</v>
      </c>
      <c r="B3319">
        <v>1</v>
      </c>
      <c r="C3319">
        <v>0.24300638899999999</v>
      </c>
      <c r="D3319">
        <f t="shared" si="108"/>
        <v>14.580383339999999</v>
      </c>
      <c r="E3319">
        <f t="shared" si="109"/>
        <v>14</v>
      </c>
    </row>
    <row r="3320" spans="1:5" x14ac:dyDescent="0.25">
      <c r="A3320">
        <v>4.2018610999999997E-2</v>
      </c>
      <c r="B3320">
        <v>1</v>
      </c>
      <c r="C3320">
        <v>4.2018610999999997E-2</v>
      </c>
      <c r="D3320">
        <f t="shared" si="108"/>
        <v>2.5211166599999997</v>
      </c>
      <c r="E3320">
        <f t="shared" si="109"/>
        <v>2</v>
      </c>
    </row>
    <row r="3321" spans="1:5" x14ac:dyDescent="0.25">
      <c r="A3321">
        <v>0.44130555599999999</v>
      </c>
      <c r="B3321">
        <v>1</v>
      </c>
      <c r="C3321">
        <v>0.44130555599999999</v>
      </c>
      <c r="D3321">
        <f t="shared" si="108"/>
        <v>26.478333360000001</v>
      </c>
      <c r="E3321">
        <f t="shared" si="109"/>
        <v>26</v>
      </c>
    </row>
    <row r="3322" spans="1:5" x14ac:dyDescent="0.25">
      <c r="A3322">
        <v>0.172833611</v>
      </c>
      <c r="B3322">
        <v>1</v>
      </c>
      <c r="C3322">
        <v>0.172833611</v>
      </c>
      <c r="D3322">
        <f t="shared" si="108"/>
        <v>10.370016659999999</v>
      </c>
      <c r="E3322">
        <f t="shared" si="109"/>
        <v>10</v>
      </c>
    </row>
    <row r="3323" spans="1:5" x14ac:dyDescent="0.25">
      <c r="A3323">
        <v>0.13481305599999999</v>
      </c>
      <c r="B3323">
        <v>1</v>
      </c>
      <c r="C3323">
        <v>0.13481305599999999</v>
      </c>
      <c r="D3323">
        <f t="shared" si="108"/>
        <v>8.088783359999999</v>
      </c>
      <c r="E3323">
        <f t="shared" si="109"/>
        <v>8</v>
      </c>
    </row>
    <row r="3324" spans="1:5" x14ac:dyDescent="0.25">
      <c r="A3324">
        <v>0.10035166700000001</v>
      </c>
      <c r="B3324">
        <v>0</v>
      </c>
      <c r="C3324">
        <v>0.10035166700000001</v>
      </c>
      <c r="D3324">
        <f t="shared" si="108"/>
        <v>6.0211000200000004</v>
      </c>
      <c r="E3324">
        <f t="shared" si="109"/>
        <v>6</v>
      </c>
    </row>
    <row r="3325" spans="1:5" x14ac:dyDescent="0.25">
      <c r="A3325">
        <v>0.10157472200000001</v>
      </c>
      <c r="B3325">
        <v>1</v>
      </c>
      <c r="C3325">
        <v>0.10157472200000001</v>
      </c>
      <c r="D3325">
        <f t="shared" si="108"/>
        <v>6.0944833200000001</v>
      </c>
      <c r="E3325">
        <f t="shared" si="109"/>
        <v>6</v>
      </c>
    </row>
    <row r="3326" spans="1:5" x14ac:dyDescent="0.25">
      <c r="A3326">
        <v>0.148212222</v>
      </c>
      <c r="B3326">
        <v>1</v>
      </c>
      <c r="C3326">
        <v>0.148212222</v>
      </c>
      <c r="D3326">
        <f t="shared" si="108"/>
        <v>8.8927333199999996</v>
      </c>
      <c r="E3326">
        <f t="shared" si="109"/>
        <v>8</v>
      </c>
    </row>
    <row r="3327" spans="1:5" x14ac:dyDescent="0.25">
      <c r="A3327">
        <v>0.46688694400000003</v>
      </c>
      <c r="B3327">
        <v>0</v>
      </c>
      <c r="C3327">
        <v>0.46688694400000003</v>
      </c>
      <c r="D3327">
        <f t="shared" si="108"/>
        <v>28.013216640000003</v>
      </c>
      <c r="E3327">
        <f t="shared" si="109"/>
        <v>28</v>
      </c>
    </row>
    <row r="3328" spans="1:5" x14ac:dyDescent="0.25">
      <c r="A3328">
        <v>0.42929694400000001</v>
      </c>
      <c r="B3328">
        <v>0</v>
      </c>
      <c r="C3328">
        <v>0.42929694400000001</v>
      </c>
      <c r="D3328">
        <f t="shared" si="108"/>
        <v>25.757816640000001</v>
      </c>
      <c r="E3328">
        <f t="shared" si="109"/>
        <v>25</v>
      </c>
    </row>
    <row r="3329" spans="1:5" x14ac:dyDescent="0.25">
      <c r="A3329">
        <v>6.9823889E-2</v>
      </c>
      <c r="B3329">
        <v>1</v>
      </c>
      <c r="C3329">
        <v>6.9823889E-2</v>
      </c>
      <c r="D3329">
        <f t="shared" si="108"/>
        <v>4.1894333399999999</v>
      </c>
      <c r="E3329">
        <f t="shared" si="109"/>
        <v>4</v>
      </c>
    </row>
    <row r="3330" spans="1:5" x14ac:dyDescent="0.25">
      <c r="A3330">
        <v>0.641558611</v>
      </c>
      <c r="B3330">
        <v>0</v>
      </c>
      <c r="C3330">
        <v>0.641558611</v>
      </c>
      <c r="D3330">
        <f t="shared" si="108"/>
        <v>38.493516659999997</v>
      </c>
      <c r="E3330">
        <f t="shared" si="109"/>
        <v>38</v>
      </c>
    </row>
    <row r="3331" spans="1:5" x14ac:dyDescent="0.25">
      <c r="A3331">
        <v>0.28879305599999999</v>
      </c>
      <c r="B3331">
        <v>1</v>
      </c>
      <c r="C3331">
        <v>0.28879305599999999</v>
      </c>
      <c r="D3331">
        <f t="shared" ref="D3331:D3394" si="110">C3331*60</f>
        <v>17.327583359999998</v>
      </c>
      <c r="E3331">
        <f t="shared" ref="E3331:E3394" si="111">INT(D3331)</f>
        <v>17</v>
      </c>
    </row>
    <row r="3332" spans="1:5" x14ac:dyDescent="0.25">
      <c r="A3332">
        <v>0.37855694400000001</v>
      </c>
      <c r="B3332">
        <v>1</v>
      </c>
      <c r="C3332">
        <v>0.37855694400000001</v>
      </c>
      <c r="D3332">
        <f t="shared" si="110"/>
        <v>22.713416640000002</v>
      </c>
      <c r="E3332">
        <f t="shared" si="111"/>
        <v>22</v>
      </c>
    </row>
    <row r="3333" spans="1:5" x14ac:dyDescent="0.25">
      <c r="A3333">
        <v>0.29909972200000001</v>
      </c>
      <c r="B3333">
        <v>1</v>
      </c>
      <c r="C3333">
        <v>0.29909972200000001</v>
      </c>
      <c r="D3333">
        <f t="shared" si="110"/>
        <v>17.94598332</v>
      </c>
      <c r="E3333">
        <f t="shared" si="111"/>
        <v>17</v>
      </c>
    </row>
    <row r="3334" spans="1:5" x14ac:dyDescent="0.25">
      <c r="A3334">
        <v>8.8623888999999997E-2</v>
      </c>
      <c r="B3334">
        <v>1</v>
      </c>
      <c r="C3334">
        <v>8.8623888999999997E-2</v>
      </c>
      <c r="D3334">
        <f t="shared" si="110"/>
        <v>5.31743334</v>
      </c>
      <c r="E3334">
        <f t="shared" si="111"/>
        <v>5</v>
      </c>
    </row>
    <row r="3335" spans="1:5" x14ac:dyDescent="0.25">
      <c r="A3335">
        <v>0.27469083300000002</v>
      </c>
      <c r="B3335">
        <v>1</v>
      </c>
      <c r="C3335">
        <v>0.27469083300000002</v>
      </c>
      <c r="D3335">
        <f t="shared" si="110"/>
        <v>16.481449980000001</v>
      </c>
      <c r="E3335">
        <f t="shared" si="111"/>
        <v>16</v>
      </c>
    </row>
    <row r="3336" spans="1:5" x14ac:dyDescent="0.25">
      <c r="A3336">
        <v>0.43064055600000001</v>
      </c>
      <c r="B3336">
        <v>1</v>
      </c>
      <c r="C3336">
        <v>0.43064055600000001</v>
      </c>
      <c r="D3336">
        <f t="shared" si="110"/>
        <v>25.83843336</v>
      </c>
      <c r="E3336">
        <f t="shared" si="111"/>
        <v>25</v>
      </c>
    </row>
    <row r="3337" spans="1:5" x14ac:dyDescent="0.25">
      <c r="A3337">
        <v>0.29342722199999999</v>
      </c>
      <c r="B3337">
        <v>0</v>
      </c>
      <c r="C3337">
        <v>0.29342722199999999</v>
      </c>
      <c r="D3337">
        <f t="shared" si="110"/>
        <v>17.605633319999999</v>
      </c>
      <c r="E3337">
        <f t="shared" si="111"/>
        <v>17</v>
      </c>
    </row>
    <row r="3338" spans="1:5" x14ac:dyDescent="0.25">
      <c r="A3338">
        <v>0.27894055600000001</v>
      </c>
      <c r="B3338">
        <v>1</v>
      </c>
      <c r="C3338">
        <v>0.27894055600000001</v>
      </c>
      <c r="D3338">
        <f t="shared" si="110"/>
        <v>16.736433359999999</v>
      </c>
      <c r="E3338">
        <f t="shared" si="111"/>
        <v>16</v>
      </c>
    </row>
    <row r="3339" spans="1:5" x14ac:dyDescent="0.25">
      <c r="A3339">
        <v>0.23567750000000001</v>
      </c>
      <c r="B3339">
        <v>1</v>
      </c>
      <c r="C3339">
        <v>0.23567750000000001</v>
      </c>
      <c r="D3339">
        <f t="shared" si="110"/>
        <v>14.140650000000001</v>
      </c>
      <c r="E3339">
        <f t="shared" si="111"/>
        <v>14</v>
      </c>
    </row>
    <row r="3340" spans="1:5" x14ac:dyDescent="0.25">
      <c r="A3340">
        <v>0.14100222200000001</v>
      </c>
      <c r="B3340">
        <v>1</v>
      </c>
      <c r="C3340">
        <v>0.14100222200000001</v>
      </c>
      <c r="D3340">
        <f t="shared" si="110"/>
        <v>8.4601333200000006</v>
      </c>
      <c r="E3340">
        <f t="shared" si="111"/>
        <v>8</v>
      </c>
    </row>
    <row r="3341" spans="1:5" x14ac:dyDescent="0.25">
      <c r="A3341">
        <v>0.148416944</v>
      </c>
      <c r="B3341">
        <v>1</v>
      </c>
      <c r="C3341">
        <v>0.148416944</v>
      </c>
      <c r="D3341">
        <f t="shared" si="110"/>
        <v>8.9050166399999995</v>
      </c>
      <c r="E3341">
        <f t="shared" si="111"/>
        <v>8</v>
      </c>
    </row>
    <row r="3342" spans="1:5" x14ac:dyDescent="0.25">
      <c r="A3342">
        <v>6.8480555999999998E-2</v>
      </c>
      <c r="B3342">
        <v>1</v>
      </c>
      <c r="C3342">
        <v>6.8480555999999998E-2</v>
      </c>
      <c r="D3342">
        <f t="shared" si="110"/>
        <v>4.1088333600000002</v>
      </c>
      <c r="E3342">
        <f t="shared" si="111"/>
        <v>4</v>
      </c>
    </row>
    <row r="3343" spans="1:5" x14ac:dyDescent="0.25">
      <c r="A3343">
        <v>0.30325999999999997</v>
      </c>
      <c r="B3343">
        <v>1</v>
      </c>
      <c r="C3343">
        <v>0.30325999999999997</v>
      </c>
      <c r="D3343">
        <f t="shared" si="110"/>
        <v>18.195599999999999</v>
      </c>
      <c r="E3343">
        <f t="shared" si="111"/>
        <v>18</v>
      </c>
    </row>
    <row r="3344" spans="1:5" x14ac:dyDescent="0.25">
      <c r="A3344">
        <v>0.243761111</v>
      </c>
      <c r="B3344">
        <v>1</v>
      </c>
      <c r="C3344">
        <v>0.243761111</v>
      </c>
      <c r="D3344">
        <f t="shared" si="110"/>
        <v>14.62566666</v>
      </c>
      <c r="E3344">
        <f t="shared" si="111"/>
        <v>14</v>
      </c>
    </row>
    <row r="3345" spans="1:5" x14ac:dyDescent="0.25">
      <c r="A3345">
        <v>0.285361111</v>
      </c>
      <c r="B3345">
        <v>1</v>
      </c>
      <c r="C3345">
        <v>0.285361111</v>
      </c>
      <c r="D3345">
        <f t="shared" si="110"/>
        <v>17.121666659999999</v>
      </c>
      <c r="E3345">
        <f t="shared" si="111"/>
        <v>17</v>
      </c>
    </row>
    <row r="3346" spans="1:5" x14ac:dyDescent="0.25">
      <c r="A3346">
        <v>0.242248611</v>
      </c>
      <c r="B3346">
        <v>1</v>
      </c>
      <c r="C3346">
        <v>0.242248611</v>
      </c>
      <c r="D3346">
        <f t="shared" si="110"/>
        <v>14.53491666</v>
      </c>
      <c r="E3346">
        <f t="shared" si="111"/>
        <v>14</v>
      </c>
    </row>
    <row r="3347" spans="1:5" x14ac:dyDescent="0.25">
      <c r="A3347">
        <v>0.77238527800000001</v>
      </c>
      <c r="B3347">
        <v>0</v>
      </c>
      <c r="C3347">
        <v>0.77238527800000001</v>
      </c>
      <c r="D3347">
        <f t="shared" si="110"/>
        <v>46.343116680000001</v>
      </c>
      <c r="E3347">
        <f t="shared" si="111"/>
        <v>46</v>
      </c>
    </row>
    <row r="3348" spans="1:5" x14ac:dyDescent="0.25">
      <c r="A3348">
        <v>9.8096111E-2</v>
      </c>
      <c r="B3348">
        <v>1</v>
      </c>
      <c r="C3348">
        <v>9.8096111E-2</v>
      </c>
      <c r="D3348">
        <f t="shared" si="110"/>
        <v>5.8857666599999998</v>
      </c>
      <c r="E3348">
        <f t="shared" si="111"/>
        <v>5</v>
      </c>
    </row>
    <row r="3349" spans="1:5" x14ac:dyDescent="0.25">
      <c r="A3349">
        <v>0.194491944</v>
      </c>
      <c r="B3349">
        <v>1</v>
      </c>
      <c r="C3349">
        <v>0.194491944</v>
      </c>
      <c r="D3349">
        <f t="shared" si="110"/>
        <v>11.669516639999999</v>
      </c>
      <c r="E3349">
        <f t="shared" si="111"/>
        <v>11</v>
      </c>
    </row>
    <row r="3350" spans="1:5" x14ac:dyDescent="0.25">
      <c r="A3350">
        <v>2.8201111000000001E-2</v>
      </c>
      <c r="B3350">
        <v>0</v>
      </c>
      <c r="C3350">
        <v>2.8201111000000001E-2</v>
      </c>
      <c r="D3350">
        <f t="shared" si="110"/>
        <v>1.6920666600000001</v>
      </c>
      <c r="E3350">
        <f t="shared" si="111"/>
        <v>1</v>
      </c>
    </row>
    <row r="3351" spans="1:5" x14ac:dyDescent="0.25">
      <c r="A3351">
        <v>0.22891361099999999</v>
      </c>
      <c r="B3351">
        <v>1</v>
      </c>
      <c r="C3351">
        <v>0.22891361099999999</v>
      </c>
      <c r="D3351">
        <f t="shared" si="110"/>
        <v>13.73481666</v>
      </c>
      <c r="E3351">
        <f t="shared" si="111"/>
        <v>13</v>
      </c>
    </row>
    <row r="3352" spans="1:5" x14ac:dyDescent="0.25">
      <c r="A3352">
        <v>7.5343888999999997E-2</v>
      </c>
      <c r="B3352">
        <v>1</v>
      </c>
      <c r="C3352">
        <v>7.5343888999999997E-2</v>
      </c>
      <c r="D3352">
        <f t="shared" si="110"/>
        <v>4.5206333399999998</v>
      </c>
      <c r="E3352">
        <f t="shared" si="111"/>
        <v>4</v>
      </c>
    </row>
    <row r="3353" spans="1:5" x14ac:dyDescent="0.25">
      <c r="A3353">
        <v>0.94997944400000001</v>
      </c>
      <c r="B3353">
        <v>1</v>
      </c>
      <c r="C3353">
        <v>0.94997944400000001</v>
      </c>
      <c r="D3353">
        <f t="shared" si="110"/>
        <v>56.998766639999999</v>
      </c>
      <c r="E3353">
        <f t="shared" si="111"/>
        <v>56</v>
      </c>
    </row>
    <row r="3354" spans="1:5" x14ac:dyDescent="0.25">
      <c r="A3354">
        <v>0.67198222200000002</v>
      </c>
      <c r="B3354">
        <v>0</v>
      </c>
      <c r="C3354">
        <v>0.67198222200000002</v>
      </c>
      <c r="D3354">
        <f t="shared" si="110"/>
        <v>40.318933319999999</v>
      </c>
      <c r="E3354">
        <f t="shared" si="111"/>
        <v>40</v>
      </c>
    </row>
    <row r="3355" spans="1:5" x14ac:dyDescent="0.25">
      <c r="A3355">
        <v>0.13229638899999999</v>
      </c>
      <c r="B3355">
        <v>1</v>
      </c>
      <c r="C3355">
        <v>0.13229638899999999</v>
      </c>
      <c r="D3355">
        <f t="shared" si="110"/>
        <v>7.9377833399999993</v>
      </c>
      <c r="E3355">
        <f t="shared" si="111"/>
        <v>7</v>
      </c>
    </row>
    <row r="3356" spans="1:5" x14ac:dyDescent="0.25">
      <c r="A3356">
        <v>0.10303527799999999</v>
      </c>
      <c r="B3356">
        <v>1</v>
      </c>
      <c r="C3356">
        <v>0.10303527799999999</v>
      </c>
      <c r="D3356">
        <f t="shared" si="110"/>
        <v>6.18211668</v>
      </c>
      <c r="E3356">
        <f t="shared" si="111"/>
        <v>6</v>
      </c>
    </row>
    <row r="3357" spans="1:5" x14ac:dyDescent="0.25">
      <c r="A3357">
        <v>0.120768889</v>
      </c>
      <c r="B3357">
        <v>1</v>
      </c>
      <c r="C3357">
        <v>0.120768889</v>
      </c>
      <c r="D3357">
        <f t="shared" si="110"/>
        <v>7.2461333400000001</v>
      </c>
      <c r="E3357">
        <f t="shared" si="111"/>
        <v>7</v>
      </c>
    </row>
    <row r="3358" spans="1:5" x14ac:dyDescent="0.25">
      <c r="A3358">
        <v>0.12281916700000001</v>
      </c>
      <c r="B3358">
        <v>1</v>
      </c>
      <c r="C3358">
        <v>0.12281916700000001</v>
      </c>
      <c r="D3358">
        <f t="shared" si="110"/>
        <v>7.3691500200000002</v>
      </c>
      <c r="E3358">
        <f t="shared" si="111"/>
        <v>7</v>
      </c>
    </row>
    <row r="3359" spans="1:5" x14ac:dyDescent="0.25">
      <c r="A3359">
        <v>0.26048805600000002</v>
      </c>
      <c r="B3359">
        <v>1</v>
      </c>
      <c r="C3359">
        <v>0.26048805600000002</v>
      </c>
      <c r="D3359">
        <f t="shared" si="110"/>
        <v>15.629283360000002</v>
      </c>
      <c r="E3359">
        <f t="shared" si="111"/>
        <v>15</v>
      </c>
    </row>
    <row r="3360" spans="1:5" x14ac:dyDescent="0.25">
      <c r="A3360">
        <v>8.1691389000000003E-2</v>
      </c>
      <c r="B3360">
        <v>1</v>
      </c>
      <c r="C3360">
        <v>8.1691389000000003E-2</v>
      </c>
      <c r="D3360">
        <f t="shared" si="110"/>
        <v>4.9014833400000004</v>
      </c>
      <c r="E3360">
        <f t="shared" si="111"/>
        <v>4</v>
      </c>
    </row>
    <row r="3361" spans="1:5" x14ac:dyDescent="0.25">
      <c r="A3361">
        <v>0.111273889</v>
      </c>
      <c r="B3361">
        <v>1</v>
      </c>
      <c r="C3361">
        <v>0.111273889</v>
      </c>
      <c r="D3361">
        <f t="shared" si="110"/>
        <v>6.67643334</v>
      </c>
      <c r="E3361">
        <f t="shared" si="111"/>
        <v>6</v>
      </c>
    </row>
    <row r="3362" spans="1:5" x14ac:dyDescent="0.25">
      <c r="A3362">
        <v>0.121397778</v>
      </c>
      <c r="B3362">
        <v>1</v>
      </c>
      <c r="C3362">
        <v>0.121397778</v>
      </c>
      <c r="D3362">
        <f t="shared" si="110"/>
        <v>7.28386668</v>
      </c>
      <c r="E3362">
        <f t="shared" si="111"/>
        <v>7</v>
      </c>
    </row>
    <row r="3363" spans="1:5" x14ac:dyDescent="0.25">
      <c r="A3363">
        <v>0.16465638899999999</v>
      </c>
      <c r="B3363">
        <v>1</v>
      </c>
      <c r="C3363">
        <v>0.16465638899999999</v>
      </c>
      <c r="D3363">
        <f t="shared" si="110"/>
        <v>9.8793833399999986</v>
      </c>
      <c r="E3363">
        <f t="shared" si="111"/>
        <v>9</v>
      </c>
    </row>
    <row r="3364" spans="1:5" x14ac:dyDescent="0.25">
      <c r="A3364">
        <v>7.1876388999999999E-2</v>
      </c>
      <c r="B3364">
        <v>1</v>
      </c>
      <c r="C3364">
        <v>7.1876388999999999E-2</v>
      </c>
      <c r="D3364">
        <f t="shared" si="110"/>
        <v>4.3125833399999998</v>
      </c>
      <c r="E3364">
        <f t="shared" si="111"/>
        <v>4</v>
      </c>
    </row>
    <row r="3365" spans="1:5" x14ac:dyDescent="0.25">
      <c r="A3365">
        <v>0.21146999999999999</v>
      </c>
      <c r="B3365">
        <v>0</v>
      </c>
      <c r="C3365">
        <v>0.21146999999999999</v>
      </c>
      <c r="D3365">
        <f t="shared" si="110"/>
        <v>12.6882</v>
      </c>
      <c r="E3365">
        <f t="shared" si="111"/>
        <v>12</v>
      </c>
    </row>
    <row r="3366" spans="1:5" x14ac:dyDescent="0.25">
      <c r="A3366">
        <v>0.18457611099999999</v>
      </c>
      <c r="B3366">
        <v>0</v>
      </c>
      <c r="C3366">
        <v>0.18457611099999999</v>
      </c>
      <c r="D3366">
        <f t="shared" si="110"/>
        <v>11.074566659999999</v>
      </c>
      <c r="E3366">
        <f t="shared" si="111"/>
        <v>11</v>
      </c>
    </row>
    <row r="3367" spans="1:5" x14ac:dyDescent="0.25">
      <c r="A3367">
        <v>0.26887833300000002</v>
      </c>
      <c r="B3367">
        <v>1</v>
      </c>
      <c r="C3367">
        <v>0.26887833300000002</v>
      </c>
      <c r="D3367">
        <f t="shared" si="110"/>
        <v>16.132699980000002</v>
      </c>
      <c r="E3367">
        <f t="shared" si="111"/>
        <v>16</v>
      </c>
    </row>
    <row r="3368" spans="1:5" x14ac:dyDescent="0.25">
      <c r="A3368">
        <v>0.55100249999999995</v>
      </c>
      <c r="B3368">
        <v>1</v>
      </c>
      <c r="C3368">
        <v>0.55100249999999995</v>
      </c>
      <c r="D3368">
        <f t="shared" si="110"/>
        <v>33.06015</v>
      </c>
      <c r="E3368">
        <f t="shared" si="111"/>
        <v>33</v>
      </c>
    </row>
    <row r="3369" spans="1:5" x14ac:dyDescent="0.25">
      <c r="A3369">
        <v>0.28995055600000003</v>
      </c>
      <c r="B3369">
        <v>1</v>
      </c>
      <c r="C3369">
        <v>0.28995055600000003</v>
      </c>
      <c r="D3369">
        <f t="shared" si="110"/>
        <v>17.397033360000002</v>
      </c>
      <c r="E3369">
        <f t="shared" si="111"/>
        <v>17</v>
      </c>
    </row>
    <row r="3370" spans="1:5" x14ac:dyDescent="0.25">
      <c r="A3370">
        <v>0.16496166700000001</v>
      </c>
      <c r="B3370">
        <v>0</v>
      </c>
      <c r="C3370">
        <v>0.16496166700000001</v>
      </c>
      <c r="D3370">
        <f t="shared" si="110"/>
        <v>9.8977000200000003</v>
      </c>
      <c r="E3370">
        <f t="shared" si="111"/>
        <v>9</v>
      </c>
    </row>
    <row r="3371" spans="1:5" x14ac:dyDescent="0.25">
      <c r="A3371">
        <v>0.206694722</v>
      </c>
      <c r="B3371">
        <v>1</v>
      </c>
      <c r="C3371">
        <v>0.206694722</v>
      </c>
      <c r="D3371">
        <f t="shared" si="110"/>
        <v>12.40168332</v>
      </c>
      <c r="E3371">
        <f t="shared" si="111"/>
        <v>12</v>
      </c>
    </row>
    <row r="3372" spans="1:5" x14ac:dyDescent="0.25">
      <c r="A3372">
        <v>0.1948675</v>
      </c>
      <c r="B3372">
        <v>0</v>
      </c>
      <c r="C3372">
        <v>0.1948675</v>
      </c>
      <c r="D3372">
        <f t="shared" si="110"/>
        <v>11.69205</v>
      </c>
      <c r="E3372">
        <f t="shared" si="111"/>
        <v>11</v>
      </c>
    </row>
    <row r="3373" spans="1:5" x14ac:dyDescent="0.25">
      <c r="A3373">
        <v>0.17096277800000001</v>
      </c>
      <c r="B3373">
        <v>1</v>
      </c>
      <c r="C3373">
        <v>0.17096277800000001</v>
      </c>
      <c r="D3373">
        <f t="shared" si="110"/>
        <v>10.257766680000001</v>
      </c>
      <c r="E3373">
        <f t="shared" si="111"/>
        <v>10</v>
      </c>
    </row>
    <row r="3374" spans="1:5" x14ac:dyDescent="0.25">
      <c r="A3374">
        <v>0.20578416699999999</v>
      </c>
      <c r="B3374">
        <v>1</v>
      </c>
      <c r="C3374">
        <v>0.20578416699999999</v>
      </c>
      <c r="D3374">
        <f t="shared" si="110"/>
        <v>12.347050019999999</v>
      </c>
      <c r="E3374">
        <f t="shared" si="111"/>
        <v>12</v>
      </c>
    </row>
    <row r="3375" spans="1:5" x14ac:dyDescent="0.25">
      <c r="A3375">
        <v>7.8369167000000003E-2</v>
      </c>
      <c r="B3375">
        <v>1</v>
      </c>
      <c r="C3375">
        <v>7.8369167000000003E-2</v>
      </c>
      <c r="D3375">
        <f t="shared" si="110"/>
        <v>4.7021500200000004</v>
      </c>
      <c r="E3375">
        <f t="shared" si="111"/>
        <v>4</v>
      </c>
    </row>
    <row r="3376" spans="1:5" x14ac:dyDescent="0.25">
      <c r="A3376">
        <v>7.4905278000000006E-2</v>
      </c>
      <c r="B3376">
        <v>1</v>
      </c>
      <c r="C3376">
        <v>7.4905278000000006E-2</v>
      </c>
      <c r="D3376">
        <f t="shared" si="110"/>
        <v>4.4943166800000007</v>
      </c>
      <c r="E3376">
        <f t="shared" si="111"/>
        <v>4</v>
      </c>
    </row>
    <row r="3377" spans="1:5" x14ac:dyDescent="0.25">
      <c r="A3377">
        <v>0.15976444400000001</v>
      </c>
      <c r="B3377">
        <v>1</v>
      </c>
      <c r="C3377">
        <v>0.15976444400000001</v>
      </c>
      <c r="D3377">
        <f t="shared" si="110"/>
        <v>9.5858666400000008</v>
      </c>
      <c r="E3377">
        <f t="shared" si="111"/>
        <v>9</v>
      </c>
    </row>
    <row r="3378" spans="1:5" x14ac:dyDescent="0.25">
      <c r="A3378">
        <v>9.2253056E-2</v>
      </c>
      <c r="B3378">
        <v>1</v>
      </c>
      <c r="C3378">
        <v>9.2253056E-2</v>
      </c>
      <c r="D3378">
        <f t="shared" si="110"/>
        <v>5.5351833599999996</v>
      </c>
      <c r="E3378">
        <f t="shared" si="111"/>
        <v>5</v>
      </c>
    </row>
    <row r="3379" spans="1:5" x14ac:dyDescent="0.25">
      <c r="A3379">
        <v>0.193399722</v>
      </c>
      <c r="B3379">
        <v>1</v>
      </c>
      <c r="C3379">
        <v>0.193399722</v>
      </c>
      <c r="D3379">
        <f t="shared" si="110"/>
        <v>11.603983319999999</v>
      </c>
      <c r="E3379">
        <f t="shared" si="111"/>
        <v>11</v>
      </c>
    </row>
    <row r="3380" spans="1:5" x14ac:dyDescent="0.25">
      <c r="A3380">
        <v>0.37535083299999999</v>
      </c>
      <c r="B3380">
        <v>1</v>
      </c>
      <c r="C3380">
        <v>0.37535083299999999</v>
      </c>
      <c r="D3380">
        <f t="shared" si="110"/>
        <v>22.521049980000001</v>
      </c>
      <c r="E3380">
        <f t="shared" si="111"/>
        <v>22</v>
      </c>
    </row>
    <row r="3381" spans="1:5" x14ac:dyDescent="0.25">
      <c r="A3381">
        <v>0.341229167</v>
      </c>
      <c r="B3381">
        <v>1</v>
      </c>
      <c r="C3381">
        <v>0.341229167</v>
      </c>
      <c r="D3381">
        <f t="shared" si="110"/>
        <v>20.473750020000001</v>
      </c>
      <c r="E3381">
        <f t="shared" si="111"/>
        <v>20</v>
      </c>
    </row>
    <row r="3382" spans="1:5" x14ac:dyDescent="0.25">
      <c r="A3382">
        <v>0.61549222199999998</v>
      </c>
      <c r="B3382">
        <v>0</v>
      </c>
      <c r="C3382">
        <v>0.61549222199999998</v>
      </c>
      <c r="D3382">
        <f t="shared" si="110"/>
        <v>36.929533319999997</v>
      </c>
      <c r="E3382">
        <f t="shared" si="111"/>
        <v>36</v>
      </c>
    </row>
    <row r="3383" spans="1:5" x14ac:dyDescent="0.25">
      <c r="A3383">
        <v>0.118012222</v>
      </c>
      <c r="B3383">
        <v>1</v>
      </c>
      <c r="C3383">
        <v>0.118012222</v>
      </c>
      <c r="D3383">
        <f t="shared" si="110"/>
        <v>7.0807333200000002</v>
      </c>
      <c r="E3383">
        <f t="shared" si="111"/>
        <v>7</v>
      </c>
    </row>
    <row r="3384" spans="1:5" x14ac:dyDescent="0.25">
      <c r="A3384">
        <v>0.274807778</v>
      </c>
      <c r="B3384">
        <v>1</v>
      </c>
      <c r="C3384">
        <v>0.274807778</v>
      </c>
      <c r="D3384">
        <f t="shared" si="110"/>
        <v>16.488466680000002</v>
      </c>
      <c r="E3384">
        <f t="shared" si="111"/>
        <v>16</v>
      </c>
    </row>
    <row r="3385" spans="1:5" x14ac:dyDescent="0.25">
      <c r="A3385">
        <v>0.23586527800000001</v>
      </c>
      <c r="B3385">
        <v>1</v>
      </c>
      <c r="C3385">
        <v>0.23586527800000001</v>
      </c>
      <c r="D3385">
        <f t="shared" si="110"/>
        <v>14.151916680000001</v>
      </c>
      <c r="E3385">
        <f t="shared" si="111"/>
        <v>14</v>
      </c>
    </row>
    <row r="3386" spans="1:5" x14ac:dyDescent="0.25">
      <c r="A3386">
        <v>0.35860888899999999</v>
      </c>
      <c r="B3386">
        <v>1</v>
      </c>
      <c r="C3386">
        <v>0.35860888899999999</v>
      </c>
      <c r="D3386">
        <f t="shared" si="110"/>
        <v>21.516533339999999</v>
      </c>
      <c r="E3386">
        <f t="shared" si="111"/>
        <v>21</v>
      </c>
    </row>
    <row r="3387" spans="1:5" x14ac:dyDescent="0.25">
      <c r="A3387">
        <v>0.110121944</v>
      </c>
      <c r="B3387">
        <v>1</v>
      </c>
      <c r="C3387">
        <v>0.110121944</v>
      </c>
      <c r="D3387">
        <f t="shared" si="110"/>
        <v>6.6073166399999996</v>
      </c>
      <c r="E3387">
        <f t="shared" si="111"/>
        <v>6</v>
      </c>
    </row>
    <row r="3388" spans="1:5" x14ac:dyDescent="0.25">
      <c r="A3388">
        <v>7.6568610999999995E-2</v>
      </c>
      <c r="B3388">
        <v>1</v>
      </c>
      <c r="C3388">
        <v>7.6568610999999995E-2</v>
      </c>
      <c r="D3388">
        <f t="shared" si="110"/>
        <v>4.5941166600000001</v>
      </c>
      <c r="E3388">
        <f t="shared" si="111"/>
        <v>4</v>
      </c>
    </row>
    <row r="3389" spans="1:5" x14ac:dyDescent="0.25">
      <c r="A3389">
        <v>0.15236222199999999</v>
      </c>
      <c r="B3389">
        <v>1</v>
      </c>
      <c r="C3389">
        <v>0.15236222199999999</v>
      </c>
      <c r="D3389">
        <f t="shared" si="110"/>
        <v>9.1417333200000002</v>
      </c>
      <c r="E3389">
        <f t="shared" si="111"/>
        <v>9</v>
      </c>
    </row>
    <row r="3390" spans="1:5" x14ac:dyDescent="0.25">
      <c r="A3390">
        <v>0.43544527799999999</v>
      </c>
      <c r="B3390">
        <v>1</v>
      </c>
      <c r="C3390">
        <v>0.43544527799999999</v>
      </c>
      <c r="D3390">
        <f t="shared" si="110"/>
        <v>26.126716680000001</v>
      </c>
      <c r="E3390">
        <f t="shared" si="111"/>
        <v>26</v>
      </c>
    </row>
    <row r="3391" spans="1:5" x14ac:dyDescent="0.25">
      <c r="A3391">
        <v>0.306558889</v>
      </c>
      <c r="B3391">
        <v>0</v>
      </c>
      <c r="C3391">
        <v>0.306558889</v>
      </c>
      <c r="D3391">
        <f t="shared" si="110"/>
        <v>18.393533340000001</v>
      </c>
      <c r="E3391">
        <f t="shared" si="111"/>
        <v>18</v>
      </c>
    </row>
    <row r="3392" spans="1:5" x14ac:dyDescent="0.25">
      <c r="A3392">
        <v>0.149344167</v>
      </c>
      <c r="B3392">
        <v>1</v>
      </c>
      <c r="C3392">
        <v>0.149344167</v>
      </c>
      <c r="D3392">
        <f t="shared" si="110"/>
        <v>8.9606500199999992</v>
      </c>
      <c r="E3392">
        <f t="shared" si="111"/>
        <v>8</v>
      </c>
    </row>
    <row r="3393" spans="1:5" x14ac:dyDescent="0.25">
      <c r="A3393">
        <v>0.33185083300000001</v>
      </c>
      <c r="B3393">
        <v>1</v>
      </c>
      <c r="C3393">
        <v>0.33185083300000001</v>
      </c>
      <c r="D3393">
        <f t="shared" si="110"/>
        <v>19.911049980000001</v>
      </c>
      <c r="E3393">
        <f t="shared" si="111"/>
        <v>19</v>
      </c>
    </row>
    <row r="3394" spans="1:5" x14ac:dyDescent="0.25">
      <c r="A3394">
        <v>8.7373056000000004E-2</v>
      </c>
      <c r="B3394">
        <v>1</v>
      </c>
      <c r="C3394">
        <v>8.7373056000000004E-2</v>
      </c>
      <c r="D3394">
        <f t="shared" si="110"/>
        <v>5.2423833599999998</v>
      </c>
      <c r="E3394">
        <f t="shared" si="111"/>
        <v>5</v>
      </c>
    </row>
    <row r="3395" spans="1:5" x14ac:dyDescent="0.25">
      <c r="A3395">
        <v>2.958183333</v>
      </c>
      <c r="B3395">
        <v>0</v>
      </c>
      <c r="C3395">
        <v>2.958183333</v>
      </c>
      <c r="D3395">
        <f t="shared" ref="D3395:D3458" si="112">C3395*60</f>
        <v>177.49099998</v>
      </c>
      <c r="E3395">
        <f t="shared" ref="E3395:E3458" si="113">INT(D3395)</f>
        <v>177</v>
      </c>
    </row>
    <row r="3396" spans="1:5" x14ac:dyDescent="0.25">
      <c r="A3396">
        <v>0.18494361100000001</v>
      </c>
      <c r="B3396">
        <v>1</v>
      </c>
      <c r="C3396">
        <v>0.18494361100000001</v>
      </c>
      <c r="D3396">
        <f t="shared" si="112"/>
        <v>11.09661666</v>
      </c>
      <c r="E3396">
        <f t="shared" si="113"/>
        <v>11</v>
      </c>
    </row>
    <row r="3397" spans="1:5" x14ac:dyDescent="0.25">
      <c r="A3397">
        <v>9.2223055999999998E-2</v>
      </c>
      <c r="B3397">
        <v>1</v>
      </c>
      <c r="C3397">
        <v>9.2223055999999998E-2</v>
      </c>
      <c r="D3397">
        <f t="shared" si="112"/>
        <v>5.5333833600000002</v>
      </c>
      <c r="E3397">
        <f t="shared" si="113"/>
        <v>5</v>
      </c>
    </row>
    <row r="3398" spans="1:5" x14ac:dyDescent="0.25">
      <c r="A3398">
        <v>0.25826222199999999</v>
      </c>
      <c r="B3398">
        <v>1</v>
      </c>
      <c r="C3398">
        <v>0.25826222199999999</v>
      </c>
      <c r="D3398">
        <f t="shared" si="112"/>
        <v>15.495733319999999</v>
      </c>
      <c r="E3398">
        <f t="shared" si="113"/>
        <v>15</v>
      </c>
    </row>
    <row r="3399" spans="1:5" x14ac:dyDescent="0.25">
      <c r="A3399">
        <v>0.2343025</v>
      </c>
      <c r="B3399">
        <v>1</v>
      </c>
      <c r="C3399">
        <v>0.2343025</v>
      </c>
      <c r="D3399">
        <f t="shared" si="112"/>
        <v>14.058149999999999</v>
      </c>
      <c r="E3399">
        <f t="shared" si="113"/>
        <v>14</v>
      </c>
    </row>
    <row r="3400" spans="1:5" x14ac:dyDescent="0.25">
      <c r="A3400">
        <v>5.5548888999999997E-2</v>
      </c>
      <c r="B3400">
        <v>1</v>
      </c>
      <c r="C3400">
        <v>5.5548888999999997E-2</v>
      </c>
      <c r="D3400">
        <f t="shared" si="112"/>
        <v>3.3329333399999999</v>
      </c>
      <c r="E3400">
        <f t="shared" si="113"/>
        <v>3</v>
      </c>
    </row>
    <row r="3401" spans="1:5" x14ac:dyDescent="0.25">
      <c r="A3401">
        <v>0.24611</v>
      </c>
      <c r="B3401">
        <v>1</v>
      </c>
      <c r="C3401">
        <v>0.24611</v>
      </c>
      <c r="D3401">
        <f t="shared" si="112"/>
        <v>14.7666</v>
      </c>
      <c r="E3401">
        <f t="shared" si="113"/>
        <v>14</v>
      </c>
    </row>
    <row r="3402" spans="1:5" x14ac:dyDescent="0.25">
      <c r="A3402">
        <v>0.155925278</v>
      </c>
      <c r="B3402">
        <v>1</v>
      </c>
      <c r="C3402">
        <v>0.155925278</v>
      </c>
      <c r="D3402">
        <f t="shared" si="112"/>
        <v>9.3555166800000009</v>
      </c>
      <c r="E3402">
        <f t="shared" si="113"/>
        <v>9</v>
      </c>
    </row>
    <row r="3403" spans="1:5" x14ac:dyDescent="0.25">
      <c r="A3403">
        <v>2.3483436110000002</v>
      </c>
      <c r="B3403">
        <v>0</v>
      </c>
      <c r="C3403">
        <v>2.3483436110000002</v>
      </c>
      <c r="D3403">
        <f t="shared" si="112"/>
        <v>140.90061666000003</v>
      </c>
      <c r="E3403">
        <f t="shared" si="113"/>
        <v>140</v>
      </c>
    </row>
    <row r="3404" spans="1:5" x14ac:dyDescent="0.25">
      <c r="A3404">
        <v>0.86803083299999995</v>
      </c>
      <c r="B3404">
        <v>0</v>
      </c>
      <c r="C3404">
        <v>0.86803083299999995</v>
      </c>
      <c r="D3404">
        <f t="shared" si="112"/>
        <v>52.081849979999994</v>
      </c>
      <c r="E3404">
        <f t="shared" si="113"/>
        <v>52</v>
      </c>
    </row>
    <row r="3405" spans="1:5" x14ac:dyDescent="0.25">
      <c r="A3405">
        <v>0.244435556</v>
      </c>
      <c r="B3405">
        <v>1</v>
      </c>
      <c r="C3405">
        <v>0.244435556</v>
      </c>
      <c r="D3405">
        <f t="shared" si="112"/>
        <v>14.66613336</v>
      </c>
      <c r="E3405">
        <f t="shared" si="113"/>
        <v>14</v>
      </c>
    </row>
    <row r="3406" spans="1:5" x14ac:dyDescent="0.25">
      <c r="A3406">
        <v>0.121185</v>
      </c>
      <c r="B3406">
        <v>1</v>
      </c>
      <c r="C3406">
        <v>0.121185</v>
      </c>
      <c r="D3406">
        <f t="shared" si="112"/>
        <v>7.2710999999999997</v>
      </c>
      <c r="E3406">
        <f t="shared" si="113"/>
        <v>7</v>
      </c>
    </row>
    <row r="3407" spans="1:5" x14ac:dyDescent="0.25">
      <c r="A3407">
        <v>0.59267166699999996</v>
      </c>
      <c r="B3407">
        <v>0</v>
      </c>
      <c r="C3407">
        <v>0.59267166699999996</v>
      </c>
      <c r="D3407">
        <f t="shared" si="112"/>
        <v>35.56030002</v>
      </c>
      <c r="E3407">
        <f t="shared" si="113"/>
        <v>35</v>
      </c>
    </row>
    <row r="3408" spans="1:5" x14ac:dyDescent="0.25">
      <c r="A3408">
        <v>0.37591361099999998</v>
      </c>
      <c r="B3408">
        <v>0</v>
      </c>
      <c r="C3408">
        <v>0.37591361099999998</v>
      </c>
      <c r="D3408">
        <f t="shared" si="112"/>
        <v>22.55481666</v>
      </c>
      <c r="E3408">
        <f t="shared" si="113"/>
        <v>22</v>
      </c>
    </row>
    <row r="3409" spans="1:5" x14ac:dyDescent="0.25">
      <c r="A3409">
        <v>0.19772194400000001</v>
      </c>
      <c r="B3409">
        <v>1</v>
      </c>
      <c r="C3409">
        <v>0.19772194400000001</v>
      </c>
      <c r="D3409">
        <f t="shared" si="112"/>
        <v>11.863316640000001</v>
      </c>
      <c r="E3409">
        <f t="shared" si="113"/>
        <v>11</v>
      </c>
    </row>
    <row r="3410" spans="1:5" x14ac:dyDescent="0.25">
      <c r="A3410">
        <v>0.27655611099999999</v>
      </c>
      <c r="B3410">
        <v>1</v>
      </c>
      <c r="C3410">
        <v>0.27655611099999999</v>
      </c>
      <c r="D3410">
        <f t="shared" si="112"/>
        <v>16.593366660000001</v>
      </c>
      <c r="E3410">
        <f t="shared" si="113"/>
        <v>16</v>
      </c>
    </row>
    <row r="3411" spans="1:5" x14ac:dyDescent="0.25">
      <c r="A3411">
        <v>0.17948055600000001</v>
      </c>
      <c r="B3411">
        <v>1</v>
      </c>
      <c r="C3411">
        <v>0.17948055600000001</v>
      </c>
      <c r="D3411">
        <f t="shared" si="112"/>
        <v>10.76883336</v>
      </c>
      <c r="E3411">
        <f t="shared" si="113"/>
        <v>10</v>
      </c>
    </row>
    <row r="3412" spans="1:5" x14ac:dyDescent="0.25">
      <c r="A3412">
        <v>7.5539443999999997E-2</v>
      </c>
      <c r="B3412">
        <v>1</v>
      </c>
      <c r="C3412">
        <v>7.5539443999999997E-2</v>
      </c>
      <c r="D3412">
        <f t="shared" si="112"/>
        <v>4.5323666400000002</v>
      </c>
      <c r="E3412">
        <f t="shared" si="113"/>
        <v>4</v>
      </c>
    </row>
    <row r="3413" spans="1:5" x14ac:dyDescent="0.25">
      <c r="A3413">
        <v>0.15435222200000001</v>
      </c>
      <c r="B3413">
        <v>1</v>
      </c>
      <c r="C3413">
        <v>0.15435222200000001</v>
      </c>
      <c r="D3413">
        <f t="shared" si="112"/>
        <v>9.2611333200000008</v>
      </c>
      <c r="E3413">
        <f t="shared" si="113"/>
        <v>9</v>
      </c>
    </row>
    <row r="3414" spans="1:5" x14ac:dyDescent="0.25">
      <c r="A3414">
        <v>0.19064277800000001</v>
      </c>
      <c r="B3414">
        <v>0</v>
      </c>
      <c r="C3414">
        <v>0.19064277800000001</v>
      </c>
      <c r="D3414">
        <f t="shared" si="112"/>
        <v>11.438566680000001</v>
      </c>
      <c r="E3414">
        <f t="shared" si="113"/>
        <v>11</v>
      </c>
    </row>
    <row r="3415" spans="1:5" x14ac:dyDescent="0.25">
      <c r="A3415">
        <v>0.19576611099999999</v>
      </c>
      <c r="B3415">
        <v>0</v>
      </c>
      <c r="C3415">
        <v>0.19576611099999999</v>
      </c>
      <c r="D3415">
        <f t="shared" si="112"/>
        <v>11.745966659999999</v>
      </c>
      <c r="E3415">
        <f t="shared" si="113"/>
        <v>11</v>
      </c>
    </row>
    <row r="3416" spans="1:5" x14ac:dyDescent="0.25">
      <c r="A3416">
        <v>0.19376305599999999</v>
      </c>
      <c r="B3416">
        <v>0</v>
      </c>
      <c r="C3416">
        <v>0.19376305599999999</v>
      </c>
      <c r="D3416">
        <f t="shared" si="112"/>
        <v>11.62578336</v>
      </c>
      <c r="E3416">
        <f t="shared" si="113"/>
        <v>11</v>
      </c>
    </row>
    <row r="3417" spans="1:5" x14ac:dyDescent="0.25">
      <c r="A3417">
        <v>0.25660166699999998</v>
      </c>
      <c r="B3417">
        <v>1</v>
      </c>
      <c r="C3417">
        <v>0.25660166699999998</v>
      </c>
      <c r="D3417">
        <f t="shared" si="112"/>
        <v>15.396100019999999</v>
      </c>
      <c r="E3417">
        <f t="shared" si="113"/>
        <v>15</v>
      </c>
    </row>
    <row r="3418" spans="1:5" x14ac:dyDescent="0.25">
      <c r="A3418">
        <v>8.1826667000000006E-2</v>
      </c>
      <c r="B3418">
        <v>1</v>
      </c>
      <c r="C3418">
        <v>8.1826667000000006E-2</v>
      </c>
      <c r="D3418">
        <f t="shared" si="112"/>
        <v>4.9096000200000001</v>
      </c>
      <c r="E3418">
        <f t="shared" si="113"/>
        <v>4</v>
      </c>
    </row>
    <row r="3419" spans="1:5" x14ac:dyDescent="0.25">
      <c r="A3419">
        <v>0.43195472200000001</v>
      </c>
      <c r="B3419">
        <v>1</v>
      </c>
      <c r="C3419">
        <v>0.43195472200000001</v>
      </c>
      <c r="D3419">
        <f t="shared" si="112"/>
        <v>25.917283319999999</v>
      </c>
      <c r="E3419">
        <f t="shared" si="113"/>
        <v>25</v>
      </c>
    </row>
    <row r="3420" spans="1:5" x14ac:dyDescent="0.25">
      <c r="A3420">
        <v>0.438980278</v>
      </c>
      <c r="B3420">
        <v>1</v>
      </c>
      <c r="C3420">
        <v>0.438980278</v>
      </c>
      <c r="D3420">
        <f t="shared" si="112"/>
        <v>26.338816680000001</v>
      </c>
      <c r="E3420">
        <f t="shared" si="113"/>
        <v>26</v>
      </c>
    </row>
    <row r="3421" spans="1:5" x14ac:dyDescent="0.25">
      <c r="A3421">
        <v>7.8979722000000002E-2</v>
      </c>
      <c r="B3421">
        <v>1</v>
      </c>
      <c r="C3421">
        <v>7.8979722000000002E-2</v>
      </c>
      <c r="D3421">
        <f t="shared" si="112"/>
        <v>4.7387833200000005</v>
      </c>
      <c r="E3421">
        <f t="shared" si="113"/>
        <v>4</v>
      </c>
    </row>
    <row r="3422" spans="1:5" x14ac:dyDescent="0.25">
      <c r="A3422">
        <v>0.47241916699999997</v>
      </c>
      <c r="B3422">
        <v>1</v>
      </c>
      <c r="C3422">
        <v>0.47241916699999997</v>
      </c>
      <c r="D3422">
        <f t="shared" si="112"/>
        <v>28.345150019999998</v>
      </c>
      <c r="E3422">
        <f t="shared" si="113"/>
        <v>28</v>
      </c>
    </row>
    <row r="3423" spans="1:5" x14ac:dyDescent="0.25">
      <c r="A3423">
        <v>0.27886499999999997</v>
      </c>
      <c r="B3423">
        <v>1</v>
      </c>
      <c r="C3423">
        <v>0.27886499999999997</v>
      </c>
      <c r="D3423">
        <f t="shared" si="112"/>
        <v>16.7319</v>
      </c>
      <c r="E3423">
        <f t="shared" si="113"/>
        <v>16</v>
      </c>
    </row>
    <row r="3424" spans="1:5" x14ac:dyDescent="0.25">
      <c r="A3424">
        <v>6.7786110999999996E-2</v>
      </c>
      <c r="B3424">
        <v>1</v>
      </c>
      <c r="C3424">
        <v>6.7786110999999996E-2</v>
      </c>
      <c r="D3424">
        <f t="shared" si="112"/>
        <v>4.0671666599999998</v>
      </c>
      <c r="E3424">
        <f t="shared" si="113"/>
        <v>4</v>
      </c>
    </row>
    <row r="3425" spans="1:5" x14ac:dyDescent="0.25">
      <c r="A3425">
        <v>0.58186027799999995</v>
      </c>
      <c r="B3425">
        <v>0</v>
      </c>
      <c r="C3425">
        <v>0.58186027799999995</v>
      </c>
      <c r="D3425">
        <f t="shared" si="112"/>
        <v>34.911616679999995</v>
      </c>
      <c r="E3425">
        <f t="shared" si="113"/>
        <v>34</v>
      </c>
    </row>
    <row r="3426" spans="1:5" x14ac:dyDescent="0.25">
      <c r="A3426">
        <v>0.16543416699999999</v>
      </c>
      <c r="B3426">
        <v>1</v>
      </c>
      <c r="C3426">
        <v>0.16543416699999999</v>
      </c>
      <c r="D3426">
        <f t="shared" si="112"/>
        <v>9.9260500199999999</v>
      </c>
      <c r="E3426">
        <f t="shared" si="113"/>
        <v>9</v>
      </c>
    </row>
    <row r="3427" spans="1:5" x14ac:dyDescent="0.25">
      <c r="A3427">
        <v>5.6996944000000001E-2</v>
      </c>
      <c r="B3427">
        <v>1</v>
      </c>
      <c r="C3427">
        <v>5.6996944000000001E-2</v>
      </c>
      <c r="D3427">
        <f t="shared" si="112"/>
        <v>3.4198166400000001</v>
      </c>
      <c r="E3427">
        <f t="shared" si="113"/>
        <v>3</v>
      </c>
    </row>
    <row r="3428" spans="1:5" x14ac:dyDescent="0.25">
      <c r="A3428">
        <v>0.338941667</v>
      </c>
      <c r="B3428">
        <v>1</v>
      </c>
      <c r="C3428">
        <v>0.338941667</v>
      </c>
      <c r="D3428">
        <f t="shared" si="112"/>
        <v>20.336500019999999</v>
      </c>
      <c r="E3428">
        <f t="shared" si="113"/>
        <v>20</v>
      </c>
    </row>
    <row r="3429" spans="1:5" x14ac:dyDescent="0.25">
      <c r="A3429">
        <v>0.158241667</v>
      </c>
      <c r="B3429">
        <v>1</v>
      </c>
      <c r="C3429">
        <v>0.158241667</v>
      </c>
      <c r="D3429">
        <f t="shared" si="112"/>
        <v>9.4945000200000003</v>
      </c>
      <c r="E3429">
        <f t="shared" si="113"/>
        <v>9</v>
      </c>
    </row>
    <row r="3430" spans="1:5" x14ac:dyDescent="0.25">
      <c r="A3430">
        <v>0.12524027800000001</v>
      </c>
      <c r="B3430">
        <v>1</v>
      </c>
      <c r="C3430">
        <v>0.12524027800000001</v>
      </c>
      <c r="D3430">
        <f t="shared" si="112"/>
        <v>7.514416680000001</v>
      </c>
      <c r="E3430">
        <f t="shared" si="113"/>
        <v>7</v>
      </c>
    </row>
    <row r="3431" spans="1:5" x14ac:dyDescent="0.25">
      <c r="A3431">
        <v>0.48365138899999999</v>
      </c>
      <c r="B3431">
        <v>0</v>
      </c>
      <c r="C3431">
        <v>0.48365138899999999</v>
      </c>
      <c r="D3431">
        <f t="shared" si="112"/>
        <v>29.019083339999998</v>
      </c>
      <c r="E3431">
        <f t="shared" si="113"/>
        <v>29</v>
      </c>
    </row>
    <row r="3432" spans="1:5" x14ac:dyDescent="0.25">
      <c r="A3432">
        <v>7.0409721999999994E-2</v>
      </c>
      <c r="B3432">
        <v>1</v>
      </c>
      <c r="C3432">
        <v>7.0409721999999994E-2</v>
      </c>
      <c r="D3432">
        <f t="shared" si="112"/>
        <v>4.2245833199999998</v>
      </c>
      <c r="E3432">
        <f t="shared" si="113"/>
        <v>4</v>
      </c>
    </row>
    <row r="3433" spans="1:5" x14ac:dyDescent="0.25">
      <c r="A3433">
        <v>0.38421361100000001</v>
      </c>
      <c r="B3433">
        <v>1</v>
      </c>
      <c r="C3433">
        <v>0.38421361100000001</v>
      </c>
      <c r="D3433">
        <f t="shared" si="112"/>
        <v>23.052816660000001</v>
      </c>
      <c r="E3433">
        <f t="shared" si="113"/>
        <v>23</v>
      </c>
    </row>
    <row r="3434" spans="1:5" x14ac:dyDescent="0.25">
      <c r="A3434">
        <v>0.15703166700000001</v>
      </c>
      <c r="B3434">
        <v>1</v>
      </c>
      <c r="C3434">
        <v>0.15703166700000001</v>
      </c>
      <c r="D3434">
        <f t="shared" si="112"/>
        <v>9.4219000200000007</v>
      </c>
      <c r="E3434">
        <f t="shared" si="113"/>
        <v>9</v>
      </c>
    </row>
    <row r="3435" spans="1:5" x14ac:dyDescent="0.25">
      <c r="A3435">
        <v>1.339619444</v>
      </c>
      <c r="B3435">
        <v>0</v>
      </c>
      <c r="C3435">
        <v>1.339619444</v>
      </c>
      <c r="D3435">
        <f t="shared" si="112"/>
        <v>80.377166639999999</v>
      </c>
      <c r="E3435">
        <f t="shared" si="113"/>
        <v>80</v>
      </c>
    </row>
    <row r="3436" spans="1:5" x14ac:dyDescent="0.25">
      <c r="A3436">
        <v>0.268631389</v>
      </c>
      <c r="B3436">
        <v>1</v>
      </c>
      <c r="C3436">
        <v>0.268631389</v>
      </c>
      <c r="D3436">
        <f t="shared" si="112"/>
        <v>16.117883339999999</v>
      </c>
      <c r="E3436">
        <f t="shared" si="113"/>
        <v>16</v>
      </c>
    </row>
    <row r="3437" spans="1:5" x14ac:dyDescent="0.25">
      <c r="A3437">
        <v>0.12766972200000001</v>
      </c>
      <c r="B3437">
        <v>1</v>
      </c>
      <c r="C3437">
        <v>0.12766972200000001</v>
      </c>
      <c r="D3437">
        <f t="shared" si="112"/>
        <v>7.6601833200000007</v>
      </c>
      <c r="E3437">
        <f t="shared" si="113"/>
        <v>7</v>
      </c>
    </row>
    <row r="3438" spans="1:5" x14ac:dyDescent="0.25">
      <c r="A3438">
        <v>9.3278333000000005E-2</v>
      </c>
      <c r="B3438">
        <v>1</v>
      </c>
      <c r="C3438">
        <v>9.3278333000000005E-2</v>
      </c>
      <c r="D3438">
        <f t="shared" si="112"/>
        <v>5.5966999800000004</v>
      </c>
      <c r="E3438">
        <f t="shared" si="113"/>
        <v>5</v>
      </c>
    </row>
    <row r="3439" spans="1:5" x14ac:dyDescent="0.25">
      <c r="A3439">
        <v>7.1937500000000001E-2</v>
      </c>
      <c r="B3439">
        <v>1</v>
      </c>
      <c r="C3439">
        <v>7.1937500000000001E-2</v>
      </c>
      <c r="D3439">
        <f t="shared" si="112"/>
        <v>4.3162500000000001</v>
      </c>
      <c r="E3439">
        <f t="shared" si="113"/>
        <v>4</v>
      </c>
    </row>
    <row r="3440" spans="1:5" x14ac:dyDescent="0.25">
      <c r="A3440">
        <v>0.33094777800000003</v>
      </c>
      <c r="B3440">
        <v>1</v>
      </c>
      <c r="C3440">
        <v>0.33094777800000003</v>
      </c>
      <c r="D3440">
        <f t="shared" si="112"/>
        <v>19.856866680000003</v>
      </c>
      <c r="E3440">
        <f t="shared" si="113"/>
        <v>19</v>
      </c>
    </row>
    <row r="3441" spans="1:5" x14ac:dyDescent="0.25">
      <c r="A3441">
        <v>0.381445278</v>
      </c>
      <c r="B3441">
        <v>0</v>
      </c>
      <c r="C3441">
        <v>0.381445278</v>
      </c>
      <c r="D3441">
        <f t="shared" si="112"/>
        <v>22.886716679999999</v>
      </c>
      <c r="E3441">
        <f t="shared" si="113"/>
        <v>22</v>
      </c>
    </row>
    <row r="3442" spans="1:5" x14ac:dyDescent="0.25">
      <c r="A3442">
        <v>7.7286667000000003E-2</v>
      </c>
      <c r="B3442">
        <v>1</v>
      </c>
      <c r="C3442">
        <v>7.7286667000000003E-2</v>
      </c>
      <c r="D3442">
        <f t="shared" si="112"/>
        <v>4.6372000199999999</v>
      </c>
      <c r="E3442">
        <f t="shared" si="113"/>
        <v>4</v>
      </c>
    </row>
    <row r="3443" spans="1:5" x14ac:dyDescent="0.25">
      <c r="A3443">
        <v>9.9978055999999996E-2</v>
      </c>
      <c r="B3443">
        <v>1</v>
      </c>
      <c r="C3443">
        <v>9.9978055999999996E-2</v>
      </c>
      <c r="D3443">
        <f t="shared" si="112"/>
        <v>5.9986833599999994</v>
      </c>
      <c r="E3443">
        <f t="shared" si="113"/>
        <v>5</v>
      </c>
    </row>
    <row r="3444" spans="1:5" x14ac:dyDescent="0.25">
      <c r="A3444">
        <v>7.2480556000000002E-2</v>
      </c>
      <c r="B3444">
        <v>1</v>
      </c>
      <c r="C3444">
        <v>7.2480556000000002E-2</v>
      </c>
      <c r="D3444">
        <f t="shared" si="112"/>
        <v>4.3488333600000004</v>
      </c>
      <c r="E3444">
        <f t="shared" si="113"/>
        <v>4</v>
      </c>
    </row>
    <row r="3445" spans="1:5" x14ac:dyDescent="0.25">
      <c r="A3445">
        <v>8.5763611000000003E-2</v>
      </c>
      <c r="B3445">
        <v>1</v>
      </c>
      <c r="C3445">
        <v>8.5763611000000003E-2</v>
      </c>
      <c r="D3445">
        <f t="shared" si="112"/>
        <v>5.1458166600000004</v>
      </c>
      <c r="E3445">
        <f t="shared" si="113"/>
        <v>5</v>
      </c>
    </row>
    <row r="3446" spans="1:5" x14ac:dyDescent="0.25">
      <c r="A3446">
        <v>7.3338333000000006E-2</v>
      </c>
      <c r="B3446">
        <v>1</v>
      </c>
      <c r="C3446">
        <v>7.3338333000000006E-2</v>
      </c>
      <c r="D3446">
        <f t="shared" si="112"/>
        <v>4.4002999800000007</v>
      </c>
      <c r="E3446">
        <f t="shared" si="113"/>
        <v>4</v>
      </c>
    </row>
    <row r="3447" spans="1:5" x14ac:dyDescent="0.25">
      <c r="A3447">
        <v>0.173596944</v>
      </c>
      <c r="B3447">
        <v>0</v>
      </c>
      <c r="C3447">
        <v>0.173596944</v>
      </c>
      <c r="D3447">
        <f t="shared" si="112"/>
        <v>10.415816640000001</v>
      </c>
      <c r="E3447">
        <f t="shared" si="113"/>
        <v>10</v>
      </c>
    </row>
    <row r="3448" spans="1:5" x14ac:dyDescent="0.25">
      <c r="A3448">
        <v>7.0366389000000001E-2</v>
      </c>
      <c r="B3448">
        <v>1</v>
      </c>
      <c r="C3448">
        <v>7.0366389000000001E-2</v>
      </c>
      <c r="D3448">
        <f t="shared" si="112"/>
        <v>4.2219833400000004</v>
      </c>
      <c r="E3448">
        <f t="shared" si="113"/>
        <v>4</v>
      </c>
    </row>
    <row r="3449" spans="1:5" x14ac:dyDescent="0.25">
      <c r="A3449">
        <v>7.4304722000000004E-2</v>
      </c>
      <c r="B3449">
        <v>1</v>
      </c>
      <c r="C3449">
        <v>7.4304722000000004E-2</v>
      </c>
      <c r="D3449">
        <f t="shared" si="112"/>
        <v>4.4582833200000005</v>
      </c>
      <c r="E3449">
        <f t="shared" si="113"/>
        <v>4</v>
      </c>
    </row>
    <row r="3450" spans="1:5" x14ac:dyDescent="0.25">
      <c r="A3450">
        <v>0.187238611</v>
      </c>
      <c r="B3450">
        <v>1</v>
      </c>
      <c r="C3450">
        <v>0.187238611</v>
      </c>
      <c r="D3450">
        <f t="shared" si="112"/>
        <v>11.234316659999999</v>
      </c>
      <c r="E3450">
        <f t="shared" si="113"/>
        <v>11</v>
      </c>
    </row>
    <row r="3451" spans="1:5" x14ac:dyDescent="0.25">
      <c r="A3451">
        <v>0.30487916700000001</v>
      </c>
      <c r="B3451">
        <v>1</v>
      </c>
      <c r="C3451">
        <v>0.30487916700000001</v>
      </c>
      <c r="D3451">
        <f t="shared" si="112"/>
        <v>18.29275002</v>
      </c>
      <c r="E3451">
        <f t="shared" si="113"/>
        <v>18</v>
      </c>
    </row>
    <row r="3452" spans="1:5" x14ac:dyDescent="0.25">
      <c r="A3452">
        <v>0.27262111100000003</v>
      </c>
      <c r="B3452">
        <v>1</v>
      </c>
      <c r="C3452">
        <v>0.27262111100000003</v>
      </c>
      <c r="D3452">
        <f t="shared" si="112"/>
        <v>16.357266660000001</v>
      </c>
      <c r="E3452">
        <f t="shared" si="113"/>
        <v>16</v>
      </c>
    </row>
    <row r="3453" spans="1:5" x14ac:dyDescent="0.25">
      <c r="A3453">
        <v>0.18682805599999999</v>
      </c>
      <c r="B3453">
        <v>1</v>
      </c>
      <c r="C3453">
        <v>0.18682805599999999</v>
      </c>
      <c r="D3453">
        <f t="shared" si="112"/>
        <v>11.20968336</v>
      </c>
      <c r="E3453">
        <f t="shared" si="113"/>
        <v>11</v>
      </c>
    </row>
    <row r="3454" spans="1:5" x14ac:dyDescent="0.25">
      <c r="A3454">
        <v>0.11671833299999999</v>
      </c>
      <c r="B3454">
        <v>1</v>
      </c>
      <c r="C3454">
        <v>0.11671833299999999</v>
      </c>
      <c r="D3454">
        <f t="shared" si="112"/>
        <v>7.00309998</v>
      </c>
      <c r="E3454">
        <f t="shared" si="113"/>
        <v>7</v>
      </c>
    </row>
    <row r="3455" spans="1:5" x14ac:dyDescent="0.25">
      <c r="A3455">
        <v>0.133091667</v>
      </c>
      <c r="B3455">
        <v>1</v>
      </c>
      <c r="C3455">
        <v>0.133091667</v>
      </c>
      <c r="D3455">
        <f t="shared" si="112"/>
        <v>7.9855000199999999</v>
      </c>
      <c r="E3455">
        <f t="shared" si="113"/>
        <v>7</v>
      </c>
    </row>
    <row r="3456" spans="1:5" x14ac:dyDescent="0.25">
      <c r="A3456">
        <v>0.19218138900000001</v>
      </c>
      <c r="B3456">
        <v>1</v>
      </c>
      <c r="C3456">
        <v>0.19218138900000001</v>
      </c>
      <c r="D3456">
        <f t="shared" si="112"/>
        <v>11.530883340000001</v>
      </c>
      <c r="E3456">
        <f t="shared" si="113"/>
        <v>11</v>
      </c>
    </row>
    <row r="3457" spans="1:5" x14ac:dyDescent="0.25">
      <c r="A3457">
        <v>0.56695027799999997</v>
      </c>
      <c r="B3457">
        <v>0</v>
      </c>
      <c r="C3457">
        <v>0.56695027799999997</v>
      </c>
      <c r="D3457">
        <f t="shared" si="112"/>
        <v>34.017016679999998</v>
      </c>
      <c r="E3457">
        <f t="shared" si="113"/>
        <v>34</v>
      </c>
    </row>
    <row r="3458" spans="1:5" x14ac:dyDescent="0.25">
      <c r="A3458">
        <v>0.13388249999999999</v>
      </c>
      <c r="B3458">
        <v>1</v>
      </c>
      <c r="C3458">
        <v>0.13388249999999999</v>
      </c>
      <c r="D3458">
        <f t="shared" si="112"/>
        <v>8.0329499999999996</v>
      </c>
      <c r="E3458">
        <f t="shared" si="113"/>
        <v>8</v>
      </c>
    </row>
    <row r="3459" spans="1:5" x14ac:dyDescent="0.25">
      <c r="A3459">
        <v>0.360633333</v>
      </c>
      <c r="B3459">
        <v>1</v>
      </c>
      <c r="C3459">
        <v>0.360633333</v>
      </c>
      <c r="D3459">
        <f t="shared" ref="D3459:D3522" si="114">C3459*60</f>
        <v>21.63799998</v>
      </c>
      <c r="E3459">
        <f t="shared" ref="E3459:E3522" si="115">INT(D3459)</f>
        <v>21</v>
      </c>
    </row>
    <row r="3460" spans="1:5" x14ac:dyDescent="0.25">
      <c r="A3460">
        <v>6.1902499999999999E-2</v>
      </c>
      <c r="B3460">
        <v>1</v>
      </c>
      <c r="C3460">
        <v>6.1902499999999999E-2</v>
      </c>
      <c r="D3460">
        <f t="shared" si="114"/>
        <v>3.7141500000000001</v>
      </c>
      <c r="E3460">
        <f t="shared" si="115"/>
        <v>3</v>
      </c>
    </row>
    <row r="3461" spans="1:5" x14ac:dyDescent="0.25">
      <c r="A3461">
        <v>2.8702552780000001</v>
      </c>
      <c r="B3461">
        <v>0</v>
      </c>
      <c r="C3461">
        <v>2.8702552780000001</v>
      </c>
      <c r="D3461">
        <f t="shared" si="114"/>
        <v>172.21531668</v>
      </c>
      <c r="E3461">
        <f t="shared" si="115"/>
        <v>172</v>
      </c>
    </row>
    <row r="3462" spans="1:5" x14ac:dyDescent="0.25">
      <c r="A3462">
        <v>6.1408611000000002E-2</v>
      </c>
      <c r="B3462">
        <v>1</v>
      </c>
      <c r="C3462">
        <v>6.1408611000000002E-2</v>
      </c>
      <c r="D3462">
        <f t="shared" si="114"/>
        <v>3.6845166599999999</v>
      </c>
      <c r="E3462">
        <f t="shared" si="115"/>
        <v>3</v>
      </c>
    </row>
    <row r="3463" spans="1:5" x14ac:dyDescent="0.25">
      <c r="A3463">
        <v>0.28659499999999999</v>
      </c>
      <c r="B3463">
        <v>1</v>
      </c>
      <c r="C3463">
        <v>0.28659499999999999</v>
      </c>
      <c r="D3463">
        <f t="shared" si="114"/>
        <v>17.195699999999999</v>
      </c>
      <c r="E3463">
        <f t="shared" si="115"/>
        <v>17</v>
      </c>
    </row>
    <row r="3464" spans="1:5" x14ac:dyDescent="0.25">
      <c r="A3464">
        <v>0.105530833</v>
      </c>
      <c r="B3464">
        <v>1</v>
      </c>
      <c r="C3464">
        <v>0.105530833</v>
      </c>
      <c r="D3464">
        <f t="shared" si="114"/>
        <v>6.3318499800000003</v>
      </c>
      <c r="E3464">
        <f t="shared" si="115"/>
        <v>6</v>
      </c>
    </row>
    <row r="3465" spans="1:5" x14ac:dyDescent="0.25">
      <c r="A3465">
        <v>0.37332027800000001</v>
      </c>
      <c r="B3465">
        <v>1</v>
      </c>
      <c r="C3465">
        <v>0.37332027800000001</v>
      </c>
      <c r="D3465">
        <f t="shared" si="114"/>
        <v>22.399216680000002</v>
      </c>
      <c r="E3465">
        <f t="shared" si="115"/>
        <v>22</v>
      </c>
    </row>
    <row r="3466" spans="1:5" x14ac:dyDescent="0.25">
      <c r="A3466">
        <v>0.161151667</v>
      </c>
      <c r="B3466">
        <v>1</v>
      </c>
      <c r="C3466">
        <v>0.161151667</v>
      </c>
      <c r="D3466">
        <f t="shared" si="114"/>
        <v>9.6691000200000001</v>
      </c>
      <c r="E3466">
        <f t="shared" si="115"/>
        <v>9</v>
      </c>
    </row>
    <row r="3467" spans="1:5" x14ac:dyDescent="0.25">
      <c r="A3467">
        <v>0.40599249999999998</v>
      </c>
      <c r="B3467">
        <v>1</v>
      </c>
      <c r="C3467">
        <v>0.40599249999999998</v>
      </c>
      <c r="D3467">
        <f t="shared" si="114"/>
        <v>24.359549999999999</v>
      </c>
      <c r="E3467">
        <f t="shared" si="115"/>
        <v>24</v>
      </c>
    </row>
    <row r="3468" spans="1:5" x14ac:dyDescent="0.25">
      <c r="A3468">
        <v>0.41619777800000002</v>
      </c>
      <c r="B3468">
        <v>1</v>
      </c>
      <c r="C3468">
        <v>0.41619777800000002</v>
      </c>
      <c r="D3468">
        <f t="shared" si="114"/>
        <v>24.971866680000002</v>
      </c>
      <c r="E3468">
        <f t="shared" si="115"/>
        <v>24</v>
      </c>
    </row>
    <row r="3469" spans="1:5" x14ac:dyDescent="0.25">
      <c r="A3469">
        <v>4.2017499999999999E-2</v>
      </c>
      <c r="B3469">
        <v>1</v>
      </c>
      <c r="C3469">
        <v>4.2017499999999999E-2</v>
      </c>
      <c r="D3469">
        <f t="shared" si="114"/>
        <v>2.5210499999999998</v>
      </c>
      <c r="E3469">
        <f t="shared" si="115"/>
        <v>2</v>
      </c>
    </row>
    <row r="3470" spans="1:5" x14ac:dyDescent="0.25">
      <c r="A3470">
        <v>0.30869583299999998</v>
      </c>
      <c r="B3470">
        <v>1</v>
      </c>
      <c r="C3470">
        <v>0.30869583299999998</v>
      </c>
      <c r="D3470">
        <f t="shared" si="114"/>
        <v>18.521749979999999</v>
      </c>
      <c r="E3470">
        <f t="shared" si="115"/>
        <v>18</v>
      </c>
    </row>
    <row r="3471" spans="1:5" x14ac:dyDescent="0.25">
      <c r="A3471">
        <v>9.9919443999999996E-2</v>
      </c>
      <c r="B3471">
        <v>1</v>
      </c>
      <c r="C3471">
        <v>9.9919443999999996E-2</v>
      </c>
      <c r="D3471">
        <f t="shared" si="114"/>
        <v>5.9951666399999999</v>
      </c>
      <c r="E3471">
        <f t="shared" si="115"/>
        <v>5</v>
      </c>
    </row>
    <row r="3472" spans="1:5" x14ac:dyDescent="0.25">
      <c r="A3472">
        <v>0.26167194399999999</v>
      </c>
      <c r="B3472">
        <v>1</v>
      </c>
      <c r="C3472">
        <v>0.26167194399999999</v>
      </c>
      <c r="D3472">
        <f t="shared" si="114"/>
        <v>15.700316639999999</v>
      </c>
      <c r="E3472">
        <f t="shared" si="115"/>
        <v>15</v>
      </c>
    </row>
    <row r="3473" spans="1:5" x14ac:dyDescent="0.25">
      <c r="A3473">
        <v>0.22373999999999999</v>
      </c>
      <c r="B3473">
        <v>1</v>
      </c>
      <c r="C3473">
        <v>0.22373999999999999</v>
      </c>
      <c r="D3473">
        <f t="shared" si="114"/>
        <v>13.4244</v>
      </c>
      <c r="E3473">
        <f t="shared" si="115"/>
        <v>13</v>
      </c>
    </row>
    <row r="3474" spans="1:5" x14ac:dyDescent="0.25">
      <c r="A3474">
        <v>0.12851499999999999</v>
      </c>
      <c r="B3474">
        <v>1</v>
      </c>
      <c r="C3474">
        <v>0.12851499999999999</v>
      </c>
      <c r="D3474">
        <f t="shared" si="114"/>
        <v>7.7108999999999996</v>
      </c>
      <c r="E3474">
        <f t="shared" si="115"/>
        <v>7</v>
      </c>
    </row>
    <row r="3475" spans="1:5" x14ac:dyDescent="0.25">
      <c r="A3475">
        <v>4.2909999999999997E-2</v>
      </c>
      <c r="B3475">
        <v>1</v>
      </c>
      <c r="C3475">
        <v>4.2909999999999997E-2</v>
      </c>
      <c r="D3475">
        <f t="shared" si="114"/>
        <v>2.5745999999999998</v>
      </c>
      <c r="E3475">
        <f t="shared" si="115"/>
        <v>2</v>
      </c>
    </row>
    <row r="3476" spans="1:5" x14ac:dyDescent="0.25">
      <c r="A3476">
        <v>0.15209666699999999</v>
      </c>
      <c r="B3476">
        <v>1</v>
      </c>
      <c r="C3476">
        <v>0.15209666699999999</v>
      </c>
      <c r="D3476">
        <f t="shared" si="114"/>
        <v>9.1258000199999998</v>
      </c>
      <c r="E3476">
        <f t="shared" si="115"/>
        <v>9</v>
      </c>
    </row>
    <row r="3477" spans="1:5" x14ac:dyDescent="0.25">
      <c r="A3477">
        <v>0.12687083299999999</v>
      </c>
      <c r="B3477">
        <v>1</v>
      </c>
      <c r="C3477">
        <v>0.12687083299999999</v>
      </c>
      <c r="D3477">
        <f t="shared" si="114"/>
        <v>7.6122499799999996</v>
      </c>
      <c r="E3477">
        <f t="shared" si="115"/>
        <v>7</v>
      </c>
    </row>
    <row r="3478" spans="1:5" x14ac:dyDescent="0.25">
      <c r="A3478">
        <v>0.30300194400000002</v>
      </c>
      <c r="B3478">
        <v>1</v>
      </c>
      <c r="C3478">
        <v>0.30300194400000002</v>
      </c>
      <c r="D3478">
        <f t="shared" si="114"/>
        <v>18.180116640000001</v>
      </c>
      <c r="E3478">
        <f t="shared" si="115"/>
        <v>18</v>
      </c>
    </row>
    <row r="3479" spans="1:5" x14ac:dyDescent="0.25">
      <c r="A3479">
        <v>0.187927222</v>
      </c>
      <c r="B3479">
        <v>1</v>
      </c>
      <c r="C3479">
        <v>0.187927222</v>
      </c>
      <c r="D3479">
        <f t="shared" si="114"/>
        <v>11.275633320000001</v>
      </c>
      <c r="E3479">
        <f t="shared" si="115"/>
        <v>11</v>
      </c>
    </row>
    <row r="3480" spans="1:5" x14ac:dyDescent="0.25">
      <c r="A3480">
        <v>0.220806111</v>
      </c>
      <c r="B3480">
        <v>1</v>
      </c>
      <c r="C3480">
        <v>0.220806111</v>
      </c>
      <c r="D3480">
        <f t="shared" si="114"/>
        <v>13.24836666</v>
      </c>
      <c r="E3480">
        <f t="shared" si="115"/>
        <v>13</v>
      </c>
    </row>
    <row r="3481" spans="1:5" x14ac:dyDescent="0.25">
      <c r="A3481">
        <v>0.30786999999999998</v>
      </c>
      <c r="B3481">
        <v>0</v>
      </c>
      <c r="C3481">
        <v>0.30786999999999998</v>
      </c>
      <c r="D3481">
        <f t="shared" si="114"/>
        <v>18.472199999999997</v>
      </c>
      <c r="E3481">
        <f t="shared" si="115"/>
        <v>18</v>
      </c>
    </row>
    <row r="3482" spans="1:5" x14ac:dyDescent="0.25">
      <c r="A3482">
        <v>8.5800833000000007E-2</v>
      </c>
      <c r="B3482">
        <v>0</v>
      </c>
      <c r="C3482">
        <v>8.5800833000000007E-2</v>
      </c>
      <c r="D3482">
        <f t="shared" si="114"/>
        <v>5.1480499800000006</v>
      </c>
      <c r="E3482">
        <f t="shared" si="115"/>
        <v>5</v>
      </c>
    </row>
    <row r="3483" spans="1:5" x14ac:dyDescent="0.25">
      <c r="A3483">
        <v>0.14671722200000001</v>
      </c>
      <c r="B3483">
        <v>1</v>
      </c>
      <c r="C3483">
        <v>0.14671722200000001</v>
      </c>
      <c r="D3483">
        <f t="shared" si="114"/>
        <v>8.8030333200000008</v>
      </c>
      <c r="E3483">
        <f t="shared" si="115"/>
        <v>8</v>
      </c>
    </row>
    <row r="3484" spans="1:5" x14ac:dyDescent="0.25">
      <c r="A3484">
        <v>8.3609166999999998E-2</v>
      </c>
      <c r="B3484">
        <v>1</v>
      </c>
      <c r="C3484">
        <v>8.3609166999999998E-2</v>
      </c>
      <c r="D3484">
        <f t="shared" si="114"/>
        <v>5.0165500199999995</v>
      </c>
      <c r="E3484">
        <f t="shared" si="115"/>
        <v>5</v>
      </c>
    </row>
    <row r="3485" spans="1:5" x14ac:dyDescent="0.25">
      <c r="A3485">
        <v>0.166733611</v>
      </c>
      <c r="B3485">
        <v>1</v>
      </c>
      <c r="C3485">
        <v>0.166733611</v>
      </c>
      <c r="D3485">
        <f t="shared" si="114"/>
        <v>10.00401666</v>
      </c>
      <c r="E3485">
        <f t="shared" si="115"/>
        <v>10</v>
      </c>
    </row>
    <row r="3486" spans="1:5" x14ac:dyDescent="0.25">
      <c r="A3486">
        <v>0.140407222</v>
      </c>
      <c r="B3486">
        <v>1</v>
      </c>
      <c r="C3486">
        <v>0.140407222</v>
      </c>
      <c r="D3486">
        <f t="shared" si="114"/>
        <v>8.4244333200000003</v>
      </c>
      <c r="E3486">
        <f t="shared" si="115"/>
        <v>8</v>
      </c>
    </row>
    <row r="3487" spans="1:5" x14ac:dyDescent="0.25">
      <c r="A3487">
        <v>0.33996805600000002</v>
      </c>
      <c r="B3487">
        <v>1</v>
      </c>
      <c r="C3487">
        <v>0.33996805600000002</v>
      </c>
      <c r="D3487">
        <f t="shared" si="114"/>
        <v>20.398083360000001</v>
      </c>
      <c r="E3487">
        <f t="shared" si="115"/>
        <v>20</v>
      </c>
    </row>
    <row r="3488" spans="1:5" x14ac:dyDescent="0.25">
      <c r="A3488">
        <v>0.41435111099999999</v>
      </c>
      <c r="B3488">
        <v>1</v>
      </c>
      <c r="C3488">
        <v>0.41435111099999999</v>
      </c>
      <c r="D3488">
        <f t="shared" si="114"/>
        <v>24.861066659999999</v>
      </c>
      <c r="E3488">
        <f t="shared" si="115"/>
        <v>24</v>
      </c>
    </row>
    <row r="3489" spans="1:5" x14ac:dyDescent="0.25">
      <c r="A3489">
        <v>0.229978611</v>
      </c>
      <c r="B3489">
        <v>1</v>
      </c>
      <c r="C3489">
        <v>0.229978611</v>
      </c>
      <c r="D3489">
        <f t="shared" si="114"/>
        <v>13.79871666</v>
      </c>
      <c r="E3489">
        <f t="shared" si="115"/>
        <v>13</v>
      </c>
    </row>
    <row r="3490" spans="1:5" x14ac:dyDescent="0.25">
      <c r="A3490">
        <v>0.463050556</v>
      </c>
      <c r="B3490">
        <v>0</v>
      </c>
      <c r="C3490">
        <v>0.463050556</v>
      </c>
      <c r="D3490">
        <f t="shared" si="114"/>
        <v>27.783033360000001</v>
      </c>
      <c r="E3490">
        <f t="shared" si="115"/>
        <v>27</v>
      </c>
    </row>
    <row r="3491" spans="1:5" x14ac:dyDescent="0.25">
      <c r="A3491">
        <v>0.207334722</v>
      </c>
      <c r="B3491">
        <v>1</v>
      </c>
      <c r="C3491">
        <v>0.207334722</v>
      </c>
      <c r="D3491">
        <f t="shared" si="114"/>
        <v>12.440083319999999</v>
      </c>
      <c r="E3491">
        <f t="shared" si="115"/>
        <v>12</v>
      </c>
    </row>
    <row r="3492" spans="1:5" x14ac:dyDescent="0.25">
      <c r="A3492">
        <v>0.33480444399999998</v>
      </c>
      <c r="B3492">
        <v>1</v>
      </c>
      <c r="C3492">
        <v>0.33480444399999998</v>
      </c>
      <c r="D3492">
        <f t="shared" si="114"/>
        <v>20.088266640000001</v>
      </c>
      <c r="E3492">
        <f t="shared" si="115"/>
        <v>20</v>
      </c>
    </row>
    <row r="3493" spans="1:5" x14ac:dyDescent="0.25">
      <c r="A3493">
        <v>0.240283889</v>
      </c>
      <c r="B3493">
        <v>1</v>
      </c>
      <c r="C3493">
        <v>0.240283889</v>
      </c>
      <c r="D3493">
        <f t="shared" si="114"/>
        <v>14.41703334</v>
      </c>
      <c r="E3493">
        <f t="shared" si="115"/>
        <v>14</v>
      </c>
    </row>
    <row r="3494" spans="1:5" x14ac:dyDescent="0.25">
      <c r="A3494">
        <v>0.174805556</v>
      </c>
      <c r="B3494">
        <v>1</v>
      </c>
      <c r="C3494">
        <v>0.174805556</v>
      </c>
      <c r="D3494">
        <f t="shared" si="114"/>
        <v>10.48833336</v>
      </c>
      <c r="E3494">
        <f t="shared" si="115"/>
        <v>10</v>
      </c>
    </row>
    <row r="3495" spans="1:5" x14ac:dyDescent="0.25">
      <c r="A3495">
        <v>0.249822778</v>
      </c>
      <c r="B3495">
        <v>0</v>
      </c>
      <c r="C3495">
        <v>0.249822778</v>
      </c>
      <c r="D3495">
        <f t="shared" si="114"/>
        <v>14.98936668</v>
      </c>
      <c r="E3495">
        <f t="shared" si="115"/>
        <v>14</v>
      </c>
    </row>
    <row r="3496" spans="1:5" x14ac:dyDescent="0.25">
      <c r="A3496">
        <v>0.341574722</v>
      </c>
      <c r="B3496">
        <v>1</v>
      </c>
      <c r="C3496">
        <v>0.341574722</v>
      </c>
      <c r="D3496">
        <f t="shared" si="114"/>
        <v>20.494483320000001</v>
      </c>
      <c r="E3496">
        <f t="shared" si="115"/>
        <v>20</v>
      </c>
    </row>
    <row r="3497" spans="1:5" x14ac:dyDescent="0.25">
      <c r="A3497">
        <v>0.40447138900000001</v>
      </c>
      <c r="B3497">
        <v>0</v>
      </c>
      <c r="C3497">
        <v>0.40447138900000001</v>
      </c>
      <c r="D3497">
        <f t="shared" si="114"/>
        <v>24.26828334</v>
      </c>
      <c r="E3497">
        <f t="shared" si="115"/>
        <v>24</v>
      </c>
    </row>
    <row r="3498" spans="1:5" x14ac:dyDescent="0.25">
      <c r="A3498">
        <v>0.19919666699999999</v>
      </c>
      <c r="B3498">
        <v>1</v>
      </c>
      <c r="C3498">
        <v>0.19919666699999999</v>
      </c>
      <c r="D3498">
        <f t="shared" si="114"/>
        <v>11.95180002</v>
      </c>
      <c r="E3498">
        <f t="shared" si="115"/>
        <v>11</v>
      </c>
    </row>
    <row r="3499" spans="1:5" x14ac:dyDescent="0.25">
      <c r="A3499">
        <v>0.146465278</v>
      </c>
      <c r="B3499">
        <v>1</v>
      </c>
      <c r="C3499">
        <v>0.146465278</v>
      </c>
      <c r="D3499">
        <f t="shared" si="114"/>
        <v>8.7879166800000004</v>
      </c>
      <c r="E3499">
        <f t="shared" si="115"/>
        <v>8</v>
      </c>
    </row>
    <row r="3500" spans="1:5" x14ac:dyDescent="0.25">
      <c r="A3500">
        <v>0.22609222200000001</v>
      </c>
      <c r="B3500">
        <v>1</v>
      </c>
      <c r="C3500">
        <v>0.22609222200000001</v>
      </c>
      <c r="D3500">
        <f t="shared" si="114"/>
        <v>13.56553332</v>
      </c>
      <c r="E3500">
        <f t="shared" si="115"/>
        <v>13</v>
      </c>
    </row>
    <row r="3501" spans="1:5" x14ac:dyDescent="0.25">
      <c r="A3501">
        <v>0.84479861099999998</v>
      </c>
      <c r="B3501">
        <v>0</v>
      </c>
      <c r="C3501">
        <v>0.84479861099999998</v>
      </c>
      <c r="D3501">
        <f t="shared" si="114"/>
        <v>50.687916659999999</v>
      </c>
      <c r="E3501">
        <f t="shared" si="115"/>
        <v>50</v>
      </c>
    </row>
    <row r="3502" spans="1:5" x14ac:dyDescent="0.25">
      <c r="A3502">
        <v>0.117082222</v>
      </c>
      <c r="B3502">
        <v>1</v>
      </c>
      <c r="C3502">
        <v>0.117082222</v>
      </c>
      <c r="D3502">
        <f t="shared" si="114"/>
        <v>7.0249333199999997</v>
      </c>
      <c r="E3502">
        <f t="shared" si="115"/>
        <v>7</v>
      </c>
    </row>
    <row r="3503" spans="1:5" x14ac:dyDescent="0.25">
      <c r="A3503">
        <v>9.2243332999999997E-2</v>
      </c>
      <c r="B3503">
        <v>1</v>
      </c>
      <c r="C3503">
        <v>9.2243332999999997E-2</v>
      </c>
      <c r="D3503">
        <f t="shared" si="114"/>
        <v>5.5345999799999994</v>
      </c>
      <c r="E3503">
        <f t="shared" si="115"/>
        <v>5</v>
      </c>
    </row>
    <row r="3504" spans="1:5" x14ac:dyDescent="0.25">
      <c r="A3504">
        <v>0.30398222200000002</v>
      </c>
      <c r="B3504">
        <v>1</v>
      </c>
      <c r="C3504">
        <v>0.30398222200000002</v>
      </c>
      <c r="D3504">
        <f t="shared" si="114"/>
        <v>18.238933320000001</v>
      </c>
      <c r="E3504">
        <f t="shared" si="115"/>
        <v>18</v>
      </c>
    </row>
    <row r="3505" spans="1:5" x14ac:dyDescent="0.25">
      <c r="A3505">
        <v>0.33372000000000002</v>
      </c>
      <c r="B3505">
        <v>1</v>
      </c>
      <c r="C3505">
        <v>0.33372000000000002</v>
      </c>
      <c r="D3505">
        <f t="shared" si="114"/>
        <v>20.023200000000003</v>
      </c>
      <c r="E3505">
        <f t="shared" si="115"/>
        <v>20</v>
      </c>
    </row>
    <row r="3506" spans="1:5" x14ac:dyDescent="0.25">
      <c r="A3506">
        <v>0.13503166699999999</v>
      </c>
      <c r="B3506">
        <v>1</v>
      </c>
      <c r="C3506">
        <v>0.13503166699999999</v>
      </c>
      <c r="D3506">
        <f t="shared" si="114"/>
        <v>8.1019000200000004</v>
      </c>
      <c r="E3506">
        <f t="shared" si="115"/>
        <v>8</v>
      </c>
    </row>
    <row r="3507" spans="1:5" x14ac:dyDescent="0.25">
      <c r="A3507">
        <v>0.300956944</v>
      </c>
      <c r="B3507">
        <v>1</v>
      </c>
      <c r="C3507">
        <v>0.300956944</v>
      </c>
      <c r="D3507">
        <f t="shared" si="114"/>
        <v>18.05741664</v>
      </c>
      <c r="E3507">
        <f t="shared" si="115"/>
        <v>18</v>
      </c>
    </row>
    <row r="3508" spans="1:5" x14ac:dyDescent="0.25">
      <c r="A3508">
        <v>9.4944721999999995E-2</v>
      </c>
      <c r="B3508">
        <v>1</v>
      </c>
      <c r="C3508">
        <v>9.4944721999999995E-2</v>
      </c>
      <c r="D3508">
        <f t="shared" si="114"/>
        <v>5.69668332</v>
      </c>
      <c r="E3508">
        <f t="shared" si="115"/>
        <v>5</v>
      </c>
    </row>
    <row r="3509" spans="1:5" x14ac:dyDescent="0.25">
      <c r="A3509">
        <v>0.15930277800000001</v>
      </c>
      <c r="B3509">
        <v>1</v>
      </c>
      <c r="C3509">
        <v>0.15930277800000001</v>
      </c>
      <c r="D3509">
        <f t="shared" si="114"/>
        <v>9.5581666800000011</v>
      </c>
      <c r="E3509">
        <f t="shared" si="115"/>
        <v>9</v>
      </c>
    </row>
    <row r="3510" spans="1:5" x14ac:dyDescent="0.25">
      <c r="A3510">
        <v>0.203010833</v>
      </c>
      <c r="B3510">
        <v>1</v>
      </c>
      <c r="C3510">
        <v>0.203010833</v>
      </c>
      <c r="D3510">
        <f t="shared" si="114"/>
        <v>12.18064998</v>
      </c>
      <c r="E3510">
        <f t="shared" si="115"/>
        <v>12</v>
      </c>
    </row>
    <row r="3511" spans="1:5" x14ac:dyDescent="0.25">
      <c r="A3511">
        <v>8.4295278000000001E-2</v>
      </c>
      <c r="B3511">
        <v>1</v>
      </c>
      <c r="C3511">
        <v>8.4295278000000001E-2</v>
      </c>
      <c r="D3511">
        <f t="shared" si="114"/>
        <v>5.0577166800000004</v>
      </c>
      <c r="E3511">
        <f t="shared" si="115"/>
        <v>5</v>
      </c>
    </row>
    <row r="3512" spans="1:5" x14ac:dyDescent="0.25">
      <c r="A3512">
        <v>0.217703333</v>
      </c>
      <c r="B3512">
        <v>1</v>
      </c>
      <c r="C3512">
        <v>0.217703333</v>
      </c>
      <c r="D3512">
        <f t="shared" si="114"/>
        <v>13.062199979999999</v>
      </c>
      <c r="E3512">
        <f t="shared" si="115"/>
        <v>13</v>
      </c>
    </row>
    <row r="3513" spans="1:5" x14ac:dyDescent="0.25">
      <c r="A3513">
        <v>0.23440666700000001</v>
      </c>
      <c r="B3513">
        <v>1</v>
      </c>
      <c r="C3513">
        <v>0.23440666700000001</v>
      </c>
      <c r="D3513">
        <f t="shared" si="114"/>
        <v>14.064400020000001</v>
      </c>
      <c r="E3513">
        <f t="shared" si="115"/>
        <v>14</v>
      </c>
    </row>
    <row r="3514" spans="1:5" x14ac:dyDescent="0.25">
      <c r="A3514">
        <v>0.351107222</v>
      </c>
      <c r="B3514">
        <v>1</v>
      </c>
      <c r="C3514">
        <v>0.351107222</v>
      </c>
      <c r="D3514">
        <f t="shared" si="114"/>
        <v>21.066433320000002</v>
      </c>
      <c r="E3514">
        <f t="shared" si="115"/>
        <v>21</v>
      </c>
    </row>
    <row r="3515" spans="1:5" x14ac:dyDescent="0.25">
      <c r="A3515">
        <v>0.16004722199999999</v>
      </c>
      <c r="B3515">
        <v>1</v>
      </c>
      <c r="C3515">
        <v>0.16004722199999999</v>
      </c>
      <c r="D3515">
        <f t="shared" si="114"/>
        <v>9.6028333199999985</v>
      </c>
      <c r="E3515">
        <f t="shared" si="115"/>
        <v>9</v>
      </c>
    </row>
    <row r="3516" spans="1:5" x14ac:dyDescent="0.25">
      <c r="A3516">
        <v>0.16152888900000001</v>
      </c>
      <c r="B3516">
        <v>1</v>
      </c>
      <c r="C3516">
        <v>0.16152888900000001</v>
      </c>
      <c r="D3516">
        <f t="shared" si="114"/>
        <v>9.6917333400000008</v>
      </c>
      <c r="E3516">
        <f t="shared" si="115"/>
        <v>9</v>
      </c>
    </row>
    <row r="3517" spans="1:5" x14ac:dyDescent="0.25">
      <c r="A3517">
        <v>0.127772778</v>
      </c>
      <c r="B3517">
        <v>1</v>
      </c>
      <c r="C3517">
        <v>0.127772778</v>
      </c>
      <c r="D3517">
        <f t="shared" si="114"/>
        <v>7.6663666800000003</v>
      </c>
      <c r="E3517">
        <f t="shared" si="115"/>
        <v>7</v>
      </c>
    </row>
    <row r="3518" spans="1:5" x14ac:dyDescent="0.25">
      <c r="A3518">
        <v>0.13525222200000001</v>
      </c>
      <c r="B3518">
        <v>1</v>
      </c>
      <c r="C3518">
        <v>0.13525222200000001</v>
      </c>
      <c r="D3518">
        <f t="shared" si="114"/>
        <v>8.11513332</v>
      </c>
      <c r="E3518">
        <f t="shared" si="115"/>
        <v>8</v>
      </c>
    </row>
    <row r="3519" spans="1:5" x14ac:dyDescent="0.25">
      <c r="A3519">
        <v>0.25984944399999998</v>
      </c>
      <c r="B3519">
        <v>1</v>
      </c>
      <c r="C3519">
        <v>0.25984944399999998</v>
      </c>
      <c r="D3519">
        <f t="shared" si="114"/>
        <v>15.59096664</v>
      </c>
      <c r="E3519">
        <f t="shared" si="115"/>
        <v>15</v>
      </c>
    </row>
    <row r="3520" spans="1:5" x14ac:dyDescent="0.25">
      <c r="A3520">
        <v>0.9708</v>
      </c>
      <c r="B3520">
        <v>0</v>
      </c>
      <c r="C3520">
        <v>0.9708</v>
      </c>
      <c r="D3520">
        <f t="shared" si="114"/>
        <v>58.247999999999998</v>
      </c>
      <c r="E3520">
        <f t="shared" si="115"/>
        <v>58</v>
      </c>
    </row>
    <row r="3521" spans="1:5" x14ac:dyDescent="0.25">
      <c r="A3521">
        <v>7.9040833000000005E-2</v>
      </c>
      <c r="B3521">
        <v>1</v>
      </c>
      <c r="C3521">
        <v>7.9040833000000005E-2</v>
      </c>
      <c r="D3521">
        <f t="shared" si="114"/>
        <v>4.74244998</v>
      </c>
      <c r="E3521">
        <f t="shared" si="115"/>
        <v>4</v>
      </c>
    </row>
    <row r="3522" spans="1:5" x14ac:dyDescent="0.25">
      <c r="A3522">
        <v>0.47407861099999998</v>
      </c>
      <c r="B3522">
        <v>0</v>
      </c>
      <c r="C3522">
        <v>0.47407861099999998</v>
      </c>
      <c r="D3522">
        <f t="shared" si="114"/>
        <v>28.444716659999997</v>
      </c>
      <c r="E3522">
        <f t="shared" si="115"/>
        <v>28</v>
      </c>
    </row>
    <row r="3523" spans="1:5" x14ac:dyDescent="0.25">
      <c r="A3523">
        <v>0.39389583299999997</v>
      </c>
      <c r="B3523">
        <v>1</v>
      </c>
      <c r="C3523">
        <v>0.39389583299999997</v>
      </c>
      <c r="D3523">
        <f t="shared" ref="D3523:D3586" si="116">C3523*60</f>
        <v>23.633749979999997</v>
      </c>
      <c r="E3523">
        <f t="shared" ref="E3523:E3586" si="117">INT(D3523)</f>
        <v>23</v>
      </c>
    </row>
    <row r="3524" spans="1:5" x14ac:dyDescent="0.25">
      <c r="A3524">
        <v>0.181718611</v>
      </c>
      <c r="B3524">
        <v>1</v>
      </c>
      <c r="C3524">
        <v>0.181718611</v>
      </c>
      <c r="D3524">
        <f t="shared" si="116"/>
        <v>10.90311666</v>
      </c>
      <c r="E3524">
        <f t="shared" si="117"/>
        <v>10</v>
      </c>
    </row>
    <row r="3525" spans="1:5" x14ac:dyDescent="0.25">
      <c r="A3525">
        <v>0.1000825</v>
      </c>
      <c r="B3525">
        <v>1</v>
      </c>
      <c r="C3525">
        <v>0.1000825</v>
      </c>
      <c r="D3525">
        <f t="shared" si="116"/>
        <v>6.00495</v>
      </c>
      <c r="E3525">
        <f t="shared" si="117"/>
        <v>6</v>
      </c>
    </row>
    <row r="3526" spans="1:5" x14ac:dyDescent="0.25">
      <c r="A3526">
        <v>0.10517083300000001</v>
      </c>
      <c r="B3526">
        <v>1</v>
      </c>
      <c r="C3526">
        <v>0.10517083300000001</v>
      </c>
      <c r="D3526">
        <f t="shared" si="116"/>
        <v>6.31024998</v>
      </c>
      <c r="E3526">
        <f t="shared" si="117"/>
        <v>6</v>
      </c>
    </row>
    <row r="3527" spans="1:5" x14ac:dyDescent="0.25">
      <c r="A3527">
        <v>0.23521361099999999</v>
      </c>
      <c r="B3527">
        <v>1</v>
      </c>
      <c r="C3527">
        <v>0.23521361099999999</v>
      </c>
      <c r="D3527">
        <f t="shared" si="116"/>
        <v>14.11281666</v>
      </c>
      <c r="E3527">
        <f t="shared" si="117"/>
        <v>14</v>
      </c>
    </row>
    <row r="3528" spans="1:5" x14ac:dyDescent="0.25">
      <c r="A3528">
        <v>0.35992777799999998</v>
      </c>
      <c r="B3528">
        <v>1</v>
      </c>
      <c r="C3528">
        <v>0.35992777799999998</v>
      </c>
      <c r="D3528">
        <f t="shared" si="116"/>
        <v>21.595666679999997</v>
      </c>
      <c r="E3528">
        <f t="shared" si="117"/>
        <v>21</v>
      </c>
    </row>
    <row r="3529" spans="1:5" x14ac:dyDescent="0.25">
      <c r="A3529">
        <v>0.37635555599999998</v>
      </c>
      <c r="B3529">
        <v>0</v>
      </c>
      <c r="C3529">
        <v>0.37635555599999998</v>
      </c>
      <c r="D3529">
        <f t="shared" si="116"/>
        <v>22.581333359999999</v>
      </c>
      <c r="E3529">
        <f t="shared" si="117"/>
        <v>22</v>
      </c>
    </row>
    <row r="3530" spans="1:5" x14ac:dyDescent="0.25">
      <c r="A3530">
        <v>0.16538</v>
      </c>
      <c r="B3530">
        <v>1</v>
      </c>
      <c r="C3530">
        <v>0.16538</v>
      </c>
      <c r="D3530">
        <f t="shared" si="116"/>
        <v>9.9228000000000005</v>
      </c>
      <c r="E3530">
        <f t="shared" si="117"/>
        <v>9</v>
      </c>
    </row>
    <row r="3531" spans="1:5" x14ac:dyDescent="0.25">
      <c r="A3531">
        <v>0.26908833300000001</v>
      </c>
      <c r="B3531">
        <v>1</v>
      </c>
      <c r="C3531">
        <v>0.26908833300000001</v>
      </c>
      <c r="D3531">
        <f t="shared" si="116"/>
        <v>16.145299980000001</v>
      </c>
      <c r="E3531">
        <f t="shared" si="117"/>
        <v>16</v>
      </c>
    </row>
    <row r="3532" spans="1:5" x14ac:dyDescent="0.25">
      <c r="A3532">
        <v>0.22874666699999999</v>
      </c>
      <c r="B3532">
        <v>0</v>
      </c>
      <c r="C3532">
        <v>0.22874666699999999</v>
      </c>
      <c r="D3532">
        <f t="shared" si="116"/>
        <v>13.72480002</v>
      </c>
      <c r="E3532">
        <f t="shared" si="117"/>
        <v>13</v>
      </c>
    </row>
    <row r="3533" spans="1:5" x14ac:dyDescent="0.25">
      <c r="A3533">
        <v>0.44607111100000002</v>
      </c>
      <c r="B3533">
        <v>1</v>
      </c>
      <c r="C3533">
        <v>0.44607111100000002</v>
      </c>
      <c r="D3533">
        <f t="shared" si="116"/>
        <v>26.764266660000001</v>
      </c>
      <c r="E3533">
        <f t="shared" si="117"/>
        <v>26</v>
      </c>
    </row>
    <row r="3534" spans="1:5" x14ac:dyDescent="0.25">
      <c r="A3534">
        <v>0.38143166699999997</v>
      </c>
      <c r="B3534">
        <v>1</v>
      </c>
      <c r="C3534">
        <v>0.38143166699999997</v>
      </c>
      <c r="D3534">
        <f t="shared" si="116"/>
        <v>22.885900019999998</v>
      </c>
      <c r="E3534">
        <f t="shared" si="117"/>
        <v>22</v>
      </c>
    </row>
    <row r="3535" spans="1:5" x14ac:dyDescent="0.25">
      <c r="A3535">
        <v>0.301624167</v>
      </c>
      <c r="B3535">
        <v>1</v>
      </c>
      <c r="C3535">
        <v>0.301624167</v>
      </c>
      <c r="D3535">
        <f t="shared" si="116"/>
        <v>18.09745002</v>
      </c>
      <c r="E3535">
        <f t="shared" si="117"/>
        <v>18</v>
      </c>
    </row>
    <row r="3536" spans="1:5" x14ac:dyDescent="0.25">
      <c r="A3536">
        <v>0.70440027800000005</v>
      </c>
      <c r="B3536">
        <v>0</v>
      </c>
      <c r="C3536">
        <v>0.70440027800000005</v>
      </c>
      <c r="D3536">
        <f t="shared" si="116"/>
        <v>42.264016680000005</v>
      </c>
      <c r="E3536">
        <f t="shared" si="117"/>
        <v>42</v>
      </c>
    </row>
    <row r="3537" spans="1:5" x14ac:dyDescent="0.25">
      <c r="A3537">
        <v>0.288059167</v>
      </c>
      <c r="B3537">
        <v>1</v>
      </c>
      <c r="C3537">
        <v>0.288059167</v>
      </c>
      <c r="D3537">
        <f t="shared" si="116"/>
        <v>17.28355002</v>
      </c>
      <c r="E3537">
        <f t="shared" si="117"/>
        <v>17</v>
      </c>
    </row>
    <row r="3538" spans="1:5" x14ac:dyDescent="0.25">
      <c r="A3538">
        <v>0.53854000000000002</v>
      </c>
      <c r="B3538">
        <v>0</v>
      </c>
      <c r="C3538">
        <v>0.53854000000000002</v>
      </c>
      <c r="D3538">
        <f t="shared" si="116"/>
        <v>32.312400000000004</v>
      </c>
      <c r="E3538">
        <f t="shared" si="117"/>
        <v>32</v>
      </c>
    </row>
    <row r="3539" spans="1:5" x14ac:dyDescent="0.25">
      <c r="A3539">
        <v>22.522121389999999</v>
      </c>
      <c r="B3539">
        <v>0</v>
      </c>
      <c r="C3539">
        <v>22.522121389999999</v>
      </c>
      <c r="D3539">
        <f t="shared" si="116"/>
        <v>1351.3272833999999</v>
      </c>
      <c r="E3539">
        <f t="shared" si="117"/>
        <v>1351</v>
      </c>
    </row>
    <row r="3540" spans="1:5" x14ac:dyDescent="0.25">
      <c r="A3540">
        <v>0.26786027800000001</v>
      </c>
      <c r="B3540">
        <v>1</v>
      </c>
      <c r="C3540">
        <v>0.26786027800000001</v>
      </c>
      <c r="D3540">
        <f t="shared" si="116"/>
        <v>16.071616680000002</v>
      </c>
      <c r="E3540">
        <f t="shared" si="117"/>
        <v>16</v>
      </c>
    </row>
    <row r="3541" spans="1:5" x14ac:dyDescent="0.25">
      <c r="A3541">
        <v>0.33260805599999999</v>
      </c>
      <c r="B3541">
        <v>0</v>
      </c>
      <c r="C3541">
        <v>0.33260805599999999</v>
      </c>
      <c r="D3541">
        <f t="shared" si="116"/>
        <v>19.95648336</v>
      </c>
      <c r="E3541">
        <f t="shared" si="117"/>
        <v>19</v>
      </c>
    </row>
    <row r="3542" spans="1:5" x14ac:dyDescent="0.25">
      <c r="A3542">
        <v>6.4783888999999997E-2</v>
      </c>
      <c r="B3542">
        <v>1</v>
      </c>
      <c r="C3542">
        <v>6.4783888999999997E-2</v>
      </c>
      <c r="D3542">
        <f t="shared" si="116"/>
        <v>3.8870333399999999</v>
      </c>
      <c r="E3542">
        <f t="shared" si="117"/>
        <v>3</v>
      </c>
    </row>
    <row r="3543" spans="1:5" x14ac:dyDescent="0.25">
      <c r="A3543">
        <v>6.9994721999999995E-2</v>
      </c>
      <c r="B3543">
        <v>1</v>
      </c>
      <c r="C3543">
        <v>6.9994721999999995E-2</v>
      </c>
      <c r="D3543">
        <f t="shared" si="116"/>
        <v>4.1996833200000001</v>
      </c>
      <c r="E3543">
        <f t="shared" si="117"/>
        <v>4</v>
      </c>
    </row>
    <row r="3544" spans="1:5" x14ac:dyDescent="0.25">
      <c r="A3544">
        <v>8.9507500000000004E-2</v>
      </c>
      <c r="B3544">
        <v>1</v>
      </c>
      <c r="C3544">
        <v>8.9507500000000004E-2</v>
      </c>
      <c r="D3544">
        <f t="shared" si="116"/>
        <v>5.3704499999999999</v>
      </c>
      <c r="E3544">
        <f t="shared" si="117"/>
        <v>5</v>
      </c>
    </row>
    <row r="3545" spans="1:5" x14ac:dyDescent="0.25">
      <c r="A3545">
        <v>0.24645555599999999</v>
      </c>
      <c r="B3545">
        <v>1</v>
      </c>
      <c r="C3545">
        <v>0.24645555599999999</v>
      </c>
      <c r="D3545">
        <f t="shared" si="116"/>
        <v>14.78733336</v>
      </c>
      <c r="E3545">
        <f t="shared" si="117"/>
        <v>14</v>
      </c>
    </row>
    <row r="3546" spans="1:5" x14ac:dyDescent="0.25">
      <c r="A3546">
        <v>0.34922277800000001</v>
      </c>
      <c r="B3546">
        <v>1</v>
      </c>
      <c r="C3546">
        <v>0.34922277800000001</v>
      </c>
      <c r="D3546">
        <f t="shared" si="116"/>
        <v>20.953366680000002</v>
      </c>
      <c r="E3546">
        <f t="shared" si="117"/>
        <v>20</v>
      </c>
    </row>
    <row r="3547" spans="1:5" x14ac:dyDescent="0.25">
      <c r="A3547">
        <v>0.17488805599999999</v>
      </c>
      <c r="B3547">
        <v>1</v>
      </c>
      <c r="C3547">
        <v>0.17488805599999999</v>
      </c>
      <c r="D3547">
        <f t="shared" si="116"/>
        <v>10.49328336</v>
      </c>
      <c r="E3547">
        <f t="shared" si="117"/>
        <v>10</v>
      </c>
    </row>
    <row r="3548" spans="1:5" x14ac:dyDescent="0.25">
      <c r="A3548">
        <v>0.18995999999999999</v>
      </c>
      <c r="B3548">
        <v>1</v>
      </c>
      <c r="C3548">
        <v>0.18995999999999999</v>
      </c>
      <c r="D3548">
        <f t="shared" si="116"/>
        <v>11.397599999999999</v>
      </c>
      <c r="E3548">
        <f t="shared" si="117"/>
        <v>11</v>
      </c>
    </row>
    <row r="3549" spans="1:5" x14ac:dyDescent="0.25">
      <c r="A3549">
        <v>0.26604472200000001</v>
      </c>
      <c r="B3549">
        <v>1</v>
      </c>
      <c r="C3549">
        <v>0.26604472200000001</v>
      </c>
      <c r="D3549">
        <f t="shared" si="116"/>
        <v>15.96268332</v>
      </c>
      <c r="E3549">
        <f t="shared" si="117"/>
        <v>15</v>
      </c>
    </row>
    <row r="3550" spans="1:5" x14ac:dyDescent="0.25">
      <c r="A3550">
        <v>0.229791944</v>
      </c>
      <c r="B3550">
        <v>1</v>
      </c>
      <c r="C3550">
        <v>0.229791944</v>
      </c>
      <c r="D3550">
        <f t="shared" si="116"/>
        <v>13.78751664</v>
      </c>
      <c r="E3550">
        <f t="shared" si="117"/>
        <v>13</v>
      </c>
    </row>
    <row r="3551" spans="1:5" x14ac:dyDescent="0.25">
      <c r="A3551">
        <v>9.6491943999999996E-2</v>
      </c>
      <c r="B3551">
        <v>1</v>
      </c>
      <c r="C3551">
        <v>9.6491943999999996E-2</v>
      </c>
      <c r="D3551">
        <f t="shared" si="116"/>
        <v>5.7895166399999995</v>
      </c>
      <c r="E3551">
        <f t="shared" si="117"/>
        <v>5</v>
      </c>
    </row>
    <row r="3552" spans="1:5" x14ac:dyDescent="0.25">
      <c r="A3552">
        <v>0.14367666700000001</v>
      </c>
      <c r="B3552">
        <v>1</v>
      </c>
      <c r="C3552">
        <v>0.14367666700000001</v>
      </c>
      <c r="D3552">
        <f t="shared" si="116"/>
        <v>8.6206000200000013</v>
      </c>
      <c r="E3552">
        <f t="shared" si="117"/>
        <v>8</v>
      </c>
    </row>
    <row r="3553" spans="1:5" x14ac:dyDescent="0.25">
      <c r="A3553">
        <v>6.6898055999999997E-2</v>
      </c>
      <c r="B3553">
        <v>1</v>
      </c>
      <c r="C3553">
        <v>6.6898055999999997E-2</v>
      </c>
      <c r="D3553">
        <f t="shared" si="116"/>
        <v>4.0138833599999995</v>
      </c>
      <c r="E3553">
        <f t="shared" si="117"/>
        <v>4</v>
      </c>
    </row>
    <row r="3554" spans="1:5" x14ac:dyDescent="0.25">
      <c r="A3554">
        <v>7.4068333E-2</v>
      </c>
      <c r="B3554">
        <v>1</v>
      </c>
      <c r="C3554">
        <v>7.4068333E-2</v>
      </c>
      <c r="D3554">
        <f t="shared" si="116"/>
        <v>4.4440999799999998</v>
      </c>
      <c r="E3554">
        <f t="shared" si="117"/>
        <v>4</v>
      </c>
    </row>
    <row r="3555" spans="1:5" x14ac:dyDescent="0.25">
      <c r="A3555">
        <v>0.16392583299999999</v>
      </c>
      <c r="B3555">
        <v>1</v>
      </c>
      <c r="C3555">
        <v>0.16392583299999999</v>
      </c>
      <c r="D3555">
        <f t="shared" si="116"/>
        <v>9.8355499799999997</v>
      </c>
      <c r="E3555">
        <f t="shared" si="117"/>
        <v>9</v>
      </c>
    </row>
    <row r="3556" spans="1:5" x14ac:dyDescent="0.25">
      <c r="A3556">
        <v>0.34347527799999999</v>
      </c>
      <c r="B3556">
        <v>1</v>
      </c>
      <c r="C3556">
        <v>0.34347527799999999</v>
      </c>
      <c r="D3556">
        <f t="shared" si="116"/>
        <v>20.608516680000001</v>
      </c>
      <c r="E3556">
        <f t="shared" si="117"/>
        <v>20</v>
      </c>
    </row>
    <row r="3557" spans="1:5" x14ac:dyDescent="0.25">
      <c r="A3557">
        <v>0.82953777799999995</v>
      </c>
      <c r="B3557">
        <v>0</v>
      </c>
      <c r="C3557">
        <v>0.82953777799999995</v>
      </c>
      <c r="D3557">
        <f t="shared" si="116"/>
        <v>49.772266679999994</v>
      </c>
      <c r="E3557">
        <f t="shared" si="117"/>
        <v>49</v>
      </c>
    </row>
    <row r="3558" spans="1:5" x14ac:dyDescent="0.25">
      <c r="A3558">
        <v>0.145594167</v>
      </c>
      <c r="B3558">
        <v>1</v>
      </c>
      <c r="C3558">
        <v>0.145594167</v>
      </c>
      <c r="D3558">
        <f t="shared" si="116"/>
        <v>8.7356500199999996</v>
      </c>
      <c r="E3558">
        <f t="shared" si="117"/>
        <v>8</v>
      </c>
    </row>
    <row r="3559" spans="1:5" x14ac:dyDescent="0.25">
      <c r="A3559">
        <v>0.20068527799999999</v>
      </c>
      <c r="B3559">
        <v>1</v>
      </c>
      <c r="C3559">
        <v>0.20068527799999999</v>
      </c>
      <c r="D3559">
        <f t="shared" si="116"/>
        <v>12.04111668</v>
      </c>
      <c r="E3559">
        <f t="shared" si="117"/>
        <v>12</v>
      </c>
    </row>
    <row r="3560" spans="1:5" x14ac:dyDescent="0.25">
      <c r="A3560">
        <v>0.180540278</v>
      </c>
      <c r="B3560">
        <v>1</v>
      </c>
      <c r="C3560">
        <v>0.180540278</v>
      </c>
      <c r="D3560">
        <f t="shared" si="116"/>
        <v>10.83241668</v>
      </c>
      <c r="E3560">
        <f t="shared" si="117"/>
        <v>10</v>
      </c>
    </row>
    <row r="3561" spans="1:5" x14ac:dyDescent="0.25">
      <c r="A3561">
        <v>0.17126027799999999</v>
      </c>
      <c r="B3561">
        <v>1</v>
      </c>
      <c r="C3561">
        <v>0.17126027799999999</v>
      </c>
      <c r="D3561">
        <f t="shared" si="116"/>
        <v>10.275616679999999</v>
      </c>
      <c r="E3561">
        <f t="shared" si="117"/>
        <v>10</v>
      </c>
    </row>
    <row r="3562" spans="1:5" x14ac:dyDescent="0.25">
      <c r="A3562">
        <v>7.1717500000000003E-2</v>
      </c>
      <c r="B3562">
        <v>1</v>
      </c>
      <c r="C3562">
        <v>7.1717500000000003E-2</v>
      </c>
      <c r="D3562">
        <f t="shared" si="116"/>
        <v>4.3030499999999998</v>
      </c>
      <c r="E3562">
        <f t="shared" si="117"/>
        <v>4</v>
      </c>
    </row>
    <row r="3563" spans="1:5" x14ac:dyDescent="0.25">
      <c r="A3563">
        <v>0.50414805600000001</v>
      </c>
      <c r="B3563">
        <v>0</v>
      </c>
      <c r="C3563">
        <v>0.50414805600000001</v>
      </c>
      <c r="D3563">
        <f t="shared" si="116"/>
        <v>30.248883360000001</v>
      </c>
      <c r="E3563">
        <f t="shared" si="117"/>
        <v>30</v>
      </c>
    </row>
    <row r="3564" spans="1:5" x14ac:dyDescent="0.25">
      <c r="A3564">
        <v>0.20505166699999999</v>
      </c>
      <c r="B3564">
        <v>1</v>
      </c>
      <c r="C3564">
        <v>0.20505166699999999</v>
      </c>
      <c r="D3564">
        <f t="shared" si="116"/>
        <v>12.303100019999999</v>
      </c>
      <c r="E3564">
        <f t="shared" si="117"/>
        <v>12</v>
      </c>
    </row>
    <row r="3565" spans="1:5" x14ac:dyDescent="0.25">
      <c r="A3565">
        <v>9.4331666999999994E-2</v>
      </c>
      <c r="B3565">
        <v>1</v>
      </c>
      <c r="C3565">
        <v>9.4331666999999994E-2</v>
      </c>
      <c r="D3565">
        <f t="shared" si="116"/>
        <v>5.6599000199999994</v>
      </c>
      <c r="E3565">
        <f t="shared" si="117"/>
        <v>5</v>
      </c>
    </row>
    <row r="3566" spans="1:5" x14ac:dyDescent="0.25">
      <c r="A3566">
        <v>0.1457425</v>
      </c>
      <c r="B3566">
        <v>1</v>
      </c>
      <c r="C3566">
        <v>0.1457425</v>
      </c>
      <c r="D3566">
        <f t="shared" si="116"/>
        <v>8.7445500000000003</v>
      </c>
      <c r="E3566">
        <f t="shared" si="117"/>
        <v>8</v>
      </c>
    </row>
    <row r="3567" spans="1:5" x14ac:dyDescent="0.25">
      <c r="A3567">
        <v>0.88292805600000002</v>
      </c>
      <c r="B3567">
        <v>0</v>
      </c>
      <c r="C3567">
        <v>0.88292805600000002</v>
      </c>
      <c r="D3567">
        <f t="shared" si="116"/>
        <v>52.975683359999998</v>
      </c>
      <c r="E3567">
        <f t="shared" si="117"/>
        <v>52</v>
      </c>
    </row>
    <row r="3568" spans="1:5" x14ac:dyDescent="0.25">
      <c r="A3568">
        <v>0.55344277799999997</v>
      </c>
      <c r="B3568">
        <v>1</v>
      </c>
      <c r="C3568">
        <v>0.55344277799999997</v>
      </c>
      <c r="D3568">
        <f t="shared" si="116"/>
        <v>33.206566679999995</v>
      </c>
      <c r="E3568">
        <f t="shared" si="117"/>
        <v>33</v>
      </c>
    </row>
    <row r="3569" spans="1:5" x14ac:dyDescent="0.25">
      <c r="A3569">
        <v>0.14198861099999999</v>
      </c>
      <c r="B3569">
        <v>1</v>
      </c>
      <c r="C3569">
        <v>0.14198861099999999</v>
      </c>
      <c r="D3569">
        <f t="shared" si="116"/>
        <v>8.5193166599999994</v>
      </c>
      <c r="E3569">
        <f t="shared" si="117"/>
        <v>8</v>
      </c>
    </row>
    <row r="3570" spans="1:5" x14ac:dyDescent="0.25">
      <c r="A3570">
        <v>0.38484083299999999</v>
      </c>
      <c r="B3570">
        <v>1</v>
      </c>
      <c r="C3570">
        <v>0.38484083299999999</v>
      </c>
      <c r="D3570">
        <f t="shared" si="116"/>
        <v>23.090449979999999</v>
      </c>
      <c r="E3570">
        <f t="shared" si="117"/>
        <v>23</v>
      </c>
    </row>
    <row r="3571" spans="1:5" x14ac:dyDescent="0.25">
      <c r="A3571">
        <v>0.39374638899999997</v>
      </c>
      <c r="B3571">
        <v>1</v>
      </c>
      <c r="C3571">
        <v>0.39374638899999997</v>
      </c>
      <c r="D3571">
        <f t="shared" si="116"/>
        <v>23.624783339999997</v>
      </c>
      <c r="E3571">
        <f t="shared" si="117"/>
        <v>23</v>
      </c>
    </row>
    <row r="3572" spans="1:5" x14ac:dyDescent="0.25">
      <c r="A3572">
        <v>4.3402499999999997E-2</v>
      </c>
      <c r="B3572">
        <v>1</v>
      </c>
      <c r="C3572">
        <v>4.3402499999999997E-2</v>
      </c>
      <c r="D3572">
        <f t="shared" si="116"/>
        <v>2.6041499999999997</v>
      </c>
      <c r="E3572">
        <f t="shared" si="117"/>
        <v>2</v>
      </c>
    </row>
    <row r="3573" spans="1:5" x14ac:dyDescent="0.25">
      <c r="A3573">
        <v>0.1089175</v>
      </c>
      <c r="B3573">
        <v>1</v>
      </c>
      <c r="C3573">
        <v>0.1089175</v>
      </c>
      <c r="D3573">
        <f t="shared" si="116"/>
        <v>6.53505</v>
      </c>
      <c r="E3573">
        <f t="shared" si="117"/>
        <v>6</v>
      </c>
    </row>
    <row r="3574" spans="1:5" x14ac:dyDescent="0.25">
      <c r="A3574">
        <v>0.22295833300000001</v>
      </c>
      <c r="B3574">
        <v>1</v>
      </c>
      <c r="C3574">
        <v>0.22295833300000001</v>
      </c>
      <c r="D3574">
        <f t="shared" si="116"/>
        <v>13.37749998</v>
      </c>
      <c r="E3574">
        <f t="shared" si="117"/>
        <v>13</v>
      </c>
    </row>
    <row r="3575" spans="1:5" x14ac:dyDescent="0.25">
      <c r="A3575">
        <v>0.498418056</v>
      </c>
      <c r="B3575">
        <v>0</v>
      </c>
      <c r="C3575">
        <v>0.498418056</v>
      </c>
      <c r="D3575">
        <f t="shared" si="116"/>
        <v>29.905083359999999</v>
      </c>
      <c r="E3575">
        <f t="shared" si="117"/>
        <v>29</v>
      </c>
    </row>
    <row r="3576" spans="1:5" x14ac:dyDescent="0.25">
      <c r="A3576">
        <v>0.26418555599999999</v>
      </c>
      <c r="B3576">
        <v>1</v>
      </c>
      <c r="C3576">
        <v>0.26418555599999999</v>
      </c>
      <c r="D3576">
        <f t="shared" si="116"/>
        <v>15.851133359999999</v>
      </c>
      <c r="E3576">
        <f t="shared" si="117"/>
        <v>15</v>
      </c>
    </row>
    <row r="3577" spans="1:5" x14ac:dyDescent="0.25">
      <c r="A3577">
        <v>0.40447916699999997</v>
      </c>
      <c r="B3577">
        <v>1</v>
      </c>
      <c r="C3577">
        <v>0.40447916699999997</v>
      </c>
      <c r="D3577">
        <f t="shared" si="116"/>
        <v>24.268750019999999</v>
      </c>
      <c r="E3577">
        <f t="shared" si="117"/>
        <v>24</v>
      </c>
    </row>
    <row r="3578" spans="1:5" x14ac:dyDescent="0.25">
      <c r="A3578">
        <v>0.11049305600000001</v>
      </c>
      <c r="B3578">
        <v>1</v>
      </c>
      <c r="C3578">
        <v>0.11049305600000001</v>
      </c>
      <c r="D3578">
        <f t="shared" si="116"/>
        <v>6.6295833600000007</v>
      </c>
      <c r="E3578">
        <f t="shared" si="117"/>
        <v>6</v>
      </c>
    </row>
    <row r="3579" spans="1:5" x14ac:dyDescent="0.25">
      <c r="A3579">
        <v>9.2789999999999997E-2</v>
      </c>
      <c r="B3579">
        <v>1</v>
      </c>
      <c r="C3579">
        <v>9.2789999999999997E-2</v>
      </c>
      <c r="D3579">
        <f t="shared" si="116"/>
        <v>5.5674000000000001</v>
      </c>
      <c r="E3579">
        <f t="shared" si="117"/>
        <v>5</v>
      </c>
    </row>
    <row r="3580" spans="1:5" x14ac:dyDescent="0.25">
      <c r="A3580">
        <v>0.13861083299999999</v>
      </c>
      <c r="B3580">
        <v>1</v>
      </c>
      <c r="C3580">
        <v>0.13861083299999999</v>
      </c>
      <c r="D3580">
        <f t="shared" si="116"/>
        <v>8.3166499799999993</v>
      </c>
      <c r="E3580">
        <f t="shared" si="117"/>
        <v>8</v>
      </c>
    </row>
    <row r="3581" spans="1:5" x14ac:dyDescent="0.25">
      <c r="A3581">
        <v>0.31464249999999999</v>
      </c>
      <c r="B3581">
        <v>1</v>
      </c>
      <c r="C3581">
        <v>0.31464249999999999</v>
      </c>
      <c r="D3581">
        <f t="shared" si="116"/>
        <v>18.878550000000001</v>
      </c>
      <c r="E3581">
        <f t="shared" si="117"/>
        <v>18</v>
      </c>
    </row>
    <row r="3582" spans="1:5" x14ac:dyDescent="0.25">
      <c r="A3582">
        <v>0.113943611</v>
      </c>
      <c r="B3582">
        <v>1</v>
      </c>
      <c r="C3582">
        <v>0.113943611</v>
      </c>
      <c r="D3582">
        <f t="shared" si="116"/>
        <v>6.8366166599999998</v>
      </c>
      <c r="E3582">
        <f t="shared" si="117"/>
        <v>6</v>
      </c>
    </row>
    <row r="3583" spans="1:5" x14ac:dyDescent="0.25">
      <c r="A3583">
        <v>0.39079277800000001</v>
      </c>
      <c r="B3583">
        <v>1</v>
      </c>
      <c r="C3583">
        <v>0.39079277800000001</v>
      </c>
      <c r="D3583">
        <f t="shared" si="116"/>
        <v>23.447566680000001</v>
      </c>
      <c r="E3583">
        <f t="shared" si="117"/>
        <v>23</v>
      </c>
    </row>
    <row r="3584" spans="1:5" x14ac:dyDescent="0.25">
      <c r="A3584">
        <v>0.11518</v>
      </c>
      <c r="B3584">
        <v>1</v>
      </c>
      <c r="C3584">
        <v>0.11518</v>
      </c>
      <c r="D3584">
        <f t="shared" si="116"/>
        <v>6.9108000000000001</v>
      </c>
      <c r="E3584">
        <f t="shared" si="117"/>
        <v>6</v>
      </c>
    </row>
    <row r="3585" spans="1:5" x14ac:dyDescent="0.25">
      <c r="A3585">
        <v>0.16952</v>
      </c>
      <c r="B3585">
        <v>1</v>
      </c>
      <c r="C3585">
        <v>0.16952</v>
      </c>
      <c r="D3585">
        <f t="shared" si="116"/>
        <v>10.171200000000001</v>
      </c>
      <c r="E3585">
        <f t="shared" si="117"/>
        <v>10</v>
      </c>
    </row>
    <row r="3586" spans="1:5" x14ac:dyDescent="0.25">
      <c r="A3586">
        <v>0.32175444399999997</v>
      </c>
      <c r="B3586">
        <v>0</v>
      </c>
      <c r="C3586">
        <v>0.32175444399999997</v>
      </c>
      <c r="D3586">
        <f t="shared" si="116"/>
        <v>19.305266639999999</v>
      </c>
      <c r="E3586">
        <f t="shared" si="117"/>
        <v>19</v>
      </c>
    </row>
    <row r="3587" spans="1:5" x14ac:dyDescent="0.25">
      <c r="A3587">
        <v>4.7637499999999999E-2</v>
      </c>
      <c r="B3587">
        <v>1</v>
      </c>
      <c r="C3587">
        <v>4.7637499999999999E-2</v>
      </c>
      <c r="D3587">
        <f t="shared" ref="D3587:D3650" si="118">C3587*60</f>
        <v>2.85825</v>
      </c>
      <c r="E3587">
        <f t="shared" ref="E3587:E3650" si="119">INT(D3587)</f>
        <v>2</v>
      </c>
    </row>
    <row r="3588" spans="1:5" x14ac:dyDescent="0.25">
      <c r="A3588">
        <v>0.187642222</v>
      </c>
      <c r="B3588">
        <v>1</v>
      </c>
      <c r="C3588">
        <v>0.187642222</v>
      </c>
      <c r="D3588">
        <f t="shared" si="118"/>
        <v>11.25853332</v>
      </c>
      <c r="E3588">
        <f t="shared" si="119"/>
        <v>11</v>
      </c>
    </row>
    <row r="3589" spans="1:5" x14ac:dyDescent="0.25">
      <c r="A3589">
        <v>0.19393138900000001</v>
      </c>
      <c r="B3589">
        <v>1</v>
      </c>
      <c r="C3589">
        <v>0.19393138900000001</v>
      </c>
      <c r="D3589">
        <f t="shared" si="118"/>
        <v>11.635883340000001</v>
      </c>
      <c r="E3589">
        <f t="shared" si="119"/>
        <v>11</v>
      </c>
    </row>
    <row r="3590" spans="1:5" x14ac:dyDescent="0.25">
      <c r="A3590">
        <v>0.176148889</v>
      </c>
      <c r="B3590">
        <v>1</v>
      </c>
      <c r="C3590">
        <v>0.176148889</v>
      </c>
      <c r="D3590">
        <f t="shared" si="118"/>
        <v>10.568933340000001</v>
      </c>
      <c r="E3590">
        <f t="shared" si="119"/>
        <v>10</v>
      </c>
    </row>
    <row r="3591" spans="1:5" x14ac:dyDescent="0.25">
      <c r="A3591">
        <v>0.82213166699999995</v>
      </c>
      <c r="B3591">
        <v>0</v>
      </c>
      <c r="C3591">
        <v>0.82213166699999995</v>
      </c>
      <c r="D3591">
        <f t="shared" si="118"/>
        <v>49.327900019999994</v>
      </c>
      <c r="E3591">
        <f t="shared" si="119"/>
        <v>49</v>
      </c>
    </row>
    <row r="3592" spans="1:5" x14ac:dyDescent="0.25">
      <c r="A3592">
        <v>0.143239167</v>
      </c>
      <c r="B3592">
        <v>1</v>
      </c>
      <c r="C3592">
        <v>0.143239167</v>
      </c>
      <c r="D3592">
        <f t="shared" si="118"/>
        <v>8.5943500200000003</v>
      </c>
      <c r="E3592">
        <f t="shared" si="119"/>
        <v>8</v>
      </c>
    </row>
    <row r="3593" spans="1:5" x14ac:dyDescent="0.25">
      <c r="A3593">
        <v>0.164224444</v>
      </c>
      <c r="B3593">
        <v>1</v>
      </c>
      <c r="C3593">
        <v>0.164224444</v>
      </c>
      <c r="D3593">
        <f t="shared" si="118"/>
        <v>9.8534666400000006</v>
      </c>
      <c r="E3593">
        <f t="shared" si="119"/>
        <v>9</v>
      </c>
    </row>
    <row r="3594" spans="1:5" x14ac:dyDescent="0.25">
      <c r="A3594">
        <v>0.23390055600000001</v>
      </c>
      <c r="B3594">
        <v>1</v>
      </c>
      <c r="C3594">
        <v>0.23390055600000001</v>
      </c>
      <c r="D3594">
        <f t="shared" si="118"/>
        <v>14.03403336</v>
      </c>
      <c r="E3594">
        <f t="shared" si="119"/>
        <v>14</v>
      </c>
    </row>
    <row r="3595" spans="1:5" x14ac:dyDescent="0.25">
      <c r="A3595">
        <v>0.109178056</v>
      </c>
      <c r="B3595">
        <v>1</v>
      </c>
      <c r="C3595">
        <v>0.109178056</v>
      </c>
      <c r="D3595">
        <f t="shared" si="118"/>
        <v>6.5506833599999998</v>
      </c>
      <c r="E3595">
        <f t="shared" si="119"/>
        <v>6</v>
      </c>
    </row>
    <row r="3596" spans="1:5" x14ac:dyDescent="0.25">
      <c r="A3596">
        <v>6.1738888999999998E-2</v>
      </c>
      <c r="B3596">
        <v>1</v>
      </c>
      <c r="C3596">
        <v>6.1738888999999998E-2</v>
      </c>
      <c r="D3596">
        <f t="shared" si="118"/>
        <v>3.7043333399999998</v>
      </c>
      <c r="E3596">
        <f t="shared" si="119"/>
        <v>3</v>
      </c>
    </row>
    <row r="3597" spans="1:5" x14ac:dyDescent="0.25">
      <c r="A3597">
        <v>0.29722749999999998</v>
      </c>
      <c r="B3597">
        <v>1</v>
      </c>
      <c r="C3597">
        <v>0.29722749999999998</v>
      </c>
      <c r="D3597">
        <f t="shared" si="118"/>
        <v>17.833649999999999</v>
      </c>
      <c r="E3597">
        <f t="shared" si="119"/>
        <v>17</v>
      </c>
    </row>
    <row r="3598" spans="1:5" x14ac:dyDescent="0.25">
      <c r="A3598">
        <v>0.10271055599999999</v>
      </c>
      <c r="B3598">
        <v>1</v>
      </c>
      <c r="C3598">
        <v>0.10271055599999999</v>
      </c>
      <c r="D3598">
        <f t="shared" si="118"/>
        <v>6.1626333600000001</v>
      </c>
      <c r="E3598">
        <f t="shared" si="119"/>
        <v>6</v>
      </c>
    </row>
    <row r="3599" spans="1:5" x14ac:dyDescent="0.25">
      <c r="A3599">
        <v>0.37532500000000002</v>
      </c>
      <c r="B3599">
        <v>0</v>
      </c>
      <c r="C3599">
        <v>0.37532500000000002</v>
      </c>
      <c r="D3599">
        <f t="shared" si="118"/>
        <v>22.519500000000001</v>
      </c>
      <c r="E3599">
        <f t="shared" si="119"/>
        <v>22</v>
      </c>
    </row>
    <row r="3600" spans="1:5" x14ac:dyDescent="0.25">
      <c r="A3600">
        <v>9.3687222000000001E-2</v>
      </c>
      <c r="B3600">
        <v>1</v>
      </c>
      <c r="C3600">
        <v>9.3687222000000001E-2</v>
      </c>
      <c r="D3600">
        <f t="shared" si="118"/>
        <v>5.62123332</v>
      </c>
      <c r="E3600">
        <f t="shared" si="119"/>
        <v>5</v>
      </c>
    </row>
    <row r="3601" spans="1:5" x14ac:dyDescent="0.25">
      <c r="A3601">
        <v>0.11513277800000001</v>
      </c>
      <c r="B3601">
        <v>1</v>
      </c>
      <c r="C3601">
        <v>0.11513277800000001</v>
      </c>
      <c r="D3601">
        <f t="shared" si="118"/>
        <v>6.9079666800000004</v>
      </c>
      <c r="E3601">
        <f t="shared" si="119"/>
        <v>6</v>
      </c>
    </row>
    <row r="3602" spans="1:5" x14ac:dyDescent="0.25">
      <c r="A3602">
        <v>0.15516944399999999</v>
      </c>
      <c r="B3602">
        <v>1</v>
      </c>
      <c r="C3602">
        <v>0.15516944399999999</v>
      </c>
      <c r="D3602">
        <f t="shared" si="118"/>
        <v>9.3101666399999985</v>
      </c>
      <c r="E3602">
        <f t="shared" si="119"/>
        <v>9</v>
      </c>
    </row>
    <row r="3603" spans="1:5" x14ac:dyDescent="0.25">
      <c r="A3603">
        <v>0.19611722200000001</v>
      </c>
      <c r="B3603">
        <v>1</v>
      </c>
      <c r="C3603">
        <v>0.19611722200000001</v>
      </c>
      <c r="D3603">
        <f t="shared" si="118"/>
        <v>11.767033320000001</v>
      </c>
      <c r="E3603">
        <f t="shared" si="119"/>
        <v>11</v>
      </c>
    </row>
    <row r="3604" spans="1:5" x14ac:dyDescent="0.25">
      <c r="A3604">
        <v>0.13948333299999999</v>
      </c>
      <c r="B3604">
        <v>1</v>
      </c>
      <c r="C3604">
        <v>0.13948333299999999</v>
      </c>
      <c r="D3604">
        <f t="shared" si="118"/>
        <v>8.3689999799999999</v>
      </c>
      <c r="E3604">
        <f t="shared" si="119"/>
        <v>8</v>
      </c>
    </row>
    <row r="3605" spans="1:5" x14ac:dyDescent="0.25">
      <c r="A3605">
        <v>0.56982833300000002</v>
      </c>
      <c r="B3605">
        <v>0</v>
      </c>
      <c r="C3605">
        <v>0.56982833300000002</v>
      </c>
      <c r="D3605">
        <f t="shared" si="118"/>
        <v>34.18969998</v>
      </c>
      <c r="E3605">
        <f t="shared" si="119"/>
        <v>34</v>
      </c>
    </row>
    <row r="3606" spans="1:5" x14ac:dyDescent="0.25">
      <c r="A3606">
        <v>0.12521111100000001</v>
      </c>
      <c r="B3606">
        <v>1</v>
      </c>
      <c r="C3606">
        <v>0.12521111100000001</v>
      </c>
      <c r="D3606">
        <f t="shared" si="118"/>
        <v>7.5126666600000007</v>
      </c>
      <c r="E3606">
        <f t="shared" si="119"/>
        <v>7</v>
      </c>
    </row>
    <row r="3607" spans="1:5" x14ac:dyDescent="0.25">
      <c r="A3607">
        <v>0.62428249999999996</v>
      </c>
      <c r="B3607">
        <v>1</v>
      </c>
      <c r="C3607">
        <v>0.62428249999999996</v>
      </c>
      <c r="D3607">
        <f t="shared" si="118"/>
        <v>37.456949999999999</v>
      </c>
      <c r="E3607">
        <f t="shared" si="119"/>
        <v>37</v>
      </c>
    </row>
    <row r="3608" spans="1:5" x14ac:dyDescent="0.25">
      <c r="A3608">
        <v>9.7341389E-2</v>
      </c>
      <c r="B3608">
        <v>1</v>
      </c>
      <c r="C3608">
        <v>9.7341389E-2</v>
      </c>
      <c r="D3608">
        <f t="shared" si="118"/>
        <v>5.8404833400000005</v>
      </c>
      <c r="E3608">
        <f t="shared" si="119"/>
        <v>5</v>
      </c>
    </row>
    <row r="3609" spans="1:5" x14ac:dyDescent="0.25">
      <c r="A3609">
        <v>0.49411138900000001</v>
      </c>
      <c r="B3609">
        <v>1</v>
      </c>
      <c r="C3609">
        <v>0.49411138900000001</v>
      </c>
      <c r="D3609">
        <f t="shared" si="118"/>
        <v>29.646683339999999</v>
      </c>
      <c r="E3609">
        <f t="shared" si="119"/>
        <v>29</v>
      </c>
    </row>
    <row r="3610" spans="1:5" x14ac:dyDescent="0.25">
      <c r="A3610">
        <v>0.211678333</v>
      </c>
      <c r="B3610">
        <v>1</v>
      </c>
      <c r="C3610">
        <v>0.211678333</v>
      </c>
      <c r="D3610">
        <f t="shared" si="118"/>
        <v>12.70069998</v>
      </c>
      <c r="E3610">
        <f t="shared" si="119"/>
        <v>12</v>
      </c>
    </row>
    <row r="3611" spans="1:5" x14ac:dyDescent="0.25">
      <c r="A3611">
        <v>0.13156888899999999</v>
      </c>
      <c r="B3611">
        <v>1</v>
      </c>
      <c r="C3611">
        <v>0.13156888899999999</v>
      </c>
      <c r="D3611">
        <f t="shared" si="118"/>
        <v>7.8941333399999998</v>
      </c>
      <c r="E3611">
        <f t="shared" si="119"/>
        <v>7</v>
      </c>
    </row>
    <row r="3612" spans="1:5" x14ac:dyDescent="0.25">
      <c r="A3612">
        <v>0.29022638899999997</v>
      </c>
      <c r="B3612">
        <v>1</v>
      </c>
      <c r="C3612">
        <v>0.29022638899999997</v>
      </c>
      <c r="D3612">
        <f t="shared" si="118"/>
        <v>17.413583339999999</v>
      </c>
      <c r="E3612">
        <f t="shared" si="119"/>
        <v>17</v>
      </c>
    </row>
    <row r="3613" spans="1:5" x14ac:dyDescent="0.25">
      <c r="A3613">
        <v>0.24213111100000001</v>
      </c>
      <c r="B3613">
        <v>1</v>
      </c>
      <c r="C3613">
        <v>0.24213111100000001</v>
      </c>
      <c r="D3613">
        <f t="shared" si="118"/>
        <v>14.527866660000001</v>
      </c>
      <c r="E3613">
        <f t="shared" si="119"/>
        <v>14</v>
      </c>
    </row>
    <row r="3614" spans="1:5" x14ac:dyDescent="0.25">
      <c r="A3614">
        <v>0.20373749999999999</v>
      </c>
      <c r="B3614">
        <v>1</v>
      </c>
      <c r="C3614">
        <v>0.20373749999999999</v>
      </c>
      <c r="D3614">
        <f t="shared" si="118"/>
        <v>12.22425</v>
      </c>
      <c r="E3614">
        <f t="shared" si="119"/>
        <v>12</v>
      </c>
    </row>
    <row r="3615" spans="1:5" x14ac:dyDescent="0.25">
      <c r="A3615">
        <v>9.6685277999999999E-2</v>
      </c>
      <c r="B3615">
        <v>1</v>
      </c>
      <c r="C3615">
        <v>9.6685277999999999E-2</v>
      </c>
      <c r="D3615">
        <f t="shared" si="118"/>
        <v>5.8011166799999998</v>
      </c>
      <c r="E3615">
        <f t="shared" si="119"/>
        <v>5</v>
      </c>
    </row>
    <row r="3616" spans="1:5" x14ac:dyDescent="0.25">
      <c r="A3616">
        <v>5.2223611000000003E-2</v>
      </c>
      <c r="B3616">
        <v>0</v>
      </c>
      <c r="C3616">
        <v>5.2223611000000003E-2</v>
      </c>
      <c r="D3616">
        <f t="shared" si="118"/>
        <v>3.13341666</v>
      </c>
      <c r="E3616">
        <f t="shared" si="119"/>
        <v>3</v>
      </c>
    </row>
    <row r="3617" spans="1:5" x14ac:dyDescent="0.25">
      <c r="A3617">
        <v>4.0920277999999997E-2</v>
      </c>
      <c r="B3617">
        <v>1</v>
      </c>
      <c r="C3617">
        <v>4.0920277999999997E-2</v>
      </c>
      <c r="D3617">
        <f t="shared" si="118"/>
        <v>2.4552166799999999</v>
      </c>
      <c r="E3617">
        <f t="shared" si="119"/>
        <v>2</v>
      </c>
    </row>
    <row r="3618" spans="1:5" x14ac:dyDescent="0.25">
      <c r="A3618">
        <v>7.6267777999999994E-2</v>
      </c>
      <c r="B3618">
        <v>1</v>
      </c>
      <c r="C3618">
        <v>7.6267777999999994E-2</v>
      </c>
      <c r="D3618">
        <f t="shared" si="118"/>
        <v>4.5760666799999994</v>
      </c>
      <c r="E3618">
        <f t="shared" si="119"/>
        <v>4</v>
      </c>
    </row>
    <row r="3619" spans="1:5" x14ac:dyDescent="0.25">
      <c r="A3619">
        <v>0.14642944399999999</v>
      </c>
      <c r="B3619">
        <v>1</v>
      </c>
      <c r="C3619">
        <v>0.14642944399999999</v>
      </c>
      <c r="D3619">
        <f t="shared" si="118"/>
        <v>8.7857666400000003</v>
      </c>
      <c r="E3619">
        <f t="shared" si="119"/>
        <v>8</v>
      </c>
    </row>
    <row r="3620" spans="1:5" x14ac:dyDescent="0.25">
      <c r="A3620">
        <v>8.9038888999999996E-2</v>
      </c>
      <c r="B3620">
        <v>1</v>
      </c>
      <c r="C3620">
        <v>8.9038888999999996E-2</v>
      </c>
      <c r="D3620">
        <f t="shared" si="118"/>
        <v>5.3423333399999997</v>
      </c>
      <c r="E3620">
        <f t="shared" si="119"/>
        <v>5</v>
      </c>
    </row>
    <row r="3621" spans="1:5" x14ac:dyDescent="0.25">
      <c r="A3621">
        <v>8.3930832999999996E-2</v>
      </c>
      <c r="B3621">
        <v>1</v>
      </c>
      <c r="C3621">
        <v>8.3930832999999996E-2</v>
      </c>
      <c r="D3621">
        <f t="shared" si="118"/>
        <v>5.0358499800000001</v>
      </c>
      <c r="E3621">
        <f t="shared" si="119"/>
        <v>5</v>
      </c>
    </row>
    <row r="3622" spans="1:5" x14ac:dyDescent="0.25">
      <c r="A3622">
        <v>9.0369443999999993E-2</v>
      </c>
      <c r="B3622">
        <v>1</v>
      </c>
      <c r="C3622">
        <v>9.0369443999999993E-2</v>
      </c>
      <c r="D3622">
        <f t="shared" si="118"/>
        <v>5.4221666399999995</v>
      </c>
      <c r="E3622">
        <f t="shared" si="119"/>
        <v>5</v>
      </c>
    </row>
    <row r="3623" spans="1:5" x14ac:dyDescent="0.25">
      <c r="A3623">
        <v>0.13305277800000001</v>
      </c>
      <c r="B3623">
        <v>1</v>
      </c>
      <c r="C3623">
        <v>0.13305277800000001</v>
      </c>
      <c r="D3623">
        <f t="shared" si="118"/>
        <v>7.983166680000001</v>
      </c>
      <c r="E3623">
        <f t="shared" si="119"/>
        <v>7</v>
      </c>
    </row>
    <row r="3624" spans="1:5" x14ac:dyDescent="0.25">
      <c r="A3624">
        <v>0.12213027799999999</v>
      </c>
      <c r="B3624">
        <v>1</v>
      </c>
      <c r="C3624">
        <v>0.12213027799999999</v>
      </c>
      <c r="D3624">
        <f t="shared" si="118"/>
        <v>7.3278166799999997</v>
      </c>
      <c r="E3624">
        <f t="shared" si="119"/>
        <v>7</v>
      </c>
    </row>
    <row r="3625" spans="1:5" x14ac:dyDescent="0.25">
      <c r="A3625">
        <v>0.13742305599999999</v>
      </c>
      <c r="B3625">
        <v>1</v>
      </c>
      <c r="C3625">
        <v>0.13742305599999999</v>
      </c>
      <c r="D3625">
        <f t="shared" si="118"/>
        <v>8.2453833599999999</v>
      </c>
      <c r="E3625">
        <f t="shared" si="119"/>
        <v>8</v>
      </c>
    </row>
    <row r="3626" spans="1:5" x14ac:dyDescent="0.25">
      <c r="A3626">
        <v>0.12706388900000001</v>
      </c>
      <c r="B3626">
        <v>1</v>
      </c>
      <c r="C3626">
        <v>0.12706388900000001</v>
      </c>
      <c r="D3626">
        <f t="shared" si="118"/>
        <v>7.6238333400000009</v>
      </c>
      <c r="E3626">
        <f t="shared" si="119"/>
        <v>7</v>
      </c>
    </row>
    <row r="3627" spans="1:5" x14ac:dyDescent="0.25">
      <c r="A3627">
        <v>0.930640833</v>
      </c>
      <c r="B3627">
        <v>1</v>
      </c>
      <c r="C3627">
        <v>0.930640833</v>
      </c>
      <c r="D3627">
        <f t="shared" si="118"/>
        <v>55.83844998</v>
      </c>
      <c r="E3627">
        <f t="shared" si="119"/>
        <v>55</v>
      </c>
    </row>
    <row r="3628" spans="1:5" x14ac:dyDescent="0.25">
      <c r="A3628">
        <v>0.215240556</v>
      </c>
      <c r="B3628">
        <v>1</v>
      </c>
      <c r="C3628">
        <v>0.215240556</v>
      </c>
      <c r="D3628">
        <f t="shared" si="118"/>
        <v>12.91443336</v>
      </c>
      <c r="E3628">
        <f t="shared" si="119"/>
        <v>12</v>
      </c>
    </row>
    <row r="3629" spans="1:5" x14ac:dyDescent="0.25">
      <c r="A3629">
        <v>0.49175305600000002</v>
      </c>
      <c r="B3629">
        <v>1</v>
      </c>
      <c r="C3629">
        <v>0.49175305600000002</v>
      </c>
      <c r="D3629">
        <f t="shared" si="118"/>
        <v>29.50518336</v>
      </c>
      <c r="E3629">
        <f t="shared" si="119"/>
        <v>29</v>
      </c>
    </row>
    <row r="3630" spans="1:5" x14ac:dyDescent="0.25">
      <c r="A3630">
        <v>0.107178333</v>
      </c>
      <c r="B3630">
        <v>1</v>
      </c>
      <c r="C3630">
        <v>0.107178333</v>
      </c>
      <c r="D3630">
        <f t="shared" si="118"/>
        <v>6.43069998</v>
      </c>
      <c r="E3630">
        <f t="shared" si="119"/>
        <v>6</v>
      </c>
    </row>
    <row r="3631" spans="1:5" x14ac:dyDescent="0.25">
      <c r="A3631">
        <v>0.23267416699999999</v>
      </c>
      <c r="B3631">
        <v>1</v>
      </c>
      <c r="C3631">
        <v>0.23267416699999999</v>
      </c>
      <c r="D3631">
        <f t="shared" si="118"/>
        <v>13.96045002</v>
      </c>
      <c r="E3631">
        <f t="shared" si="119"/>
        <v>13</v>
      </c>
    </row>
    <row r="3632" spans="1:5" x14ac:dyDescent="0.25">
      <c r="A3632">
        <v>0.36114666699999998</v>
      </c>
      <c r="B3632">
        <v>1</v>
      </c>
      <c r="C3632">
        <v>0.36114666699999998</v>
      </c>
      <c r="D3632">
        <f t="shared" si="118"/>
        <v>21.668800019999999</v>
      </c>
      <c r="E3632">
        <f t="shared" si="119"/>
        <v>21</v>
      </c>
    </row>
    <row r="3633" spans="1:5" x14ac:dyDescent="0.25">
      <c r="A3633">
        <v>0.11212944399999999</v>
      </c>
      <c r="B3633">
        <v>1</v>
      </c>
      <c r="C3633">
        <v>0.11212944399999999</v>
      </c>
      <c r="D3633">
        <f t="shared" si="118"/>
        <v>6.7277666399999996</v>
      </c>
      <c r="E3633">
        <f t="shared" si="119"/>
        <v>6</v>
      </c>
    </row>
    <row r="3634" spans="1:5" x14ac:dyDescent="0.25">
      <c r="A3634">
        <v>6.6484166999999997E-2</v>
      </c>
      <c r="B3634">
        <v>0</v>
      </c>
      <c r="C3634">
        <v>6.6484166999999997E-2</v>
      </c>
      <c r="D3634">
        <f t="shared" si="118"/>
        <v>3.9890500199999996</v>
      </c>
      <c r="E3634">
        <f t="shared" si="119"/>
        <v>3</v>
      </c>
    </row>
    <row r="3635" spans="1:5" x14ac:dyDescent="0.25">
      <c r="A3635">
        <v>0.177948889</v>
      </c>
      <c r="B3635">
        <v>1</v>
      </c>
      <c r="C3635">
        <v>0.177948889</v>
      </c>
      <c r="D3635">
        <f t="shared" si="118"/>
        <v>10.67693334</v>
      </c>
      <c r="E3635">
        <f t="shared" si="119"/>
        <v>10</v>
      </c>
    </row>
    <row r="3636" spans="1:5" x14ac:dyDescent="0.25">
      <c r="A3636">
        <v>0.101259722</v>
      </c>
      <c r="B3636">
        <v>1</v>
      </c>
      <c r="C3636">
        <v>0.101259722</v>
      </c>
      <c r="D3636">
        <f t="shared" si="118"/>
        <v>6.0755833199999998</v>
      </c>
      <c r="E3636">
        <f t="shared" si="119"/>
        <v>6</v>
      </c>
    </row>
    <row r="3637" spans="1:5" x14ac:dyDescent="0.25">
      <c r="A3637">
        <v>0.190956667</v>
      </c>
      <c r="B3637">
        <v>1</v>
      </c>
      <c r="C3637">
        <v>0.190956667</v>
      </c>
      <c r="D3637">
        <f t="shared" si="118"/>
        <v>11.45740002</v>
      </c>
      <c r="E3637">
        <f t="shared" si="119"/>
        <v>11</v>
      </c>
    </row>
    <row r="3638" spans="1:5" x14ac:dyDescent="0.25">
      <c r="A3638">
        <v>6.9760000000000003E-2</v>
      </c>
      <c r="B3638">
        <v>1</v>
      </c>
      <c r="C3638">
        <v>6.9760000000000003E-2</v>
      </c>
      <c r="D3638">
        <f t="shared" si="118"/>
        <v>4.1856</v>
      </c>
      <c r="E3638">
        <f t="shared" si="119"/>
        <v>4</v>
      </c>
    </row>
    <row r="3639" spans="1:5" x14ac:dyDescent="0.25">
      <c r="A3639">
        <v>0.39726388899999998</v>
      </c>
      <c r="B3639">
        <v>0</v>
      </c>
      <c r="C3639">
        <v>0.39726388899999998</v>
      </c>
      <c r="D3639">
        <f t="shared" si="118"/>
        <v>23.835833340000001</v>
      </c>
      <c r="E3639">
        <f t="shared" si="119"/>
        <v>23</v>
      </c>
    </row>
    <row r="3640" spans="1:5" x14ac:dyDescent="0.25">
      <c r="A3640">
        <v>0.51024305599999997</v>
      </c>
      <c r="B3640">
        <v>1</v>
      </c>
      <c r="C3640">
        <v>0.51024305599999997</v>
      </c>
      <c r="D3640">
        <f t="shared" si="118"/>
        <v>30.614583359999997</v>
      </c>
      <c r="E3640">
        <f t="shared" si="119"/>
        <v>30</v>
      </c>
    </row>
    <row r="3641" spans="1:5" x14ac:dyDescent="0.25">
      <c r="A3641">
        <v>1.570842222</v>
      </c>
      <c r="B3641">
        <v>0</v>
      </c>
      <c r="C3641">
        <v>1.570842222</v>
      </c>
      <c r="D3641">
        <f t="shared" si="118"/>
        <v>94.250533320000002</v>
      </c>
      <c r="E3641">
        <f t="shared" si="119"/>
        <v>94</v>
      </c>
    </row>
    <row r="3642" spans="1:5" x14ac:dyDescent="0.25">
      <c r="A3642">
        <v>0.39672000000000002</v>
      </c>
      <c r="B3642">
        <v>0</v>
      </c>
      <c r="C3642">
        <v>0.39672000000000002</v>
      </c>
      <c r="D3642">
        <f t="shared" si="118"/>
        <v>23.8032</v>
      </c>
      <c r="E3642">
        <f t="shared" si="119"/>
        <v>23</v>
      </c>
    </row>
    <row r="3643" spans="1:5" x14ac:dyDescent="0.25">
      <c r="A3643">
        <v>1.649363889</v>
      </c>
      <c r="B3643">
        <v>0</v>
      </c>
      <c r="C3643">
        <v>1.649363889</v>
      </c>
      <c r="D3643">
        <f t="shared" si="118"/>
        <v>98.961833339999998</v>
      </c>
      <c r="E3643">
        <f t="shared" si="119"/>
        <v>98</v>
      </c>
    </row>
    <row r="3644" spans="1:5" x14ac:dyDescent="0.25">
      <c r="A3644">
        <v>6.9006110999999995E-2</v>
      </c>
      <c r="B3644">
        <v>1</v>
      </c>
      <c r="C3644">
        <v>6.9006110999999995E-2</v>
      </c>
      <c r="D3644">
        <f t="shared" si="118"/>
        <v>4.1403666599999998</v>
      </c>
      <c r="E3644">
        <f t="shared" si="119"/>
        <v>4</v>
      </c>
    </row>
    <row r="3645" spans="1:5" x14ac:dyDescent="0.25">
      <c r="A3645">
        <v>0.22072555599999999</v>
      </c>
      <c r="B3645">
        <v>1</v>
      </c>
      <c r="C3645">
        <v>0.22072555599999999</v>
      </c>
      <c r="D3645">
        <f t="shared" si="118"/>
        <v>13.243533359999999</v>
      </c>
      <c r="E3645">
        <f t="shared" si="119"/>
        <v>13</v>
      </c>
    </row>
    <row r="3646" spans="1:5" x14ac:dyDescent="0.25">
      <c r="A3646">
        <v>3.8274443999999998E-2</v>
      </c>
      <c r="B3646">
        <v>1</v>
      </c>
      <c r="C3646">
        <v>3.8274443999999998E-2</v>
      </c>
      <c r="D3646">
        <f t="shared" si="118"/>
        <v>2.2964666399999998</v>
      </c>
      <c r="E3646">
        <f t="shared" si="119"/>
        <v>2</v>
      </c>
    </row>
    <row r="3647" spans="1:5" x14ac:dyDescent="0.25">
      <c r="A3647">
        <v>0.22341277800000001</v>
      </c>
      <c r="B3647">
        <v>1</v>
      </c>
      <c r="C3647">
        <v>0.22341277800000001</v>
      </c>
      <c r="D3647">
        <f t="shared" si="118"/>
        <v>13.40476668</v>
      </c>
      <c r="E3647">
        <f t="shared" si="119"/>
        <v>13</v>
      </c>
    </row>
    <row r="3648" spans="1:5" x14ac:dyDescent="0.25">
      <c r="A3648">
        <v>0.324527222</v>
      </c>
      <c r="B3648">
        <v>0</v>
      </c>
      <c r="C3648">
        <v>0.324527222</v>
      </c>
      <c r="D3648">
        <f t="shared" si="118"/>
        <v>19.471633319999999</v>
      </c>
      <c r="E3648">
        <f t="shared" si="119"/>
        <v>19</v>
      </c>
    </row>
    <row r="3649" spans="1:5" x14ac:dyDescent="0.25">
      <c r="A3649">
        <v>1.0513441670000001</v>
      </c>
      <c r="B3649">
        <v>0</v>
      </c>
      <c r="C3649">
        <v>1.0513441670000001</v>
      </c>
      <c r="D3649">
        <f t="shared" si="118"/>
        <v>63.080650020000007</v>
      </c>
      <c r="E3649">
        <f t="shared" si="119"/>
        <v>63</v>
      </c>
    </row>
    <row r="3650" spans="1:5" x14ac:dyDescent="0.25">
      <c r="A3650">
        <v>0.56908027800000005</v>
      </c>
      <c r="B3650">
        <v>0</v>
      </c>
      <c r="C3650">
        <v>0.56908027800000005</v>
      </c>
      <c r="D3650">
        <f t="shared" si="118"/>
        <v>34.144816680000005</v>
      </c>
      <c r="E3650">
        <f t="shared" si="119"/>
        <v>34</v>
      </c>
    </row>
    <row r="3651" spans="1:5" x14ac:dyDescent="0.25">
      <c r="A3651">
        <v>0.173718333</v>
      </c>
      <c r="B3651">
        <v>1</v>
      </c>
      <c r="C3651">
        <v>0.173718333</v>
      </c>
      <c r="D3651">
        <f t="shared" ref="D3651:D3714" si="120">C3651*60</f>
        <v>10.42309998</v>
      </c>
      <c r="E3651">
        <f t="shared" ref="E3651:E3714" si="121">INT(D3651)</f>
        <v>10</v>
      </c>
    </row>
    <row r="3652" spans="1:5" x14ac:dyDescent="0.25">
      <c r="A3652">
        <v>5.3463889000000001E-2</v>
      </c>
      <c r="B3652">
        <v>1</v>
      </c>
      <c r="C3652">
        <v>5.3463889000000001E-2</v>
      </c>
      <c r="D3652">
        <f t="shared" si="120"/>
        <v>3.2078333400000001</v>
      </c>
      <c r="E3652">
        <f t="shared" si="121"/>
        <v>3</v>
      </c>
    </row>
    <row r="3653" spans="1:5" x14ac:dyDescent="0.25">
      <c r="A3653">
        <v>0.112589722</v>
      </c>
      <c r="B3653">
        <v>1</v>
      </c>
      <c r="C3653">
        <v>0.112589722</v>
      </c>
      <c r="D3653">
        <f t="shared" si="120"/>
        <v>6.75538332</v>
      </c>
      <c r="E3653">
        <f t="shared" si="121"/>
        <v>6</v>
      </c>
    </row>
    <row r="3654" spans="1:5" x14ac:dyDescent="0.25">
      <c r="A3654">
        <v>0.17067416699999999</v>
      </c>
      <c r="B3654">
        <v>1</v>
      </c>
      <c r="C3654">
        <v>0.17067416699999999</v>
      </c>
      <c r="D3654">
        <f t="shared" si="120"/>
        <v>10.240450019999999</v>
      </c>
      <c r="E3654">
        <f t="shared" si="121"/>
        <v>10</v>
      </c>
    </row>
    <row r="3655" spans="1:5" x14ac:dyDescent="0.25">
      <c r="A3655">
        <v>0.165105</v>
      </c>
      <c r="B3655">
        <v>1</v>
      </c>
      <c r="C3655">
        <v>0.165105</v>
      </c>
      <c r="D3655">
        <f t="shared" si="120"/>
        <v>9.9062999999999999</v>
      </c>
      <c r="E3655">
        <f t="shared" si="121"/>
        <v>9</v>
      </c>
    </row>
    <row r="3656" spans="1:5" x14ac:dyDescent="0.25">
      <c r="A3656">
        <v>0.232521111</v>
      </c>
      <c r="B3656">
        <v>0</v>
      </c>
      <c r="C3656">
        <v>0.232521111</v>
      </c>
      <c r="D3656">
        <f t="shared" si="120"/>
        <v>13.95126666</v>
      </c>
      <c r="E3656">
        <f t="shared" si="121"/>
        <v>13</v>
      </c>
    </row>
    <row r="3657" spans="1:5" x14ac:dyDescent="0.25">
      <c r="A3657">
        <v>0.24848666699999999</v>
      </c>
      <c r="B3657">
        <v>1</v>
      </c>
      <c r="C3657">
        <v>0.24848666699999999</v>
      </c>
      <c r="D3657">
        <f t="shared" si="120"/>
        <v>14.90920002</v>
      </c>
      <c r="E3657">
        <f t="shared" si="121"/>
        <v>14</v>
      </c>
    </row>
    <row r="3658" spans="1:5" x14ac:dyDescent="0.25">
      <c r="A3658">
        <v>0.21209777799999999</v>
      </c>
      <c r="B3658">
        <v>1</v>
      </c>
      <c r="C3658">
        <v>0.21209777799999999</v>
      </c>
      <c r="D3658">
        <f t="shared" si="120"/>
        <v>12.725866679999999</v>
      </c>
      <c r="E3658">
        <f t="shared" si="121"/>
        <v>12</v>
      </c>
    </row>
    <row r="3659" spans="1:5" x14ac:dyDescent="0.25">
      <c r="A3659">
        <v>6.7913610999999999E-2</v>
      </c>
      <c r="B3659">
        <v>1</v>
      </c>
      <c r="C3659">
        <v>6.7913610999999999E-2</v>
      </c>
      <c r="D3659">
        <f t="shared" si="120"/>
        <v>4.0748166599999998</v>
      </c>
      <c r="E3659">
        <f t="shared" si="121"/>
        <v>4</v>
      </c>
    </row>
    <row r="3660" spans="1:5" x14ac:dyDescent="0.25">
      <c r="A3660">
        <v>0.13883277799999999</v>
      </c>
      <c r="B3660">
        <v>1</v>
      </c>
      <c r="C3660">
        <v>0.13883277799999999</v>
      </c>
      <c r="D3660">
        <f t="shared" si="120"/>
        <v>8.3299666800000001</v>
      </c>
      <c r="E3660">
        <f t="shared" si="121"/>
        <v>8</v>
      </c>
    </row>
    <row r="3661" spans="1:5" x14ac:dyDescent="0.25">
      <c r="A3661">
        <v>0.431735278</v>
      </c>
      <c r="B3661">
        <v>1</v>
      </c>
      <c r="C3661">
        <v>0.431735278</v>
      </c>
      <c r="D3661">
        <f t="shared" si="120"/>
        <v>25.904116680000001</v>
      </c>
      <c r="E3661">
        <f t="shared" si="121"/>
        <v>25</v>
      </c>
    </row>
    <row r="3662" spans="1:5" x14ac:dyDescent="0.25">
      <c r="A3662">
        <v>0.31168722199999999</v>
      </c>
      <c r="B3662">
        <v>1</v>
      </c>
      <c r="C3662">
        <v>0.31168722199999999</v>
      </c>
      <c r="D3662">
        <f t="shared" si="120"/>
        <v>18.70123332</v>
      </c>
      <c r="E3662">
        <f t="shared" si="121"/>
        <v>18</v>
      </c>
    </row>
    <row r="3663" spans="1:5" x14ac:dyDescent="0.25">
      <c r="A3663">
        <v>0.21182888899999999</v>
      </c>
      <c r="B3663">
        <v>1</v>
      </c>
      <c r="C3663">
        <v>0.21182888899999999</v>
      </c>
      <c r="D3663">
        <f t="shared" si="120"/>
        <v>12.70973334</v>
      </c>
      <c r="E3663">
        <f t="shared" si="121"/>
        <v>12</v>
      </c>
    </row>
    <row r="3664" spans="1:5" x14ac:dyDescent="0.25">
      <c r="A3664">
        <v>0.42337555599999999</v>
      </c>
      <c r="B3664">
        <v>1</v>
      </c>
      <c r="C3664">
        <v>0.42337555599999999</v>
      </c>
      <c r="D3664">
        <f t="shared" si="120"/>
        <v>25.40253336</v>
      </c>
      <c r="E3664">
        <f t="shared" si="121"/>
        <v>25</v>
      </c>
    </row>
    <row r="3665" spans="1:5" x14ac:dyDescent="0.25">
      <c r="A3665">
        <v>0.18783138899999999</v>
      </c>
      <c r="B3665">
        <v>1</v>
      </c>
      <c r="C3665">
        <v>0.18783138899999999</v>
      </c>
      <c r="D3665">
        <f t="shared" si="120"/>
        <v>11.26988334</v>
      </c>
      <c r="E3665">
        <f t="shared" si="121"/>
        <v>11</v>
      </c>
    </row>
    <row r="3666" spans="1:5" x14ac:dyDescent="0.25">
      <c r="A3666">
        <v>0.19578805599999999</v>
      </c>
      <c r="B3666">
        <v>1</v>
      </c>
      <c r="C3666">
        <v>0.19578805599999999</v>
      </c>
      <c r="D3666">
        <f t="shared" si="120"/>
        <v>11.747283359999999</v>
      </c>
      <c r="E3666">
        <f t="shared" si="121"/>
        <v>11</v>
      </c>
    </row>
    <row r="3667" spans="1:5" x14ac:dyDescent="0.25">
      <c r="A3667">
        <v>0.240317222</v>
      </c>
      <c r="B3667">
        <v>1</v>
      </c>
      <c r="C3667">
        <v>0.240317222</v>
      </c>
      <c r="D3667">
        <f t="shared" si="120"/>
        <v>14.41903332</v>
      </c>
      <c r="E3667">
        <f t="shared" si="121"/>
        <v>14</v>
      </c>
    </row>
    <row r="3668" spans="1:5" x14ac:dyDescent="0.25">
      <c r="A3668">
        <v>0.129554167</v>
      </c>
      <c r="B3668">
        <v>1</v>
      </c>
      <c r="C3668">
        <v>0.129554167</v>
      </c>
      <c r="D3668">
        <f t="shared" si="120"/>
        <v>7.7732500199999999</v>
      </c>
      <c r="E3668">
        <f t="shared" si="121"/>
        <v>7</v>
      </c>
    </row>
    <row r="3669" spans="1:5" x14ac:dyDescent="0.25">
      <c r="A3669">
        <v>0.24064666700000001</v>
      </c>
      <c r="B3669">
        <v>1</v>
      </c>
      <c r="C3669">
        <v>0.24064666700000001</v>
      </c>
      <c r="D3669">
        <f t="shared" si="120"/>
        <v>14.43880002</v>
      </c>
      <c r="E3669">
        <f t="shared" si="121"/>
        <v>14</v>
      </c>
    </row>
    <row r="3670" spans="1:5" x14ac:dyDescent="0.25">
      <c r="A3670">
        <v>0.16681222200000001</v>
      </c>
      <c r="B3670">
        <v>1</v>
      </c>
      <c r="C3670">
        <v>0.16681222200000001</v>
      </c>
      <c r="D3670">
        <f t="shared" si="120"/>
        <v>10.008733320000001</v>
      </c>
      <c r="E3670">
        <f t="shared" si="121"/>
        <v>10</v>
      </c>
    </row>
    <row r="3671" spans="1:5" x14ac:dyDescent="0.25">
      <c r="A3671">
        <v>0.23431861100000001</v>
      </c>
      <c r="B3671">
        <v>1</v>
      </c>
      <c r="C3671">
        <v>0.23431861100000001</v>
      </c>
      <c r="D3671">
        <f t="shared" si="120"/>
        <v>14.059116660000001</v>
      </c>
      <c r="E3671">
        <f t="shared" si="121"/>
        <v>14</v>
      </c>
    </row>
    <row r="3672" spans="1:5" x14ac:dyDescent="0.25">
      <c r="A3672">
        <v>0.26124083300000001</v>
      </c>
      <c r="B3672">
        <v>0</v>
      </c>
      <c r="C3672">
        <v>0.26124083300000001</v>
      </c>
      <c r="D3672">
        <f t="shared" si="120"/>
        <v>15.67444998</v>
      </c>
      <c r="E3672">
        <f t="shared" si="121"/>
        <v>15</v>
      </c>
    </row>
    <row r="3673" spans="1:5" x14ac:dyDescent="0.25">
      <c r="A3673">
        <v>0.41687027799999998</v>
      </c>
      <c r="B3673">
        <v>0</v>
      </c>
      <c r="C3673">
        <v>0.41687027799999998</v>
      </c>
      <c r="D3673">
        <f t="shared" si="120"/>
        <v>25.012216679999998</v>
      </c>
      <c r="E3673">
        <f t="shared" si="121"/>
        <v>25</v>
      </c>
    </row>
    <row r="3674" spans="1:5" x14ac:dyDescent="0.25">
      <c r="A3674">
        <v>0.26268000000000002</v>
      </c>
      <c r="B3674">
        <v>0</v>
      </c>
      <c r="C3674">
        <v>0.26268000000000002</v>
      </c>
      <c r="D3674">
        <f t="shared" si="120"/>
        <v>15.760800000000001</v>
      </c>
      <c r="E3674">
        <f t="shared" si="121"/>
        <v>15</v>
      </c>
    </row>
    <row r="3675" spans="1:5" x14ac:dyDescent="0.25">
      <c r="A3675">
        <v>0.34298777800000002</v>
      </c>
      <c r="B3675">
        <v>1</v>
      </c>
      <c r="C3675">
        <v>0.34298777800000002</v>
      </c>
      <c r="D3675">
        <f t="shared" si="120"/>
        <v>20.57926668</v>
      </c>
      <c r="E3675">
        <f t="shared" si="121"/>
        <v>20</v>
      </c>
    </row>
    <row r="3676" spans="1:5" x14ac:dyDescent="0.25">
      <c r="A3676">
        <v>0.36202083299999999</v>
      </c>
      <c r="B3676">
        <v>1</v>
      </c>
      <c r="C3676">
        <v>0.36202083299999999</v>
      </c>
      <c r="D3676">
        <f t="shared" si="120"/>
        <v>21.72124998</v>
      </c>
      <c r="E3676">
        <f t="shared" si="121"/>
        <v>21</v>
      </c>
    </row>
    <row r="3677" spans="1:5" x14ac:dyDescent="0.25">
      <c r="A3677">
        <v>0.47817833300000001</v>
      </c>
      <c r="B3677">
        <v>0</v>
      </c>
      <c r="C3677">
        <v>0.47817833300000001</v>
      </c>
      <c r="D3677">
        <f t="shared" si="120"/>
        <v>28.690699980000002</v>
      </c>
      <c r="E3677">
        <f t="shared" si="121"/>
        <v>28</v>
      </c>
    </row>
    <row r="3678" spans="1:5" x14ac:dyDescent="0.25">
      <c r="A3678">
        <v>0.20876027799999999</v>
      </c>
      <c r="B3678">
        <v>1</v>
      </c>
      <c r="C3678">
        <v>0.20876027799999999</v>
      </c>
      <c r="D3678">
        <f t="shared" si="120"/>
        <v>12.525616679999999</v>
      </c>
      <c r="E3678">
        <f t="shared" si="121"/>
        <v>12</v>
      </c>
    </row>
    <row r="3679" spans="1:5" x14ac:dyDescent="0.25">
      <c r="A3679">
        <v>0.20718805600000001</v>
      </c>
      <c r="B3679">
        <v>1</v>
      </c>
      <c r="C3679">
        <v>0.20718805600000001</v>
      </c>
      <c r="D3679">
        <f t="shared" si="120"/>
        <v>12.43128336</v>
      </c>
      <c r="E3679">
        <f t="shared" si="121"/>
        <v>12</v>
      </c>
    </row>
    <row r="3680" spans="1:5" x14ac:dyDescent="0.25">
      <c r="A3680">
        <v>0.18299222200000001</v>
      </c>
      <c r="B3680">
        <v>1</v>
      </c>
      <c r="C3680">
        <v>0.18299222200000001</v>
      </c>
      <c r="D3680">
        <f t="shared" si="120"/>
        <v>10.97953332</v>
      </c>
      <c r="E3680">
        <f t="shared" si="121"/>
        <v>10</v>
      </c>
    </row>
    <row r="3681" spans="1:5" x14ac:dyDescent="0.25">
      <c r="A3681">
        <v>0.11413166700000001</v>
      </c>
      <c r="B3681">
        <v>1</v>
      </c>
      <c r="C3681">
        <v>0.11413166700000001</v>
      </c>
      <c r="D3681">
        <f t="shared" si="120"/>
        <v>6.84790002</v>
      </c>
      <c r="E3681">
        <f t="shared" si="121"/>
        <v>6</v>
      </c>
    </row>
    <row r="3682" spans="1:5" x14ac:dyDescent="0.25">
      <c r="A3682">
        <v>0.18734472199999999</v>
      </c>
      <c r="B3682">
        <v>1</v>
      </c>
      <c r="C3682">
        <v>0.18734472199999999</v>
      </c>
      <c r="D3682">
        <f t="shared" si="120"/>
        <v>11.240683319999999</v>
      </c>
      <c r="E3682">
        <f t="shared" si="121"/>
        <v>11</v>
      </c>
    </row>
    <row r="3683" spans="1:5" x14ac:dyDescent="0.25">
      <c r="A3683">
        <v>0.22843222199999999</v>
      </c>
      <c r="B3683">
        <v>1</v>
      </c>
      <c r="C3683">
        <v>0.22843222199999999</v>
      </c>
      <c r="D3683">
        <f t="shared" si="120"/>
        <v>13.70593332</v>
      </c>
      <c r="E3683">
        <f t="shared" si="121"/>
        <v>13</v>
      </c>
    </row>
    <row r="3684" spans="1:5" x14ac:dyDescent="0.25">
      <c r="A3684">
        <v>0.37003638900000002</v>
      </c>
      <c r="B3684">
        <v>1</v>
      </c>
      <c r="C3684">
        <v>0.37003638900000002</v>
      </c>
      <c r="D3684">
        <f t="shared" si="120"/>
        <v>22.202183340000001</v>
      </c>
      <c r="E3684">
        <f t="shared" si="121"/>
        <v>22</v>
      </c>
    </row>
    <row r="3685" spans="1:5" x14ac:dyDescent="0.25">
      <c r="A3685">
        <v>0.3107625</v>
      </c>
      <c r="B3685">
        <v>1</v>
      </c>
      <c r="C3685">
        <v>0.3107625</v>
      </c>
      <c r="D3685">
        <f t="shared" si="120"/>
        <v>18.64575</v>
      </c>
      <c r="E3685">
        <f t="shared" si="121"/>
        <v>18</v>
      </c>
    </row>
    <row r="3686" spans="1:5" x14ac:dyDescent="0.25">
      <c r="A3686">
        <v>0.141610556</v>
      </c>
      <c r="B3686">
        <v>0</v>
      </c>
      <c r="C3686">
        <v>0.141610556</v>
      </c>
      <c r="D3686">
        <f t="shared" si="120"/>
        <v>8.4966333600000006</v>
      </c>
      <c r="E3686">
        <f t="shared" si="121"/>
        <v>8</v>
      </c>
    </row>
    <row r="3687" spans="1:5" x14ac:dyDescent="0.25">
      <c r="A3687">
        <v>0.128644444</v>
      </c>
      <c r="B3687">
        <v>1</v>
      </c>
      <c r="C3687">
        <v>0.128644444</v>
      </c>
      <c r="D3687">
        <f t="shared" si="120"/>
        <v>7.7186666399999995</v>
      </c>
      <c r="E3687">
        <f t="shared" si="121"/>
        <v>7</v>
      </c>
    </row>
    <row r="3688" spans="1:5" x14ac:dyDescent="0.25">
      <c r="A3688">
        <v>0.31568472199999997</v>
      </c>
      <c r="B3688">
        <v>1</v>
      </c>
      <c r="C3688">
        <v>0.31568472199999997</v>
      </c>
      <c r="D3688">
        <f t="shared" si="120"/>
        <v>18.941083319999997</v>
      </c>
      <c r="E3688">
        <f t="shared" si="121"/>
        <v>18</v>
      </c>
    </row>
    <row r="3689" spans="1:5" x14ac:dyDescent="0.25">
      <c r="A3689">
        <v>0.20061166699999999</v>
      </c>
      <c r="B3689">
        <v>1</v>
      </c>
      <c r="C3689">
        <v>0.20061166699999999</v>
      </c>
      <c r="D3689">
        <f t="shared" si="120"/>
        <v>12.03670002</v>
      </c>
      <c r="E3689">
        <f t="shared" si="121"/>
        <v>12</v>
      </c>
    </row>
    <row r="3690" spans="1:5" x14ac:dyDescent="0.25">
      <c r="A3690">
        <v>0.57266138899999997</v>
      </c>
      <c r="B3690">
        <v>0</v>
      </c>
      <c r="C3690">
        <v>0.57266138899999997</v>
      </c>
      <c r="D3690">
        <f t="shared" si="120"/>
        <v>34.359683339999997</v>
      </c>
      <c r="E3690">
        <f t="shared" si="121"/>
        <v>34</v>
      </c>
    </row>
    <row r="3691" spans="1:5" x14ac:dyDescent="0.25">
      <c r="A3691">
        <v>0.13211583299999999</v>
      </c>
      <c r="B3691">
        <v>1</v>
      </c>
      <c r="C3691">
        <v>0.13211583299999999</v>
      </c>
      <c r="D3691">
        <f t="shared" si="120"/>
        <v>7.926949979999999</v>
      </c>
      <c r="E3691">
        <f t="shared" si="121"/>
        <v>7</v>
      </c>
    </row>
    <row r="3692" spans="1:5" x14ac:dyDescent="0.25">
      <c r="A3692">
        <v>0.112074722</v>
      </c>
      <c r="B3692">
        <v>1</v>
      </c>
      <c r="C3692">
        <v>0.112074722</v>
      </c>
      <c r="D3692">
        <f t="shared" si="120"/>
        <v>6.72448332</v>
      </c>
      <c r="E3692">
        <f t="shared" si="121"/>
        <v>6</v>
      </c>
    </row>
    <row r="3693" spans="1:5" x14ac:dyDescent="0.25">
      <c r="A3693">
        <v>0.22223166699999999</v>
      </c>
      <c r="B3693">
        <v>1</v>
      </c>
      <c r="C3693">
        <v>0.22223166699999999</v>
      </c>
      <c r="D3693">
        <f t="shared" si="120"/>
        <v>13.33390002</v>
      </c>
      <c r="E3693">
        <f t="shared" si="121"/>
        <v>13</v>
      </c>
    </row>
    <row r="3694" spans="1:5" x14ac:dyDescent="0.25">
      <c r="A3694">
        <v>4.7578888999999999E-2</v>
      </c>
      <c r="B3694">
        <v>1</v>
      </c>
      <c r="C3694">
        <v>4.7578888999999999E-2</v>
      </c>
      <c r="D3694">
        <f t="shared" si="120"/>
        <v>2.8547333400000001</v>
      </c>
      <c r="E3694">
        <f t="shared" si="121"/>
        <v>2</v>
      </c>
    </row>
    <row r="3695" spans="1:5" x14ac:dyDescent="0.25">
      <c r="A3695">
        <v>8.3940556E-2</v>
      </c>
      <c r="B3695">
        <v>1</v>
      </c>
      <c r="C3695">
        <v>8.3940556E-2</v>
      </c>
      <c r="D3695">
        <f t="shared" si="120"/>
        <v>5.0364333600000002</v>
      </c>
      <c r="E3695">
        <f t="shared" si="121"/>
        <v>5</v>
      </c>
    </row>
    <row r="3696" spans="1:5" x14ac:dyDescent="0.25">
      <c r="A3696">
        <v>0.60958722200000004</v>
      </c>
      <c r="B3696">
        <v>1</v>
      </c>
      <c r="C3696">
        <v>0.60958722200000004</v>
      </c>
      <c r="D3696">
        <f t="shared" si="120"/>
        <v>36.575233320000002</v>
      </c>
      <c r="E3696">
        <f t="shared" si="121"/>
        <v>36</v>
      </c>
    </row>
    <row r="3697" spans="1:5" x14ac:dyDescent="0.25">
      <c r="A3697">
        <v>0.46934388900000001</v>
      </c>
      <c r="B3697">
        <v>1</v>
      </c>
      <c r="C3697">
        <v>0.46934388900000001</v>
      </c>
      <c r="D3697">
        <f t="shared" si="120"/>
        <v>28.16063334</v>
      </c>
      <c r="E3697">
        <f t="shared" si="121"/>
        <v>28</v>
      </c>
    </row>
    <row r="3698" spans="1:5" x14ac:dyDescent="0.25">
      <c r="A3698">
        <v>0.19153166699999999</v>
      </c>
      <c r="B3698">
        <v>1</v>
      </c>
      <c r="C3698">
        <v>0.19153166699999999</v>
      </c>
      <c r="D3698">
        <f t="shared" si="120"/>
        <v>11.491900019999999</v>
      </c>
      <c r="E3698">
        <f t="shared" si="121"/>
        <v>11</v>
      </c>
    </row>
    <row r="3699" spans="1:5" x14ac:dyDescent="0.25">
      <c r="A3699">
        <v>0.24898472199999999</v>
      </c>
      <c r="B3699">
        <v>1</v>
      </c>
      <c r="C3699">
        <v>0.24898472199999999</v>
      </c>
      <c r="D3699">
        <f t="shared" si="120"/>
        <v>14.93908332</v>
      </c>
      <c r="E3699">
        <f t="shared" si="121"/>
        <v>14</v>
      </c>
    </row>
    <row r="3700" spans="1:5" x14ac:dyDescent="0.25">
      <c r="A3700">
        <v>0.22838</v>
      </c>
      <c r="B3700">
        <v>1</v>
      </c>
      <c r="C3700">
        <v>0.22838</v>
      </c>
      <c r="D3700">
        <f t="shared" si="120"/>
        <v>13.7028</v>
      </c>
      <c r="E3700">
        <f t="shared" si="121"/>
        <v>13</v>
      </c>
    </row>
    <row r="3701" spans="1:5" x14ac:dyDescent="0.25">
      <c r="A3701">
        <v>0.170425833</v>
      </c>
      <c r="B3701">
        <v>0</v>
      </c>
      <c r="C3701">
        <v>0.170425833</v>
      </c>
      <c r="D3701">
        <f t="shared" si="120"/>
        <v>10.22554998</v>
      </c>
      <c r="E3701">
        <f t="shared" si="121"/>
        <v>10</v>
      </c>
    </row>
    <row r="3702" spans="1:5" x14ac:dyDescent="0.25">
      <c r="A3702">
        <v>0.17822555600000001</v>
      </c>
      <c r="B3702">
        <v>1</v>
      </c>
      <c r="C3702">
        <v>0.17822555600000001</v>
      </c>
      <c r="D3702">
        <f t="shared" si="120"/>
        <v>10.69353336</v>
      </c>
      <c r="E3702">
        <f t="shared" si="121"/>
        <v>10</v>
      </c>
    </row>
    <row r="3703" spans="1:5" x14ac:dyDescent="0.25">
      <c r="A3703">
        <v>0.196143333</v>
      </c>
      <c r="B3703">
        <v>1</v>
      </c>
      <c r="C3703">
        <v>0.196143333</v>
      </c>
      <c r="D3703">
        <f t="shared" si="120"/>
        <v>11.768599979999999</v>
      </c>
      <c r="E3703">
        <f t="shared" si="121"/>
        <v>11</v>
      </c>
    </row>
    <row r="3704" spans="1:5" x14ac:dyDescent="0.25">
      <c r="A3704">
        <v>0.16855722200000001</v>
      </c>
      <c r="B3704">
        <v>1</v>
      </c>
      <c r="C3704">
        <v>0.16855722200000001</v>
      </c>
      <c r="D3704">
        <f t="shared" si="120"/>
        <v>10.11343332</v>
      </c>
      <c r="E3704">
        <f t="shared" si="121"/>
        <v>10</v>
      </c>
    </row>
    <row r="3705" spans="1:5" x14ac:dyDescent="0.25">
      <c r="A3705">
        <v>0.52073833300000005</v>
      </c>
      <c r="B3705">
        <v>0</v>
      </c>
      <c r="C3705">
        <v>0.52073833300000005</v>
      </c>
      <c r="D3705">
        <f t="shared" si="120"/>
        <v>31.244299980000005</v>
      </c>
      <c r="E3705">
        <f t="shared" si="121"/>
        <v>31</v>
      </c>
    </row>
    <row r="3706" spans="1:5" x14ac:dyDescent="0.25">
      <c r="A3706">
        <v>0.455586667</v>
      </c>
      <c r="B3706">
        <v>1</v>
      </c>
      <c r="C3706">
        <v>0.455586667</v>
      </c>
      <c r="D3706">
        <f t="shared" si="120"/>
        <v>27.335200019999998</v>
      </c>
      <c r="E3706">
        <f t="shared" si="121"/>
        <v>27</v>
      </c>
    </row>
    <row r="3707" spans="1:5" x14ac:dyDescent="0.25">
      <c r="A3707">
        <v>0.38683916699999998</v>
      </c>
      <c r="B3707">
        <v>1</v>
      </c>
      <c r="C3707">
        <v>0.38683916699999998</v>
      </c>
      <c r="D3707">
        <f t="shared" si="120"/>
        <v>23.21035002</v>
      </c>
      <c r="E3707">
        <f t="shared" si="121"/>
        <v>23</v>
      </c>
    </row>
    <row r="3708" spans="1:5" x14ac:dyDescent="0.25">
      <c r="A3708">
        <v>0.74135916700000004</v>
      </c>
      <c r="B3708">
        <v>0</v>
      </c>
      <c r="C3708">
        <v>0.74135916700000004</v>
      </c>
      <c r="D3708">
        <f t="shared" si="120"/>
        <v>44.48155002</v>
      </c>
      <c r="E3708">
        <f t="shared" si="121"/>
        <v>44</v>
      </c>
    </row>
    <row r="3709" spans="1:5" x14ac:dyDescent="0.25">
      <c r="A3709">
        <v>0.18786694400000001</v>
      </c>
      <c r="B3709">
        <v>1</v>
      </c>
      <c r="C3709">
        <v>0.18786694400000001</v>
      </c>
      <c r="D3709">
        <f t="shared" si="120"/>
        <v>11.27201664</v>
      </c>
      <c r="E3709">
        <f t="shared" si="121"/>
        <v>11</v>
      </c>
    </row>
    <row r="3710" spans="1:5" x14ac:dyDescent="0.25">
      <c r="A3710">
        <v>0.13801888900000001</v>
      </c>
      <c r="B3710">
        <v>0</v>
      </c>
      <c r="C3710">
        <v>0.13801888900000001</v>
      </c>
      <c r="D3710">
        <f t="shared" si="120"/>
        <v>8.2811333400000002</v>
      </c>
      <c r="E3710">
        <f t="shared" si="121"/>
        <v>8</v>
      </c>
    </row>
    <row r="3711" spans="1:5" x14ac:dyDescent="0.25">
      <c r="A3711">
        <v>0.22066583300000001</v>
      </c>
      <c r="B3711">
        <v>1</v>
      </c>
      <c r="C3711">
        <v>0.22066583300000001</v>
      </c>
      <c r="D3711">
        <f t="shared" si="120"/>
        <v>13.23994998</v>
      </c>
      <c r="E3711">
        <f t="shared" si="121"/>
        <v>13</v>
      </c>
    </row>
    <row r="3712" spans="1:5" x14ac:dyDescent="0.25">
      <c r="A3712">
        <v>0.23350916699999999</v>
      </c>
      <c r="B3712">
        <v>1</v>
      </c>
      <c r="C3712">
        <v>0.23350916699999999</v>
      </c>
      <c r="D3712">
        <f t="shared" si="120"/>
        <v>14.01055002</v>
      </c>
      <c r="E3712">
        <f t="shared" si="121"/>
        <v>14</v>
      </c>
    </row>
    <row r="3713" spans="1:5" x14ac:dyDescent="0.25">
      <c r="A3713">
        <v>0.20191694399999999</v>
      </c>
      <c r="B3713">
        <v>1</v>
      </c>
      <c r="C3713">
        <v>0.20191694399999999</v>
      </c>
      <c r="D3713">
        <f t="shared" si="120"/>
        <v>12.115016639999999</v>
      </c>
      <c r="E3713">
        <f t="shared" si="121"/>
        <v>12</v>
      </c>
    </row>
    <row r="3714" spans="1:5" x14ac:dyDescent="0.25">
      <c r="A3714">
        <v>0.207914444</v>
      </c>
      <c r="B3714">
        <v>1</v>
      </c>
      <c r="C3714">
        <v>0.207914444</v>
      </c>
      <c r="D3714">
        <f t="shared" si="120"/>
        <v>12.47486664</v>
      </c>
      <c r="E3714">
        <f t="shared" si="121"/>
        <v>12</v>
      </c>
    </row>
    <row r="3715" spans="1:5" x14ac:dyDescent="0.25">
      <c r="A3715">
        <v>0.33004555600000002</v>
      </c>
      <c r="B3715">
        <v>1</v>
      </c>
      <c r="C3715">
        <v>0.33004555600000002</v>
      </c>
      <c r="D3715">
        <f t="shared" ref="D3715:D3778" si="122">C3715*60</f>
        <v>19.802733360000001</v>
      </c>
      <c r="E3715">
        <f t="shared" ref="E3715:E3778" si="123">INT(D3715)</f>
        <v>19</v>
      </c>
    </row>
    <row r="3716" spans="1:5" x14ac:dyDescent="0.25">
      <c r="A3716">
        <v>8.0986944000000005E-2</v>
      </c>
      <c r="B3716">
        <v>1</v>
      </c>
      <c r="C3716">
        <v>8.0986944000000005E-2</v>
      </c>
      <c r="D3716">
        <f t="shared" si="122"/>
        <v>4.8592166400000005</v>
      </c>
      <c r="E3716">
        <f t="shared" si="123"/>
        <v>4</v>
      </c>
    </row>
    <row r="3717" spans="1:5" x14ac:dyDescent="0.25">
      <c r="A3717">
        <v>0.12421805599999999</v>
      </c>
      <c r="B3717">
        <v>1</v>
      </c>
      <c r="C3717">
        <v>0.12421805599999999</v>
      </c>
      <c r="D3717">
        <f t="shared" si="122"/>
        <v>7.4530833599999999</v>
      </c>
      <c r="E3717">
        <f t="shared" si="123"/>
        <v>7</v>
      </c>
    </row>
    <row r="3718" spans="1:5" x14ac:dyDescent="0.25">
      <c r="A3718">
        <v>0.19931611099999999</v>
      </c>
      <c r="B3718">
        <v>1</v>
      </c>
      <c r="C3718">
        <v>0.19931611099999999</v>
      </c>
      <c r="D3718">
        <f t="shared" si="122"/>
        <v>11.95896666</v>
      </c>
      <c r="E3718">
        <f t="shared" si="123"/>
        <v>11</v>
      </c>
    </row>
    <row r="3719" spans="1:5" x14ac:dyDescent="0.25">
      <c r="A3719">
        <v>0.25008111100000002</v>
      </c>
      <c r="B3719">
        <v>1</v>
      </c>
      <c r="C3719">
        <v>0.25008111100000002</v>
      </c>
      <c r="D3719">
        <f t="shared" si="122"/>
        <v>15.004866660000001</v>
      </c>
      <c r="E3719">
        <f t="shared" si="123"/>
        <v>15</v>
      </c>
    </row>
    <row r="3720" spans="1:5" x14ac:dyDescent="0.25">
      <c r="A3720">
        <v>1.2449683330000001</v>
      </c>
      <c r="B3720">
        <v>0</v>
      </c>
      <c r="C3720">
        <v>1.2449683330000001</v>
      </c>
      <c r="D3720">
        <f t="shared" si="122"/>
        <v>74.698099980000009</v>
      </c>
      <c r="E3720">
        <f t="shared" si="123"/>
        <v>74</v>
      </c>
    </row>
    <row r="3721" spans="1:5" x14ac:dyDescent="0.25">
      <c r="A3721">
        <v>0.20846361099999999</v>
      </c>
      <c r="B3721">
        <v>1</v>
      </c>
      <c r="C3721">
        <v>0.20846361099999999</v>
      </c>
      <c r="D3721">
        <f t="shared" si="122"/>
        <v>12.50781666</v>
      </c>
      <c r="E3721">
        <f t="shared" si="123"/>
        <v>12</v>
      </c>
    </row>
    <row r="3722" spans="1:5" x14ac:dyDescent="0.25">
      <c r="A3722">
        <v>7.5188611000000002E-2</v>
      </c>
      <c r="B3722">
        <v>1</v>
      </c>
      <c r="C3722">
        <v>7.5188611000000002E-2</v>
      </c>
      <c r="D3722">
        <f t="shared" si="122"/>
        <v>4.5113166600000003</v>
      </c>
      <c r="E3722">
        <f t="shared" si="123"/>
        <v>4</v>
      </c>
    </row>
    <row r="3723" spans="1:5" x14ac:dyDescent="0.25">
      <c r="A3723">
        <v>0.25866749999999999</v>
      </c>
      <c r="B3723">
        <v>1</v>
      </c>
      <c r="C3723">
        <v>0.25866749999999999</v>
      </c>
      <c r="D3723">
        <f t="shared" si="122"/>
        <v>15.520049999999999</v>
      </c>
      <c r="E3723">
        <f t="shared" si="123"/>
        <v>15</v>
      </c>
    </row>
    <row r="3724" spans="1:5" x14ac:dyDescent="0.25">
      <c r="A3724">
        <v>0.101505</v>
      </c>
      <c r="B3724">
        <v>1</v>
      </c>
      <c r="C3724">
        <v>0.101505</v>
      </c>
      <c r="D3724">
        <f t="shared" si="122"/>
        <v>6.0903</v>
      </c>
      <c r="E3724">
        <f t="shared" si="123"/>
        <v>6</v>
      </c>
    </row>
    <row r="3725" spans="1:5" x14ac:dyDescent="0.25">
      <c r="A3725">
        <v>0.39303749999999998</v>
      </c>
      <c r="B3725">
        <v>1</v>
      </c>
      <c r="C3725">
        <v>0.39303749999999998</v>
      </c>
      <c r="D3725">
        <f t="shared" si="122"/>
        <v>23.582249999999998</v>
      </c>
      <c r="E3725">
        <f t="shared" si="123"/>
        <v>23</v>
      </c>
    </row>
    <row r="3726" spans="1:5" x14ac:dyDescent="0.25">
      <c r="A3726">
        <v>7.8346666999999995E-2</v>
      </c>
      <c r="B3726">
        <v>1</v>
      </c>
      <c r="C3726">
        <v>7.8346666999999995E-2</v>
      </c>
      <c r="D3726">
        <f t="shared" si="122"/>
        <v>4.70080002</v>
      </c>
      <c r="E3726">
        <f t="shared" si="123"/>
        <v>4</v>
      </c>
    </row>
    <row r="3727" spans="1:5" x14ac:dyDescent="0.25">
      <c r="A3727">
        <v>0.113093056</v>
      </c>
      <c r="B3727">
        <v>1</v>
      </c>
      <c r="C3727">
        <v>0.113093056</v>
      </c>
      <c r="D3727">
        <f t="shared" si="122"/>
        <v>6.7855833599999995</v>
      </c>
      <c r="E3727">
        <f t="shared" si="123"/>
        <v>6</v>
      </c>
    </row>
    <row r="3728" spans="1:5" x14ac:dyDescent="0.25">
      <c r="A3728">
        <v>0.46898527800000001</v>
      </c>
      <c r="B3728">
        <v>0</v>
      </c>
      <c r="C3728">
        <v>0.46898527800000001</v>
      </c>
      <c r="D3728">
        <f t="shared" si="122"/>
        <v>28.139116680000001</v>
      </c>
      <c r="E3728">
        <f t="shared" si="123"/>
        <v>28</v>
      </c>
    </row>
    <row r="3729" spans="1:5" x14ac:dyDescent="0.25">
      <c r="A3729">
        <v>8.5613888999999999E-2</v>
      </c>
      <c r="B3729">
        <v>1</v>
      </c>
      <c r="C3729">
        <v>8.5613888999999999E-2</v>
      </c>
      <c r="D3729">
        <f t="shared" si="122"/>
        <v>5.1368333399999999</v>
      </c>
      <c r="E3729">
        <f t="shared" si="123"/>
        <v>5</v>
      </c>
    </row>
    <row r="3730" spans="1:5" x14ac:dyDescent="0.25">
      <c r="A3730">
        <v>0.123369167</v>
      </c>
      <c r="B3730">
        <v>1</v>
      </c>
      <c r="C3730">
        <v>0.123369167</v>
      </c>
      <c r="D3730">
        <f t="shared" si="122"/>
        <v>7.4021500200000006</v>
      </c>
      <c r="E3730">
        <f t="shared" si="123"/>
        <v>7</v>
      </c>
    </row>
    <row r="3731" spans="1:5" x14ac:dyDescent="0.25">
      <c r="A3731">
        <v>0.80282444399999997</v>
      </c>
      <c r="B3731">
        <v>0</v>
      </c>
      <c r="C3731">
        <v>0.80282444399999997</v>
      </c>
      <c r="D3731">
        <f t="shared" si="122"/>
        <v>48.169466639999996</v>
      </c>
      <c r="E3731">
        <f t="shared" si="123"/>
        <v>48</v>
      </c>
    </row>
    <row r="3732" spans="1:5" x14ac:dyDescent="0.25">
      <c r="A3732">
        <v>0.13294444399999999</v>
      </c>
      <c r="B3732">
        <v>1</v>
      </c>
      <c r="C3732">
        <v>0.13294444399999999</v>
      </c>
      <c r="D3732">
        <f t="shared" si="122"/>
        <v>7.9766666399999995</v>
      </c>
      <c r="E3732">
        <f t="shared" si="123"/>
        <v>7</v>
      </c>
    </row>
    <row r="3733" spans="1:5" x14ac:dyDescent="0.25">
      <c r="A3733">
        <v>1.3802375</v>
      </c>
      <c r="B3733">
        <v>1</v>
      </c>
      <c r="C3733">
        <v>1.3802375</v>
      </c>
      <c r="D3733">
        <f t="shared" si="122"/>
        <v>82.814250000000001</v>
      </c>
      <c r="E3733">
        <f t="shared" si="123"/>
        <v>82</v>
      </c>
    </row>
    <row r="3734" spans="1:5" x14ac:dyDescent="0.25">
      <c r="A3734">
        <v>0.26067583300000002</v>
      </c>
      <c r="B3734">
        <v>1</v>
      </c>
      <c r="C3734">
        <v>0.26067583300000002</v>
      </c>
      <c r="D3734">
        <f t="shared" si="122"/>
        <v>15.640549980000001</v>
      </c>
      <c r="E3734">
        <f t="shared" si="123"/>
        <v>15</v>
      </c>
    </row>
    <row r="3735" spans="1:5" x14ac:dyDescent="0.25">
      <c r="A3735">
        <v>0.157428333</v>
      </c>
      <c r="B3735">
        <v>1</v>
      </c>
      <c r="C3735">
        <v>0.157428333</v>
      </c>
      <c r="D3735">
        <f t="shared" si="122"/>
        <v>9.4456999800000006</v>
      </c>
      <c r="E3735">
        <f t="shared" si="123"/>
        <v>9</v>
      </c>
    </row>
    <row r="3736" spans="1:5" x14ac:dyDescent="0.25">
      <c r="A3736">
        <v>8.6978610999999997E-2</v>
      </c>
      <c r="B3736">
        <v>1</v>
      </c>
      <c r="C3736">
        <v>8.6978610999999997E-2</v>
      </c>
      <c r="D3736">
        <f t="shared" si="122"/>
        <v>5.2187166600000001</v>
      </c>
      <c r="E3736">
        <f t="shared" si="123"/>
        <v>5</v>
      </c>
    </row>
    <row r="3737" spans="1:5" x14ac:dyDescent="0.25">
      <c r="A3737">
        <v>0.20658222200000001</v>
      </c>
      <c r="B3737">
        <v>1</v>
      </c>
      <c r="C3737">
        <v>0.20658222200000001</v>
      </c>
      <c r="D3737">
        <f t="shared" si="122"/>
        <v>12.39493332</v>
      </c>
      <c r="E3737">
        <f t="shared" si="123"/>
        <v>12</v>
      </c>
    </row>
    <row r="3738" spans="1:5" x14ac:dyDescent="0.25">
      <c r="A3738">
        <v>6.0865000000000002E-2</v>
      </c>
      <c r="B3738">
        <v>1</v>
      </c>
      <c r="C3738">
        <v>6.0865000000000002E-2</v>
      </c>
      <c r="D3738">
        <f t="shared" si="122"/>
        <v>3.6519000000000004</v>
      </c>
      <c r="E3738">
        <f t="shared" si="123"/>
        <v>3</v>
      </c>
    </row>
    <row r="3739" spans="1:5" x14ac:dyDescent="0.25">
      <c r="A3739">
        <v>7.8671667000000001E-2</v>
      </c>
      <c r="B3739">
        <v>1</v>
      </c>
      <c r="C3739">
        <v>7.8671667000000001E-2</v>
      </c>
      <c r="D3739">
        <f t="shared" si="122"/>
        <v>4.7203000199999998</v>
      </c>
      <c r="E3739">
        <f t="shared" si="123"/>
        <v>4</v>
      </c>
    </row>
    <row r="3740" spans="1:5" x14ac:dyDescent="0.25">
      <c r="A3740">
        <v>0.45855388899999999</v>
      </c>
      <c r="B3740">
        <v>0</v>
      </c>
      <c r="C3740">
        <v>0.45855388899999999</v>
      </c>
      <c r="D3740">
        <f t="shared" si="122"/>
        <v>27.513233339999999</v>
      </c>
      <c r="E3740">
        <f t="shared" si="123"/>
        <v>27</v>
      </c>
    </row>
    <row r="3741" spans="1:5" x14ac:dyDescent="0.25">
      <c r="A3741">
        <v>1.3929697219999999</v>
      </c>
      <c r="B3741">
        <v>0</v>
      </c>
      <c r="C3741">
        <v>1.3929697219999999</v>
      </c>
      <c r="D3741">
        <f t="shared" si="122"/>
        <v>83.578183319999994</v>
      </c>
      <c r="E3741">
        <f t="shared" si="123"/>
        <v>83</v>
      </c>
    </row>
    <row r="3742" spans="1:5" x14ac:dyDescent="0.25">
      <c r="A3742">
        <v>0.107653333</v>
      </c>
      <c r="B3742">
        <v>1</v>
      </c>
      <c r="C3742">
        <v>0.107653333</v>
      </c>
      <c r="D3742">
        <f t="shared" si="122"/>
        <v>6.4591999800000002</v>
      </c>
      <c r="E3742">
        <f t="shared" si="123"/>
        <v>6</v>
      </c>
    </row>
    <row r="3743" spans="1:5" x14ac:dyDescent="0.25">
      <c r="A3743">
        <v>0.74615583299999999</v>
      </c>
      <c r="B3743">
        <v>0</v>
      </c>
      <c r="C3743">
        <v>0.74615583299999999</v>
      </c>
      <c r="D3743">
        <f t="shared" si="122"/>
        <v>44.769349980000001</v>
      </c>
      <c r="E3743">
        <f t="shared" si="123"/>
        <v>44</v>
      </c>
    </row>
    <row r="3744" spans="1:5" x14ac:dyDescent="0.25">
      <c r="A3744">
        <v>0.480116667</v>
      </c>
      <c r="B3744">
        <v>0</v>
      </c>
      <c r="C3744">
        <v>0.480116667</v>
      </c>
      <c r="D3744">
        <f t="shared" si="122"/>
        <v>28.80700002</v>
      </c>
      <c r="E3744">
        <f t="shared" si="123"/>
        <v>28</v>
      </c>
    </row>
    <row r="3745" spans="1:5" x14ac:dyDescent="0.25">
      <c r="A3745">
        <v>0.15711361099999999</v>
      </c>
      <c r="B3745">
        <v>1</v>
      </c>
      <c r="C3745">
        <v>0.15711361099999999</v>
      </c>
      <c r="D3745">
        <f t="shared" si="122"/>
        <v>9.4268166600000001</v>
      </c>
      <c r="E3745">
        <f t="shared" si="123"/>
        <v>9</v>
      </c>
    </row>
    <row r="3746" spans="1:5" x14ac:dyDescent="0.25">
      <c r="A3746">
        <v>9.6208610999999999E-2</v>
      </c>
      <c r="B3746">
        <v>1</v>
      </c>
      <c r="C3746">
        <v>9.6208610999999999E-2</v>
      </c>
      <c r="D3746">
        <f t="shared" si="122"/>
        <v>5.77251666</v>
      </c>
      <c r="E3746">
        <f t="shared" si="123"/>
        <v>5</v>
      </c>
    </row>
    <row r="3747" spans="1:5" x14ac:dyDescent="0.25">
      <c r="A3747">
        <v>0.16581083299999999</v>
      </c>
      <c r="B3747">
        <v>1</v>
      </c>
      <c r="C3747">
        <v>0.16581083299999999</v>
      </c>
      <c r="D3747">
        <f t="shared" si="122"/>
        <v>9.948649979999999</v>
      </c>
      <c r="E3747">
        <f t="shared" si="123"/>
        <v>9</v>
      </c>
    </row>
    <row r="3748" spans="1:5" x14ac:dyDescent="0.25">
      <c r="A3748">
        <v>0.27679833300000001</v>
      </c>
      <c r="B3748">
        <v>1</v>
      </c>
      <c r="C3748">
        <v>0.27679833300000001</v>
      </c>
      <c r="D3748">
        <f t="shared" si="122"/>
        <v>16.607899979999999</v>
      </c>
      <c r="E3748">
        <f t="shared" si="123"/>
        <v>16</v>
      </c>
    </row>
    <row r="3749" spans="1:5" x14ac:dyDescent="0.25">
      <c r="A3749">
        <v>0.45475916700000002</v>
      </c>
      <c r="B3749">
        <v>1</v>
      </c>
      <c r="C3749">
        <v>0.45475916700000002</v>
      </c>
      <c r="D3749">
        <f t="shared" si="122"/>
        <v>27.285550020000002</v>
      </c>
      <c r="E3749">
        <f t="shared" si="123"/>
        <v>27</v>
      </c>
    </row>
    <row r="3750" spans="1:5" x14ac:dyDescent="0.25">
      <c r="A3750">
        <v>0.240380556</v>
      </c>
      <c r="B3750">
        <v>1</v>
      </c>
      <c r="C3750">
        <v>0.240380556</v>
      </c>
      <c r="D3750">
        <f t="shared" si="122"/>
        <v>14.42283336</v>
      </c>
      <c r="E3750">
        <f t="shared" si="123"/>
        <v>14</v>
      </c>
    </row>
    <row r="3751" spans="1:5" x14ac:dyDescent="0.25">
      <c r="A3751">
        <v>0.36449222199999998</v>
      </c>
      <c r="B3751">
        <v>0</v>
      </c>
      <c r="C3751">
        <v>0.36449222199999998</v>
      </c>
      <c r="D3751">
        <f t="shared" si="122"/>
        <v>21.869533319999999</v>
      </c>
      <c r="E3751">
        <f t="shared" si="123"/>
        <v>21</v>
      </c>
    </row>
    <row r="3752" spans="1:5" x14ac:dyDescent="0.25">
      <c r="A3752">
        <v>0.243501944</v>
      </c>
      <c r="B3752">
        <v>1</v>
      </c>
      <c r="C3752">
        <v>0.243501944</v>
      </c>
      <c r="D3752">
        <f t="shared" si="122"/>
        <v>14.610116639999999</v>
      </c>
      <c r="E3752">
        <f t="shared" si="123"/>
        <v>14</v>
      </c>
    </row>
    <row r="3753" spans="1:5" x14ac:dyDescent="0.25">
      <c r="A3753">
        <v>8.6754999999999999E-2</v>
      </c>
      <c r="B3753">
        <v>1</v>
      </c>
      <c r="C3753">
        <v>8.6754999999999999E-2</v>
      </c>
      <c r="D3753">
        <f t="shared" si="122"/>
        <v>5.2053000000000003</v>
      </c>
      <c r="E3753">
        <f t="shared" si="123"/>
        <v>5</v>
      </c>
    </row>
    <row r="3754" spans="1:5" x14ac:dyDescent="0.25">
      <c r="A3754">
        <v>0.19120833300000001</v>
      </c>
      <c r="B3754">
        <v>1</v>
      </c>
      <c r="C3754">
        <v>0.19120833300000001</v>
      </c>
      <c r="D3754">
        <f t="shared" si="122"/>
        <v>11.47249998</v>
      </c>
      <c r="E3754">
        <f t="shared" si="123"/>
        <v>11</v>
      </c>
    </row>
    <row r="3755" spans="1:5" x14ac:dyDescent="0.25">
      <c r="A3755">
        <v>0.22084055599999999</v>
      </c>
      <c r="B3755">
        <v>0</v>
      </c>
      <c r="C3755">
        <v>0.22084055599999999</v>
      </c>
      <c r="D3755">
        <f t="shared" si="122"/>
        <v>13.250433359999999</v>
      </c>
      <c r="E3755">
        <f t="shared" si="123"/>
        <v>13</v>
      </c>
    </row>
    <row r="3756" spans="1:5" x14ac:dyDescent="0.25">
      <c r="A3756">
        <v>0.41387027799999998</v>
      </c>
      <c r="B3756">
        <v>0</v>
      </c>
      <c r="C3756">
        <v>0.41387027799999998</v>
      </c>
      <c r="D3756">
        <f t="shared" si="122"/>
        <v>24.832216679999998</v>
      </c>
      <c r="E3756">
        <f t="shared" si="123"/>
        <v>24</v>
      </c>
    </row>
    <row r="3757" spans="1:5" x14ac:dyDescent="0.25">
      <c r="A3757">
        <v>0.50980916700000001</v>
      </c>
      <c r="B3757">
        <v>1</v>
      </c>
      <c r="C3757">
        <v>0.50980916700000001</v>
      </c>
      <c r="D3757">
        <f t="shared" si="122"/>
        <v>30.58855002</v>
      </c>
      <c r="E3757">
        <f t="shared" si="123"/>
        <v>30</v>
      </c>
    </row>
    <row r="3758" spans="1:5" x14ac:dyDescent="0.25">
      <c r="A3758">
        <v>0.27916555599999998</v>
      </c>
      <c r="B3758">
        <v>0</v>
      </c>
      <c r="C3758">
        <v>0.27916555599999998</v>
      </c>
      <c r="D3758">
        <f t="shared" si="122"/>
        <v>16.74993336</v>
      </c>
      <c r="E3758">
        <f t="shared" si="123"/>
        <v>16</v>
      </c>
    </row>
    <row r="3759" spans="1:5" x14ac:dyDescent="0.25">
      <c r="A3759">
        <v>0.114254722</v>
      </c>
      <c r="B3759">
        <v>1</v>
      </c>
      <c r="C3759">
        <v>0.114254722</v>
      </c>
      <c r="D3759">
        <f t="shared" si="122"/>
        <v>6.8552833199999998</v>
      </c>
      <c r="E3759">
        <f t="shared" si="123"/>
        <v>6</v>
      </c>
    </row>
    <row r="3760" spans="1:5" x14ac:dyDescent="0.25">
      <c r="A3760">
        <v>8.5953889000000006E-2</v>
      </c>
      <c r="B3760">
        <v>1</v>
      </c>
      <c r="C3760">
        <v>8.5953889000000006E-2</v>
      </c>
      <c r="D3760">
        <f t="shared" si="122"/>
        <v>5.1572333400000003</v>
      </c>
      <c r="E3760">
        <f t="shared" si="123"/>
        <v>5</v>
      </c>
    </row>
    <row r="3761" spans="1:5" x14ac:dyDescent="0.25">
      <c r="A3761">
        <v>0.358813889</v>
      </c>
      <c r="B3761">
        <v>0</v>
      </c>
      <c r="C3761">
        <v>0.358813889</v>
      </c>
      <c r="D3761">
        <f t="shared" si="122"/>
        <v>21.528833339999998</v>
      </c>
      <c r="E3761">
        <f t="shared" si="123"/>
        <v>21</v>
      </c>
    </row>
    <row r="3762" spans="1:5" x14ac:dyDescent="0.25">
      <c r="A3762">
        <v>0.33615499999999998</v>
      </c>
      <c r="B3762">
        <v>1</v>
      </c>
      <c r="C3762">
        <v>0.33615499999999998</v>
      </c>
      <c r="D3762">
        <f t="shared" si="122"/>
        <v>20.1693</v>
      </c>
      <c r="E3762">
        <f t="shared" si="123"/>
        <v>20</v>
      </c>
    </row>
    <row r="3763" spans="1:5" x14ac:dyDescent="0.25">
      <c r="A3763">
        <v>0.45048138900000001</v>
      </c>
      <c r="B3763">
        <v>1</v>
      </c>
      <c r="C3763">
        <v>0.45048138900000001</v>
      </c>
      <c r="D3763">
        <f t="shared" si="122"/>
        <v>27.02888334</v>
      </c>
      <c r="E3763">
        <f t="shared" si="123"/>
        <v>27</v>
      </c>
    </row>
    <row r="3764" spans="1:5" x14ac:dyDescent="0.25">
      <c r="A3764">
        <v>0.244239444</v>
      </c>
      <c r="B3764">
        <v>1</v>
      </c>
      <c r="C3764">
        <v>0.244239444</v>
      </c>
      <c r="D3764">
        <f t="shared" si="122"/>
        <v>14.654366639999999</v>
      </c>
      <c r="E3764">
        <f t="shared" si="123"/>
        <v>14</v>
      </c>
    </row>
    <row r="3765" spans="1:5" x14ac:dyDescent="0.25">
      <c r="A3765">
        <v>0.21342444399999999</v>
      </c>
      <c r="B3765">
        <v>1</v>
      </c>
      <c r="C3765">
        <v>0.21342444399999999</v>
      </c>
      <c r="D3765">
        <f t="shared" si="122"/>
        <v>12.805466639999999</v>
      </c>
      <c r="E3765">
        <f t="shared" si="123"/>
        <v>12</v>
      </c>
    </row>
    <row r="3766" spans="1:5" x14ac:dyDescent="0.25">
      <c r="A3766">
        <v>7.6256943999999993E-2</v>
      </c>
      <c r="B3766">
        <v>1</v>
      </c>
      <c r="C3766">
        <v>7.6256943999999993E-2</v>
      </c>
      <c r="D3766">
        <f t="shared" si="122"/>
        <v>4.5754166399999994</v>
      </c>
      <c r="E3766">
        <f t="shared" si="123"/>
        <v>4</v>
      </c>
    </row>
    <row r="3767" spans="1:5" x14ac:dyDescent="0.25">
      <c r="A3767">
        <v>0.333805833</v>
      </c>
      <c r="B3767">
        <v>1</v>
      </c>
      <c r="C3767">
        <v>0.333805833</v>
      </c>
      <c r="D3767">
        <f t="shared" si="122"/>
        <v>20.028349980000002</v>
      </c>
      <c r="E3767">
        <f t="shared" si="123"/>
        <v>20</v>
      </c>
    </row>
    <row r="3768" spans="1:5" x14ac:dyDescent="0.25">
      <c r="A3768">
        <v>0.15886805600000001</v>
      </c>
      <c r="B3768">
        <v>1</v>
      </c>
      <c r="C3768">
        <v>0.15886805600000001</v>
      </c>
      <c r="D3768">
        <f t="shared" si="122"/>
        <v>9.5320833599999997</v>
      </c>
      <c r="E3768">
        <f t="shared" si="123"/>
        <v>9</v>
      </c>
    </row>
    <row r="3769" spans="1:5" x14ac:dyDescent="0.25">
      <c r="A3769">
        <v>0.168156111</v>
      </c>
      <c r="B3769">
        <v>1</v>
      </c>
      <c r="C3769">
        <v>0.168156111</v>
      </c>
      <c r="D3769">
        <f t="shared" si="122"/>
        <v>10.08936666</v>
      </c>
      <c r="E3769">
        <f t="shared" si="123"/>
        <v>10</v>
      </c>
    </row>
    <row r="3770" spans="1:5" x14ac:dyDescent="0.25">
      <c r="A3770">
        <v>0.150396944</v>
      </c>
      <c r="B3770">
        <v>0</v>
      </c>
      <c r="C3770">
        <v>0.150396944</v>
      </c>
      <c r="D3770">
        <f t="shared" si="122"/>
        <v>9.0238166399999997</v>
      </c>
      <c r="E3770">
        <f t="shared" si="123"/>
        <v>9</v>
      </c>
    </row>
    <row r="3771" spans="1:5" x14ac:dyDescent="0.25">
      <c r="A3771">
        <v>0.83227444399999995</v>
      </c>
      <c r="B3771">
        <v>0</v>
      </c>
      <c r="C3771">
        <v>0.83227444399999995</v>
      </c>
      <c r="D3771">
        <f t="shared" si="122"/>
        <v>49.936466639999999</v>
      </c>
      <c r="E3771">
        <f t="shared" si="123"/>
        <v>49</v>
      </c>
    </row>
    <row r="3772" spans="1:5" x14ac:dyDescent="0.25">
      <c r="A3772">
        <v>5.2702499999999999E-2</v>
      </c>
      <c r="B3772">
        <v>1</v>
      </c>
      <c r="C3772">
        <v>5.2702499999999999E-2</v>
      </c>
      <c r="D3772">
        <f t="shared" si="122"/>
        <v>3.16215</v>
      </c>
      <c r="E3772">
        <f t="shared" si="123"/>
        <v>3</v>
      </c>
    </row>
    <row r="3773" spans="1:5" x14ac:dyDescent="0.25">
      <c r="A3773">
        <v>0.24093277799999999</v>
      </c>
      <c r="B3773">
        <v>1</v>
      </c>
      <c r="C3773">
        <v>0.24093277799999999</v>
      </c>
      <c r="D3773">
        <f t="shared" si="122"/>
        <v>14.45596668</v>
      </c>
      <c r="E3773">
        <f t="shared" si="123"/>
        <v>14</v>
      </c>
    </row>
    <row r="3774" spans="1:5" x14ac:dyDescent="0.25">
      <c r="A3774">
        <v>4.1986943999999998E-2</v>
      </c>
      <c r="B3774">
        <v>1</v>
      </c>
      <c r="C3774">
        <v>4.1986943999999998E-2</v>
      </c>
      <c r="D3774">
        <f t="shared" si="122"/>
        <v>2.5192166399999998</v>
      </c>
      <c r="E3774">
        <f t="shared" si="123"/>
        <v>2</v>
      </c>
    </row>
    <row r="3775" spans="1:5" x14ac:dyDescent="0.25">
      <c r="A3775">
        <v>7.9000556E-2</v>
      </c>
      <c r="B3775">
        <v>1</v>
      </c>
      <c r="C3775">
        <v>7.9000556E-2</v>
      </c>
      <c r="D3775">
        <f t="shared" si="122"/>
        <v>4.74003336</v>
      </c>
      <c r="E3775">
        <f t="shared" si="123"/>
        <v>4</v>
      </c>
    </row>
    <row r="3776" spans="1:5" x14ac:dyDescent="0.25">
      <c r="A3776">
        <v>8.0207777999999993E-2</v>
      </c>
      <c r="B3776">
        <v>1</v>
      </c>
      <c r="C3776">
        <v>8.0207777999999993E-2</v>
      </c>
      <c r="D3776">
        <f t="shared" si="122"/>
        <v>4.81246668</v>
      </c>
      <c r="E3776">
        <f t="shared" si="123"/>
        <v>4</v>
      </c>
    </row>
    <row r="3777" spans="1:5" x14ac:dyDescent="0.25">
      <c r="A3777">
        <v>0.242659444</v>
      </c>
      <c r="B3777">
        <v>1</v>
      </c>
      <c r="C3777">
        <v>0.242659444</v>
      </c>
      <c r="D3777">
        <f t="shared" si="122"/>
        <v>14.55956664</v>
      </c>
      <c r="E3777">
        <f t="shared" si="123"/>
        <v>14</v>
      </c>
    </row>
    <row r="3778" spans="1:5" x14ac:dyDescent="0.25">
      <c r="A3778">
        <v>0.29200388900000002</v>
      </c>
      <c r="B3778">
        <v>1</v>
      </c>
      <c r="C3778">
        <v>0.29200388900000002</v>
      </c>
      <c r="D3778">
        <f t="shared" si="122"/>
        <v>17.520233340000001</v>
      </c>
      <c r="E3778">
        <f t="shared" si="123"/>
        <v>17</v>
      </c>
    </row>
    <row r="3779" spans="1:5" x14ac:dyDescent="0.25">
      <c r="A3779">
        <v>0.29494999999999999</v>
      </c>
      <c r="B3779">
        <v>1</v>
      </c>
      <c r="C3779">
        <v>0.29494999999999999</v>
      </c>
      <c r="D3779">
        <f t="shared" ref="D3779:D3842" si="124">C3779*60</f>
        <v>17.696999999999999</v>
      </c>
      <c r="E3779">
        <f t="shared" ref="E3779:E3842" si="125">INT(D3779)</f>
        <v>17</v>
      </c>
    </row>
    <row r="3780" spans="1:5" x14ac:dyDescent="0.25">
      <c r="A3780">
        <v>0.18303166700000001</v>
      </c>
      <c r="B3780">
        <v>1</v>
      </c>
      <c r="C3780">
        <v>0.18303166700000001</v>
      </c>
      <c r="D3780">
        <f t="shared" si="124"/>
        <v>10.981900020000001</v>
      </c>
      <c r="E3780">
        <f t="shared" si="125"/>
        <v>10</v>
      </c>
    </row>
    <row r="3781" spans="1:5" x14ac:dyDescent="0.25">
      <c r="A3781">
        <v>0.179192778</v>
      </c>
      <c r="B3781">
        <v>1</v>
      </c>
      <c r="C3781">
        <v>0.179192778</v>
      </c>
      <c r="D3781">
        <f t="shared" si="124"/>
        <v>10.75156668</v>
      </c>
      <c r="E3781">
        <f t="shared" si="125"/>
        <v>10</v>
      </c>
    </row>
    <row r="3782" spans="1:5" x14ac:dyDescent="0.25">
      <c r="A3782">
        <v>0.24350416699999999</v>
      </c>
      <c r="B3782">
        <v>1</v>
      </c>
      <c r="C3782">
        <v>0.24350416699999999</v>
      </c>
      <c r="D3782">
        <f t="shared" si="124"/>
        <v>14.610250019999999</v>
      </c>
      <c r="E3782">
        <f t="shared" si="125"/>
        <v>14</v>
      </c>
    </row>
    <row r="3783" spans="1:5" x14ac:dyDescent="0.25">
      <c r="A3783">
        <v>0.11879472200000001</v>
      </c>
      <c r="B3783">
        <v>1</v>
      </c>
      <c r="C3783">
        <v>0.11879472200000001</v>
      </c>
      <c r="D3783">
        <f t="shared" si="124"/>
        <v>7.12768332</v>
      </c>
      <c r="E3783">
        <f t="shared" si="125"/>
        <v>7</v>
      </c>
    </row>
    <row r="3784" spans="1:5" x14ac:dyDescent="0.25">
      <c r="A3784">
        <v>0.13348944400000001</v>
      </c>
      <c r="B3784">
        <v>1</v>
      </c>
      <c r="C3784">
        <v>0.13348944400000001</v>
      </c>
      <c r="D3784">
        <f t="shared" si="124"/>
        <v>8.0093666400000014</v>
      </c>
      <c r="E3784">
        <f t="shared" si="125"/>
        <v>8</v>
      </c>
    </row>
    <row r="3785" spans="1:5" x14ac:dyDescent="0.25">
      <c r="A3785">
        <v>0.330783889</v>
      </c>
      <c r="B3785">
        <v>1</v>
      </c>
      <c r="C3785">
        <v>0.330783889</v>
      </c>
      <c r="D3785">
        <f t="shared" si="124"/>
        <v>19.847033339999999</v>
      </c>
      <c r="E3785">
        <f t="shared" si="125"/>
        <v>19</v>
      </c>
    </row>
    <row r="3786" spans="1:5" x14ac:dyDescent="0.25">
      <c r="A3786">
        <v>0.303487222</v>
      </c>
      <c r="B3786">
        <v>1</v>
      </c>
      <c r="C3786">
        <v>0.303487222</v>
      </c>
      <c r="D3786">
        <f t="shared" si="124"/>
        <v>18.209233319999999</v>
      </c>
      <c r="E3786">
        <f t="shared" si="125"/>
        <v>18</v>
      </c>
    </row>
    <row r="3787" spans="1:5" x14ac:dyDescent="0.25">
      <c r="A3787">
        <v>0.291656111</v>
      </c>
      <c r="B3787">
        <v>1</v>
      </c>
      <c r="C3787">
        <v>0.291656111</v>
      </c>
      <c r="D3787">
        <f t="shared" si="124"/>
        <v>17.49936666</v>
      </c>
      <c r="E3787">
        <f t="shared" si="125"/>
        <v>17</v>
      </c>
    </row>
    <row r="3788" spans="1:5" x14ac:dyDescent="0.25">
      <c r="A3788">
        <v>1.423243611</v>
      </c>
      <c r="B3788">
        <v>0</v>
      </c>
      <c r="C3788">
        <v>1.423243611</v>
      </c>
      <c r="D3788">
        <f t="shared" si="124"/>
        <v>85.394616659999997</v>
      </c>
      <c r="E3788">
        <f t="shared" si="125"/>
        <v>85</v>
      </c>
    </row>
    <row r="3789" spans="1:5" x14ac:dyDescent="0.25">
      <c r="A3789">
        <v>0.409794722</v>
      </c>
      <c r="B3789">
        <v>0</v>
      </c>
      <c r="C3789">
        <v>0.409794722</v>
      </c>
      <c r="D3789">
        <f t="shared" si="124"/>
        <v>24.58768332</v>
      </c>
      <c r="E3789">
        <f t="shared" si="125"/>
        <v>24</v>
      </c>
    </row>
    <row r="3790" spans="1:5" x14ac:dyDescent="0.25">
      <c r="A3790">
        <v>5.6351111000000002E-2</v>
      </c>
      <c r="B3790">
        <v>1</v>
      </c>
      <c r="C3790">
        <v>5.6351111000000002E-2</v>
      </c>
      <c r="D3790">
        <f t="shared" si="124"/>
        <v>3.3810666600000001</v>
      </c>
      <c r="E3790">
        <f t="shared" si="125"/>
        <v>3</v>
      </c>
    </row>
    <row r="3791" spans="1:5" x14ac:dyDescent="0.25">
      <c r="A3791">
        <v>0.27581555600000002</v>
      </c>
      <c r="B3791">
        <v>1</v>
      </c>
      <c r="C3791">
        <v>0.27581555600000002</v>
      </c>
      <c r="D3791">
        <f t="shared" si="124"/>
        <v>16.548933359999999</v>
      </c>
      <c r="E3791">
        <f t="shared" si="125"/>
        <v>16</v>
      </c>
    </row>
    <row r="3792" spans="1:5" x14ac:dyDescent="0.25">
      <c r="A3792">
        <v>0.39782499999999998</v>
      </c>
      <c r="B3792">
        <v>1</v>
      </c>
      <c r="C3792">
        <v>0.39782499999999998</v>
      </c>
      <c r="D3792">
        <f t="shared" si="124"/>
        <v>23.869499999999999</v>
      </c>
      <c r="E3792">
        <f t="shared" si="125"/>
        <v>23</v>
      </c>
    </row>
    <row r="3793" spans="1:5" x14ac:dyDescent="0.25">
      <c r="A3793">
        <v>0.123428889</v>
      </c>
      <c r="B3793">
        <v>1</v>
      </c>
      <c r="C3793">
        <v>0.123428889</v>
      </c>
      <c r="D3793">
        <f t="shared" si="124"/>
        <v>7.4057333400000003</v>
      </c>
      <c r="E3793">
        <f t="shared" si="125"/>
        <v>7</v>
      </c>
    </row>
    <row r="3794" spans="1:5" x14ac:dyDescent="0.25">
      <c r="A3794">
        <v>0.14905750000000001</v>
      </c>
      <c r="B3794">
        <v>1</v>
      </c>
      <c r="C3794">
        <v>0.14905750000000001</v>
      </c>
      <c r="D3794">
        <f t="shared" si="124"/>
        <v>8.9434500000000003</v>
      </c>
      <c r="E3794">
        <f t="shared" si="125"/>
        <v>8</v>
      </c>
    </row>
    <row r="3795" spans="1:5" x14ac:dyDescent="0.25">
      <c r="A3795">
        <v>0.76582249999999996</v>
      </c>
      <c r="B3795">
        <v>0</v>
      </c>
      <c r="C3795">
        <v>0.76582249999999996</v>
      </c>
      <c r="D3795">
        <f t="shared" si="124"/>
        <v>45.949349999999995</v>
      </c>
      <c r="E3795">
        <f t="shared" si="125"/>
        <v>45</v>
      </c>
    </row>
    <row r="3796" spans="1:5" x14ac:dyDescent="0.25">
      <c r="A3796">
        <v>3.1354167000000002E-2</v>
      </c>
      <c r="B3796">
        <v>1</v>
      </c>
      <c r="C3796">
        <v>3.1354167000000002E-2</v>
      </c>
      <c r="D3796">
        <f t="shared" si="124"/>
        <v>1.8812500200000002</v>
      </c>
      <c r="E3796">
        <f t="shared" si="125"/>
        <v>1</v>
      </c>
    </row>
    <row r="3797" spans="1:5" x14ac:dyDescent="0.25">
      <c r="A3797">
        <v>6.8299444000000001E-2</v>
      </c>
      <c r="B3797">
        <v>1</v>
      </c>
      <c r="C3797">
        <v>6.8299444000000001E-2</v>
      </c>
      <c r="D3797">
        <f t="shared" si="124"/>
        <v>4.0979666400000001</v>
      </c>
      <c r="E3797">
        <f t="shared" si="125"/>
        <v>4</v>
      </c>
    </row>
    <row r="3798" spans="1:5" x14ac:dyDescent="0.25">
      <c r="A3798">
        <v>1.823804167</v>
      </c>
      <c r="B3798">
        <v>0</v>
      </c>
      <c r="C3798">
        <v>1.823804167</v>
      </c>
      <c r="D3798">
        <f t="shared" si="124"/>
        <v>109.42825002000001</v>
      </c>
      <c r="E3798">
        <f t="shared" si="125"/>
        <v>109</v>
      </c>
    </row>
    <row r="3799" spans="1:5" x14ac:dyDescent="0.25">
      <c r="A3799">
        <v>0.204705833</v>
      </c>
      <c r="B3799">
        <v>1</v>
      </c>
      <c r="C3799">
        <v>0.204705833</v>
      </c>
      <c r="D3799">
        <f t="shared" si="124"/>
        <v>12.282349979999999</v>
      </c>
      <c r="E3799">
        <f t="shared" si="125"/>
        <v>12</v>
      </c>
    </row>
    <row r="3800" spans="1:5" x14ac:dyDescent="0.25">
      <c r="A3800">
        <v>0.24278138899999999</v>
      </c>
      <c r="B3800">
        <v>0</v>
      </c>
      <c r="C3800">
        <v>0.24278138899999999</v>
      </c>
      <c r="D3800">
        <f t="shared" si="124"/>
        <v>14.566883339999999</v>
      </c>
      <c r="E3800">
        <f t="shared" si="125"/>
        <v>14</v>
      </c>
    </row>
    <row r="3801" spans="1:5" x14ac:dyDescent="0.25">
      <c r="A3801">
        <v>0.85555916700000001</v>
      </c>
      <c r="B3801">
        <v>0</v>
      </c>
      <c r="C3801">
        <v>0.85555916700000001</v>
      </c>
      <c r="D3801">
        <f t="shared" si="124"/>
        <v>51.333550020000004</v>
      </c>
      <c r="E3801">
        <f t="shared" si="125"/>
        <v>51</v>
      </c>
    </row>
    <row r="3802" spans="1:5" x14ac:dyDescent="0.25">
      <c r="A3802">
        <v>0.12823638900000001</v>
      </c>
      <c r="B3802">
        <v>1</v>
      </c>
      <c r="C3802">
        <v>0.12823638900000001</v>
      </c>
      <c r="D3802">
        <f t="shared" si="124"/>
        <v>7.6941833400000004</v>
      </c>
      <c r="E3802">
        <f t="shared" si="125"/>
        <v>7</v>
      </c>
    </row>
    <row r="3803" spans="1:5" x14ac:dyDescent="0.25">
      <c r="A3803">
        <v>0.62999027799999996</v>
      </c>
      <c r="B3803">
        <v>0</v>
      </c>
      <c r="C3803">
        <v>0.62999027799999996</v>
      </c>
      <c r="D3803">
        <f t="shared" si="124"/>
        <v>37.79941668</v>
      </c>
      <c r="E3803">
        <f t="shared" si="125"/>
        <v>37</v>
      </c>
    </row>
    <row r="3804" spans="1:5" x14ac:dyDescent="0.25">
      <c r="A3804">
        <v>0.83586499999999997</v>
      </c>
      <c r="B3804">
        <v>0</v>
      </c>
      <c r="C3804">
        <v>0.83586499999999997</v>
      </c>
      <c r="D3804">
        <f t="shared" si="124"/>
        <v>50.151899999999998</v>
      </c>
      <c r="E3804">
        <f t="shared" si="125"/>
        <v>50</v>
      </c>
    </row>
    <row r="3805" spans="1:5" x14ac:dyDescent="0.25">
      <c r="A3805">
        <v>1.1014452779999999</v>
      </c>
      <c r="B3805">
        <v>0</v>
      </c>
      <c r="C3805">
        <v>1.1014452779999999</v>
      </c>
      <c r="D3805">
        <f t="shared" si="124"/>
        <v>66.086716679999995</v>
      </c>
      <c r="E3805">
        <f t="shared" si="125"/>
        <v>66</v>
      </c>
    </row>
    <row r="3806" spans="1:5" x14ac:dyDescent="0.25">
      <c r="A3806">
        <v>0.21832111100000001</v>
      </c>
      <c r="B3806">
        <v>1</v>
      </c>
      <c r="C3806">
        <v>0.21832111100000001</v>
      </c>
      <c r="D3806">
        <f t="shared" si="124"/>
        <v>13.099266660000001</v>
      </c>
      <c r="E3806">
        <f t="shared" si="125"/>
        <v>13</v>
      </c>
    </row>
    <row r="3807" spans="1:5" x14ac:dyDescent="0.25">
      <c r="A3807">
        <v>0.31610749999999999</v>
      </c>
      <c r="B3807">
        <v>1</v>
      </c>
      <c r="C3807">
        <v>0.31610749999999999</v>
      </c>
      <c r="D3807">
        <f t="shared" si="124"/>
        <v>18.966449999999998</v>
      </c>
      <c r="E3807">
        <f t="shared" si="125"/>
        <v>18</v>
      </c>
    </row>
    <row r="3808" spans="1:5" x14ac:dyDescent="0.25">
      <c r="A3808">
        <v>0.24607305600000001</v>
      </c>
      <c r="B3808">
        <v>0</v>
      </c>
      <c r="C3808">
        <v>0.24607305600000001</v>
      </c>
      <c r="D3808">
        <f t="shared" si="124"/>
        <v>14.76438336</v>
      </c>
      <c r="E3808">
        <f t="shared" si="125"/>
        <v>14</v>
      </c>
    </row>
    <row r="3809" spans="1:5" x14ac:dyDescent="0.25">
      <c r="A3809">
        <v>0.106129444</v>
      </c>
      <c r="B3809">
        <v>1</v>
      </c>
      <c r="C3809">
        <v>0.106129444</v>
      </c>
      <c r="D3809">
        <f t="shared" si="124"/>
        <v>6.3677666400000001</v>
      </c>
      <c r="E3809">
        <f t="shared" si="125"/>
        <v>6</v>
      </c>
    </row>
    <row r="3810" spans="1:5" x14ac:dyDescent="0.25">
      <c r="A3810">
        <v>0.31189944400000003</v>
      </c>
      <c r="B3810">
        <v>1</v>
      </c>
      <c r="C3810">
        <v>0.31189944400000003</v>
      </c>
      <c r="D3810">
        <f t="shared" si="124"/>
        <v>18.713966640000002</v>
      </c>
      <c r="E3810">
        <f t="shared" si="125"/>
        <v>18</v>
      </c>
    </row>
    <row r="3811" spans="1:5" x14ac:dyDescent="0.25">
      <c r="A3811">
        <v>0.37110916700000002</v>
      </c>
      <c r="B3811">
        <v>1</v>
      </c>
      <c r="C3811">
        <v>0.37110916700000002</v>
      </c>
      <c r="D3811">
        <f t="shared" si="124"/>
        <v>22.26655002</v>
      </c>
      <c r="E3811">
        <f t="shared" si="125"/>
        <v>22</v>
      </c>
    </row>
    <row r="3812" spans="1:5" x14ac:dyDescent="0.25">
      <c r="A3812">
        <v>9.6982222000000007E-2</v>
      </c>
      <c r="B3812">
        <v>1</v>
      </c>
      <c r="C3812">
        <v>9.6982222000000007E-2</v>
      </c>
      <c r="D3812">
        <f t="shared" si="124"/>
        <v>5.8189333200000002</v>
      </c>
      <c r="E3812">
        <f t="shared" si="125"/>
        <v>5</v>
      </c>
    </row>
    <row r="3813" spans="1:5" x14ac:dyDescent="0.25">
      <c r="A3813">
        <v>0.26079888899999998</v>
      </c>
      <c r="B3813">
        <v>1</v>
      </c>
      <c r="C3813">
        <v>0.26079888899999998</v>
      </c>
      <c r="D3813">
        <f t="shared" si="124"/>
        <v>15.647933339999998</v>
      </c>
      <c r="E3813">
        <f t="shared" si="125"/>
        <v>15</v>
      </c>
    </row>
    <row r="3814" spans="1:5" x14ac:dyDescent="0.25">
      <c r="A3814">
        <v>9.7317500000000001E-2</v>
      </c>
      <c r="B3814">
        <v>1</v>
      </c>
      <c r="C3814">
        <v>9.7317500000000001E-2</v>
      </c>
      <c r="D3814">
        <f t="shared" si="124"/>
        <v>5.8390500000000003</v>
      </c>
      <c r="E3814">
        <f t="shared" si="125"/>
        <v>5</v>
      </c>
    </row>
    <row r="3815" spans="1:5" x14ac:dyDescent="0.25">
      <c r="A3815">
        <v>0.23027166700000001</v>
      </c>
      <c r="B3815">
        <v>1</v>
      </c>
      <c r="C3815">
        <v>0.23027166700000001</v>
      </c>
      <c r="D3815">
        <f t="shared" si="124"/>
        <v>13.81630002</v>
      </c>
      <c r="E3815">
        <f t="shared" si="125"/>
        <v>13</v>
      </c>
    </row>
    <row r="3816" spans="1:5" x14ac:dyDescent="0.25">
      <c r="A3816">
        <v>0.14855027800000001</v>
      </c>
      <c r="B3816">
        <v>1</v>
      </c>
      <c r="C3816">
        <v>0.14855027800000001</v>
      </c>
      <c r="D3816">
        <f t="shared" si="124"/>
        <v>8.9130166800000001</v>
      </c>
      <c r="E3816">
        <f t="shared" si="125"/>
        <v>8</v>
      </c>
    </row>
    <row r="3817" spans="1:5" x14ac:dyDescent="0.25">
      <c r="A3817">
        <v>0.42388111099999998</v>
      </c>
      <c r="B3817">
        <v>1</v>
      </c>
      <c r="C3817">
        <v>0.42388111099999998</v>
      </c>
      <c r="D3817">
        <f t="shared" si="124"/>
        <v>25.432866659999998</v>
      </c>
      <c r="E3817">
        <f t="shared" si="125"/>
        <v>25</v>
      </c>
    </row>
    <row r="3818" spans="1:5" x14ac:dyDescent="0.25">
      <c r="A3818">
        <v>0.32752583299999999</v>
      </c>
      <c r="B3818">
        <v>0</v>
      </c>
      <c r="C3818">
        <v>0.32752583299999999</v>
      </c>
      <c r="D3818">
        <f t="shared" si="124"/>
        <v>19.651549979999999</v>
      </c>
      <c r="E3818">
        <f t="shared" si="125"/>
        <v>19</v>
      </c>
    </row>
    <row r="3819" spans="1:5" x14ac:dyDescent="0.25">
      <c r="A3819">
        <v>0.136296111</v>
      </c>
      <c r="B3819">
        <v>1</v>
      </c>
      <c r="C3819">
        <v>0.136296111</v>
      </c>
      <c r="D3819">
        <f t="shared" si="124"/>
        <v>8.1777666599999996</v>
      </c>
      <c r="E3819">
        <f t="shared" si="125"/>
        <v>8</v>
      </c>
    </row>
    <row r="3820" spans="1:5" x14ac:dyDescent="0.25">
      <c r="A3820">
        <v>5.8087778E-2</v>
      </c>
      <c r="B3820">
        <v>0</v>
      </c>
      <c r="C3820">
        <v>5.8087778E-2</v>
      </c>
      <c r="D3820">
        <f t="shared" si="124"/>
        <v>3.4852666800000001</v>
      </c>
      <c r="E3820">
        <f t="shared" si="125"/>
        <v>3</v>
      </c>
    </row>
    <row r="3821" spans="1:5" x14ac:dyDescent="0.25">
      <c r="A3821">
        <v>0.171606389</v>
      </c>
      <c r="B3821">
        <v>1</v>
      </c>
      <c r="C3821">
        <v>0.171606389</v>
      </c>
      <c r="D3821">
        <f t="shared" si="124"/>
        <v>10.29638334</v>
      </c>
      <c r="E3821">
        <f t="shared" si="125"/>
        <v>10</v>
      </c>
    </row>
    <row r="3822" spans="1:5" x14ac:dyDescent="0.25">
      <c r="A3822">
        <v>3.4891389000000002E-2</v>
      </c>
      <c r="B3822">
        <v>1</v>
      </c>
      <c r="C3822">
        <v>3.4891389000000002E-2</v>
      </c>
      <c r="D3822">
        <f t="shared" si="124"/>
        <v>2.0934833400000001</v>
      </c>
      <c r="E3822">
        <f t="shared" si="125"/>
        <v>2</v>
      </c>
    </row>
    <row r="3823" spans="1:5" x14ac:dyDescent="0.25">
      <c r="A3823">
        <v>0.352516944</v>
      </c>
      <c r="B3823">
        <v>1</v>
      </c>
      <c r="C3823">
        <v>0.352516944</v>
      </c>
      <c r="D3823">
        <f t="shared" si="124"/>
        <v>21.151016640000002</v>
      </c>
      <c r="E3823">
        <f t="shared" si="125"/>
        <v>21</v>
      </c>
    </row>
    <row r="3824" spans="1:5" x14ac:dyDescent="0.25">
      <c r="A3824">
        <v>0.2683025</v>
      </c>
      <c r="B3824">
        <v>0</v>
      </c>
      <c r="C3824">
        <v>0.2683025</v>
      </c>
      <c r="D3824">
        <f t="shared" si="124"/>
        <v>16.09815</v>
      </c>
      <c r="E3824">
        <f t="shared" si="125"/>
        <v>16</v>
      </c>
    </row>
    <row r="3825" spans="1:5" x14ac:dyDescent="0.25">
      <c r="A3825">
        <v>0.10407222200000001</v>
      </c>
      <c r="B3825">
        <v>1</v>
      </c>
      <c r="C3825">
        <v>0.10407222200000001</v>
      </c>
      <c r="D3825">
        <f t="shared" si="124"/>
        <v>6.24433332</v>
      </c>
      <c r="E3825">
        <f t="shared" si="125"/>
        <v>6</v>
      </c>
    </row>
    <row r="3826" spans="1:5" x14ac:dyDescent="0.25">
      <c r="A3826">
        <v>0.17278416699999999</v>
      </c>
      <c r="B3826">
        <v>1</v>
      </c>
      <c r="C3826">
        <v>0.17278416699999999</v>
      </c>
      <c r="D3826">
        <f t="shared" si="124"/>
        <v>10.367050019999999</v>
      </c>
      <c r="E3826">
        <f t="shared" si="125"/>
        <v>10</v>
      </c>
    </row>
    <row r="3827" spans="1:5" x14ac:dyDescent="0.25">
      <c r="A3827">
        <v>7.4427222000000001E-2</v>
      </c>
      <c r="B3827">
        <v>1</v>
      </c>
      <c r="C3827">
        <v>7.4427222000000001E-2</v>
      </c>
      <c r="D3827">
        <f t="shared" si="124"/>
        <v>4.4656333200000002</v>
      </c>
      <c r="E3827">
        <f t="shared" si="125"/>
        <v>4</v>
      </c>
    </row>
    <row r="3828" spans="1:5" x14ac:dyDescent="0.25">
      <c r="A3828">
        <v>0.106723056</v>
      </c>
      <c r="B3828">
        <v>1</v>
      </c>
      <c r="C3828">
        <v>0.106723056</v>
      </c>
      <c r="D3828">
        <f t="shared" si="124"/>
        <v>6.4033833599999994</v>
      </c>
      <c r="E3828">
        <f t="shared" si="125"/>
        <v>6</v>
      </c>
    </row>
    <row r="3829" spans="1:5" x14ac:dyDescent="0.25">
      <c r="A3829">
        <v>8.6179722E-2</v>
      </c>
      <c r="B3829">
        <v>1</v>
      </c>
      <c r="C3829">
        <v>8.6179722E-2</v>
      </c>
      <c r="D3829">
        <f t="shared" si="124"/>
        <v>5.17078332</v>
      </c>
      <c r="E3829">
        <f t="shared" si="125"/>
        <v>5</v>
      </c>
    </row>
    <row r="3830" spans="1:5" x14ac:dyDescent="0.25">
      <c r="A3830">
        <v>3.3792500000000003E-2</v>
      </c>
      <c r="B3830">
        <v>0</v>
      </c>
      <c r="C3830">
        <v>3.3792500000000003E-2</v>
      </c>
      <c r="D3830">
        <f t="shared" si="124"/>
        <v>2.0275500000000002</v>
      </c>
      <c r="E3830">
        <f t="shared" si="125"/>
        <v>2</v>
      </c>
    </row>
    <row r="3831" spans="1:5" x14ac:dyDescent="0.25">
      <c r="A3831">
        <v>0.17122277799999999</v>
      </c>
      <c r="B3831">
        <v>1</v>
      </c>
      <c r="C3831">
        <v>0.17122277799999999</v>
      </c>
      <c r="D3831">
        <f t="shared" si="124"/>
        <v>10.273366679999999</v>
      </c>
      <c r="E3831">
        <f t="shared" si="125"/>
        <v>10</v>
      </c>
    </row>
    <row r="3832" spans="1:5" x14ac:dyDescent="0.25">
      <c r="A3832">
        <v>0.46669666700000001</v>
      </c>
      <c r="B3832">
        <v>1</v>
      </c>
      <c r="C3832">
        <v>0.46669666700000001</v>
      </c>
      <c r="D3832">
        <f t="shared" si="124"/>
        <v>28.001800020000001</v>
      </c>
      <c r="E3832">
        <f t="shared" si="125"/>
        <v>28</v>
      </c>
    </row>
    <row r="3833" spans="1:5" x14ac:dyDescent="0.25">
      <c r="A3833">
        <v>0.66171944400000005</v>
      </c>
      <c r="B3833">
        <v>0</v>
      </c>
      <c r="C3833">
        <v>0.66171944400000005</v>
      </c>
      <c r="D3833">
        <f t="shared" si="124"/>
        <v>39.703166640000006</v>
      </c>
      <c r="E3833">
        <f t="shared" si="125"/>
        <v>39</v>
      </c>
    </row>
    <row r="3834" spans="1:5" x14ac:dyDescent="0.25">
      <c r="A3834">
        <v>0.3336925</v>
      </c>
      <c r="B3834">
        <v>0</v>
      </c>
      <c r="C3834">
        <v>0.3336925</v>
      </c>
      <c r="D3834">
        <f t="shared" si="124"/>
        <v>20.021550000000001</v>
      </c>
      <c r="E3834">
        <f t="shared" si="125"/>
        <v>20</v>
      </c>
    </row>
    <row r="3835" spans="1:5" x14ac:dyDescent="0.25">
      <c r="A3835">
        <v>0.38415027800000001</v>
      </c>
      <c r="B3835">
        <v>0</v>
      </c>
      <c r="C3835">
        <v>0.38415027800000001</v>
      </c>
      <c r="D3835">
        <f t="shared" si="124"/>
        <v>23.049016680000001</v>
      </c>
      <c r="E3835">
        <f t="shared" si="125"/>
        <v>23</v>
      </c>
    </row>
    <row r="3836" spans="1:5" x14ac:dyDescent="0.25">
      <c r="A3836">
        <v>0.104802222</v>
      </c>
      <c r="B3836">
        <v>1</v>
      </c>
      <c r="C3836">
        <v>0.104802222</v>
      </c>
      <c r="D3836">
        <f t="shared" si="124"/>
        <v>6.28813332</v>
      </c>
      <c r="E3836">
        <f t="shared" si="125"/>
        <v>6</v>
      </c>
    </row>
    <row r="3837" spans="1:5" x14ac:dyDescent="0.25">
      <c r="A3837">
        <v>8.3016943999999995E-2</v>
      </c>
      <c r="B3837">
        <v>1</v>
      </c>
      <c r="C3837">
        <v>8.3016943999999995E-2</v>
      </c>
      <c r="D3837">
        <f t="shared" si="124"/>
        <v>4.98101664</v>
      </c>
      <c r="E3837">
        <f t="shared" si="125"/>
        <v>4</v>
      </c>
    </row>
    <row r="3838" spans="1:5" x14ac:dyDescent="0.25">
      <c r="A3838">
        <v>0.156489722</v>
      </c>
      <c r="B3838">
        <v>1</v>
      </c>
      <c r="C3838">
        <v>0.156489722</v>
      </c>
      <c r="D3838">
        <f t="shared" si="124"/>
        <v>9.3893833200000003</v>
      </c>
      <c r="E3838">
        <f t="shared" si="125"/>
        <v>9</v>
      </c>
    </row>
    <row r="3839" spans="1:5" x14ac:dyDescent="0.25">
      <c r="A3839">
        <v>0.36495888900000001</v>
      </c>
      <c r="B3839">
        <v>1</v>
      </c>
      <c r="C3839">
        <v>0.36495888900000001</v>
      </c>
      <c r="D3839">
        <f t="shared" si="124"/>
        <v>21.897533339999999</v>
      </c>
      <c r="E3839">
        <f t="shared" si="125"/>
        <v>21</v>
      </c>
    </row>
    <row r="3840" spans="1:5" x14ac:dyDescent="0.25">
      <c r="A3840">
        <v>8.6508056E-2</v>
      </c>
      <c r="B3840">
        <v>1</v>
      </c>
      <c r="C3840">
        <v>8.6508056E-2</v>
      </c>
      <c r="D3840">
        <f t="shared" si="124"/>
        <v>5.19048336</v>
      </c>
      <c r="E3840">
        <f t="shared" si="125"/>
        <v>5</v>
      </c>
    </row>
    <row r="3841" spans="1:5" x14ac:dyDescent="0.25">
      <c r="A3841">
        <v>1.0915163889999999</v>
      </c>
      <c r="B3841">
        <v>0</v>
      </c>
      <c r="C3841">
        <v>1.0915163889999999</v>
      </c>
      <c r="D3841">
        <f t="shared" si="124"/>
        <v>65.49098334</v>
      </c>
      <c r="E3841">
        <f t="shared" si="125"/>
        <v>65</v>
      </c>
    </row>
    <row r="3842" spans="1:5" x14ac:dyDescent="0.25">
      <c r="A3842">
        <v>0.26910694400000001</v>
      </c>
      <c r="B3842">
        <v>1</v>
      </c>
      <c r="C3842">
        <v>0.26910694400000001</v>
      </c>
      <c r="D3842">
        <f t="shared" si="124"/>
        <v>16.146416640000002</v>
      </c>
      <c r="E3842">
        <f t="shared" si="125"/>
        <v>16</v>
      </c>
    </row>
    <row r="3843" spans="1:5" x14ac:dyDescent="0.25">
      <c r="A3843">
        <v>7.0254338890000003</v>
      </c>
      <c r="B3843">
        <v>0</v>
      </c>
      <c r="C3843">
        <v>7.0254338890000003</v>
      </c>
      <c r="D3843">
        <f t="shared" ref="D3843:D3906" si="126">C3843*60</f>
        <v>421.52603334000003</v>
      </c>
      <c r="E3843">
        <f t="shared" ref="E3843:E3906" si="127">INT(D3843)</f>
        <v>421</v>
      </c>
    </row>
    <row r="3844" spans="1:5" x14ac:dyDescent="0.25">
      <c r="A3844">
        <v>0.18660333300000001</v>
      </c>
      <c r="B3844">
        <v>1</v>
      </c>
      <c r="C3844">
        <v>0.18660333300000001</v>
      </c>
      <c r="D3844">
        <f t="shared" si="126"/>
        <v>11.196199980000001</v>
      </c>
      <c r="E3844">
        <f t="shared" si="127"/>
        <v>11</v>
      </c>
    </row>
    <row r="3845" spans="1:5" x14ac:dyDescent="0.25">
      <c r="A3845">
        <v>4.1070556000000001E-2</v>
      </c>
      <c r="B3845">
        <v>1</v>
      </c>
      <c r="C3845">
        <v>4.1070556000000001E-2</v>
      </c>
      <c r="D3845">
        <f t="shared" si="126"/>
        <v>2.4642333600000002</v>
      </c>
      <c r="E3845">
        <f t="shared" si="127"/>
        <v>2</v>
      </c>
    </row>
    <row r="3846" spans="1:5" x14ac:dyDescent="0.25">
      <c r="A3846">
        <v>0.47422222200000003</v>
      </c>
      <c r="B3846">
        <v>1</v>
      </c>
      <c r="C3846">
        <v>0.47422222200000003</v>
      </c>
      <c r="D3846">
        <f t="shared" si="126"/>
        <v>28.453333320000002</v>
      </c>
      <c r="E3846">
        <f t="shared" si="127"/>
        <v>28</v>
      </c>
    </row>
    <row r="3847" spans="1:5" x14ac:dyDescent="0.25">
      <c r="A3847">
        <v>0.40178694399999998</v>
      </c>
      <c r="B3847">
        <v>0</v>
      </c>
      <c r="C3847">
        <v>0.40178694399999998</v>
      </c>
      <c r="D3847">
        <f t="shared" si="126"/>
        <v>24.107216639999997</v>
      </c>
      <c r="E3847">
        <f t="shared" si="127"/>
        <v>24</v>
      </c>
    </row>
    <row r="3848" spans="1:5" x14ac:dyDescent="0.25">
      <c r="A3848">
        <v>0.14159305599999999</v>
      </c>
      <c r="B3848">
        <v>1</v>
      </c>
      <c r="C3848">
        <v>0.14159305599999999</v>
      </c>
      <c r="D3848">
        <f t="shared" si="126"/>
        <v>8.4955833599999995</v>
      </c>
      <c r="E3848">
        <f t="shared" si="127"/>
        <v>8</v>
      </c>
    </row>
    <row r="3849" spans="1:5" x14ac:dyDescent="0.25">
      <c r="A3849">
        <v>0.38006138900000003</v>
      </c>
      <c r="B3849">
        <v>1</v>
      </c>
      <c r="C3849">
        <v>0.38006138900000003</v>
      </c>
      <c r="D3849">
        <f t="shared" si="126"/>
        <v>22.803683340000003</v>
      </c>
      <c r="E3849">
        <f t="shared" si="127"/>
        <v>22</v>
      </c>
    </row>
    <row r="3850" spans="1:5" x14ac:dyDescent="0.25">
      <c r="A3850">
        <v>0.147165556</v>
      </c>
      <c r="B3850">
        <v>1</v>
      </c>
      <c r="C3850">
        <v>0.147165556</v>
      </c>
      <c r="D3850">
        <f t="shared" si="126"/>
        <v>8.8299333600000001</v>
      </c>
      <c r="E3850">
        <f t="shared" si="127"/>
        <v>8</v>
      </c>
    </row>
    <row r="3851" spans="1:5" x14ac:dyDescent="0.25">
      <c r="A3851">
        <v>4.9136944000000002E-2</v>
      </c>
      <c r="B3851">
        <v>1</v>
      </c>
      <c r="C3851">
        <v>4.9136944000000002E-2</v>
      </c>
      <c r="D3851">
        <f t="shared" si="126"/>
        <v>2.9482166400000001</v>
      </c>
      <c r="E3851">
        <f t="shared" si="127"/>
        <v>2</v>
      </c>
    </row>
    <row r="3852" spans="1:5" x14ac:dyDescent="0.25">
      <c r="A3852">
        <v>0.50921638899999999</v>
      </c>
      <c r="B3852">
        <v>0</v>
      </c>
      <c r="C3852">
        <v>0.50921638899999999</v>
      </c>
      <c r="D3852">
        <f t="shared" si="126"/>
        <v>30.552983340000001</v>
      </c>
      <c r="E3852">
        <f t="shared" si="127"/>
        <v>30</v>
      </c>
    </row>
    <row r="3853" spans="1:5" x14ac:dyDescent="0.25">
      <c r="A3853">
        <v>0.14805111100000001</v>
      </c>
      <c r="B3853">
        <v>1</v>
      </c>
      <c r="C3853">
        <v>0.14805111100000001</v>
      </c>
      <c r="D3853">
        <f t="shared" si="126"/>
        <v>8.8830666600000008</v>
      </c>
      <c r="E3853">
        <f t="shared" si="127"/>
        <v>8</v>
      </c>
    </row>
    <row r="3854" spans="1:5" x14ac:dyDescent="0.25">
      <c r="A3854">
        <v>0.27179611100000001</v>
      </c>
      <c r="B3854">
        <v>1</v>
      </c>
      <c r="C3854">
        <v>0.27179611100000001</v>
      </c>
      <c r="D3854">
        <f t="shared" si="126"/>
        <v>16.307766659999999</v>
      </c>
      <c r="E3854">
        <f t="shared" si="127"/>
        <v>16</v>
      </c>
    </row>
    <row r="3855" spans="1:5" x14ac:dyDescent="0.25">
      <c r="A3855">
        <v>8.2733889000000005E-2</v>
      </c>
      <c r="B3855">
        <v>1</v>
      </c>
      <c r="C3855">
        <v>8.2733889000000005E-2</v>
      </c>
      <c r="D3855">
        <f t="shared" si="126"/>
        <v>4.9640333400000003</v>
      </c>
      <c r="E3855">
        <f t="shared" si="127"/>
        <v>4</v>
      </c>
    </row>
    <row r="3856" spans="1:5" x14ac:dyDescent="0.25">
      <c r="A3856">
        <v>0.39119916700000001</v>
      </c>
      <c r="B3856">
        <v>1</v>
      </c>
      <c r="C3856">
        <v>0.39119916700000001</v>
      </c>
      <c r="D3856">
        <f t="shared" si="126"/>
        <v>23.471950020000001</v>
      </c>
      <c r="E3856">
        <f t="shared" si="127"/>
        <v>23</v>
      </c>
    </row>
    <row r="3857" spans="1:5" x14ac:dyDescent="0.25">
      <c r="A3857">
        <v>0.470947222</v>
      </c>
      <c r="B3857">
        <v>0</v>
      </c>
      <c r="C3857">
        <v>0.470947222</v>
      </c>
      <c r="D3857">
        <f t="shared" si="126"/>
        <v>28.256833319999998</v>
      </c>
      <c r="E3857">
        <f t="shared" si="127"/>
        <v>28</v>
      </c>
    </row>
    <row r="3858" spans="1:5" x14ac:dyDescent="0.25">
      <c r="A3858">
        <v>0.202994167</v>
      </c>
      <c r="B3858">
        <v>0</v>
      </c>
      <c r="C3858">
        <v>0.202994167</v>
      </c>
      <c r="D3858">
        <f t="shared" si="126"/>
        <v>12.17965002</v>
      </c>
      <c r="E3858">
        <f t="shared" si="127"/>
        <v>12</v>
      </c>
    </row>
    <row r="3859" spans="1:5" x14ac:dyDescent="0.25">
      <c r="A3859">
        <v>0.19132444400000001</v>
      </c>
      <c r="B3859">
        <v>0</v>
      </c>
      <c r="C3859">
        <v>0.19132444400000001</v>
      </c>
      <c r="D3859">
        <f t="shared" si="126"/>
        <v>11.47946664</v>
      </c>
      <c r="E3859">
        <f t="shared" si="127"/>
        <v>11</v>
      </c>
    </row>
    <row r="3860" spans="1:5" x14ac:dyDescent="0.25">
      <c r="A3860">
        <v>9.0021944000000007E-2</v>
      </c>
      <c r="B3860">
        <v>1</v>
      </c>
      <c r="C3860">
        <v>9.0021944000000007E-2</v>
      </c>
      <c r="D3860">
        <f t="shared" si="126"/>
        <v>5.4013166400000001</v>
      </c>
      <c r="E3860">
        <f t="shared" si="127"/>
        <v>5</v>
      </c>
    </row>
    <row r="3861" spans="1:5" x14ac:dyDescent="0.25">
      <c r="A3861">
        <v>0.34452277799999997</v>
      </c>
      <c r="B3861">
        <v>1</v>
      </c>
      <c r="C3861">
        <v>0.34452277799999997</v>
      </c>
      <c r="D3861">
        <f t="shared" si="126"/>
        <v>20.671366679999998</v>
      </c>
      <c r="E3861">
        <f t="shared" si="127"/>
        <v>20</v>
      </c>
    </row>
    <row r="3862" spans="1:5" x14ac:dyDescent="0.25">
      <c r="A3862">
        <v>0.17419499999999999</v>
      </c>
      <c r="B3862">
        <v>1</v>
      </c>
      <c r="C3862">
        <v>0.17419499999999999</v>
      </c>
      <c r="D3862">
        <f t="shared" si="126"/>
        <v>10.451699999999999</v>
      </c>
      <c r="E3862">
        <f t="shared" si="127"/>
        <v>10</v>
      </c>
    </row>
    <row r="3863" spans="1:5" x14ac:dyDescent="0.25">
      <c r="A3863">
        <v>0.181838056</v>
      </c>
      <c r="B3863">
        <v>1</v>
      </c>
      <c r="C3863">
        <v>0.181838056</v>
      </c>
      <c r="D3863">
        <f t="shared" si="126"/>
        <v>10.910283359999999</v>
      </c>
      <c r="E3863">
        <f t="shared" si="127"/>
        <v>10</v>
      </c>
    </row>
    <row r="3864" spans="1:5" x14ac:dyDescent="0.25">
      <c r="A3864">
        <v>8.8099167000000006E-2</v>
      </c>
      <c r="B3864">
        <v>1</v>
      </c>
      <c r="C3864">
        <v>8.8099167000000006E-2</v>
      </c>
      <c r="D3864">
        <f t="shared" si="126"/>
        <v>5.2859500200000005</v>
      </c>
      <c r="E3864">
        <f t="shared" si="127"/>
        <v>5</v>
      </c>
    </row>
    <row r="3865" spans="1:5" x14ac:dyDescent="0.25">
      <c r="A3865">
        <v>0.635966111</v>
      </c>
      <c r="B3865">
        <v>0</v>
      </c>
      <c r="C3865">
        <v>0.635966111</v>
      </c>
      <c r="D3865">
        <f t="shared" si="126"/>
        <v>38.15796666</v>
      </c>
      <c r="E3865">
        <f t="shared" si="127"/>
        <v>38</v>
      </c>
    </row>
    <row r="3866" spans="1:5" x14ac:dyDescent="0.25">
      <c r="A3866">
        <v>0.44531694399999999</v>
      </c>
      <c r="B3866">
        <v>1</v>
      </c>
      <c r="C3866">
        <v>0.44531694399999999</v>
      </c>
      <c r="D3866">
        <f t="shared" si="126"/>
        <v>26.71901664</v>
      </c>
      <c r="E3866">
        <f t="shared" si="127"/>
        <v>26</v>
      </c>
    </row>
    <row r="3867" spans="1:5" x14ac:dyDescent="0.25">
      <c r="A3867">
        <v>0.100945278</v>
      </c>
      <c r="B3867">
        <v>1</v>
      </c>
      <c r="C3867">
        <v>0.100945278</v>
      </c>
      <c r="D3867">
        <f t="shared" si="126"/>
        <v>6.0567166800000001</v>
      </c>
      <c r="E3867">
        <f t="shared" si="127"/>
        <v>6</v>
      </c>
    </row>
    <row r="3868" spans="1:5" x14ac:dyDescent="0.25">
      <c r="A3868">
        <v>7.8585556000000001E-2</v>
      </c>
      <c r="B3868">
        <v>1</v>
      </c>
      <c r="C3868">
        <v>7.8585556000000001E-2</v>
      </c>
      <c r="D3868">
        <f t="shared" si="126"/>
        <v>4.7151333600000003</v>
      </c>
      <c r="E3868">
        <f t="shared" si="127"/>
        <v>4</v>
      </c>
    </row>
    <row r="3869" spans="1:5" x14ac:dyDescent="0.25">
      <c r="A3869">
        <v>0.24314888900000001</v>
      </c>
      <c r="B3869">
        <v>1</v>
      </c>
      <c r="C3869">
        <v>0.24314888900000001</v>
      </c>
      <c r="D3869">
        <f t="shared" si="126"/>
        <v>14.588933340000001</v>
      </c>
      <c r="E3869">
        <f t="shared" si="127"/>
        <v>14</v>
      </c>
    </row>
    <row r="3870" spans="1:5" x14ac:dyDescent="0.25">
      <c r="A3870">
        <v>0.173967222</v>
      </c>
      <c r="B3870">
        <v>1</v>
      </c>
      <c r="C3870">
        <v>0.173967222</v>
      </c>
      <c r="D3870">
        <f t="shared" si="126"/>
        <v>10.438033320000001</v>
      </c>
      <c r="E3870">
        <f t="shared" si="127"/>
        <v>10</v>
      </c>
    </row>
    <row r="3871" spans="1:5" x14ac:dyDescent="0.25">
      <c r="A3871">
        <v>0.14253611099999999</v>
      </c>
      <c r="B3871">
        <v>1</v>
      </c>
      <c r="C3871">
        <v>0.14253611099999999</v>
      </c>
      <c r="D3871">
        <f t="shared" si="126"/>
        <v>8.5521666599999993</v>
      </c>
      <c r="E3871">
        <f t="shared" si="127"/>
        <v>8</v>
      </c>
    </row>
    <row r="3872" spans="1:5" x14ac:dyDescent="0.25">
      <c r="A3872">
        <v>0.41199000000000002</v>
      </c>
      <c r="B3872">
        <v>0</v>
      </c>
      <c r="C3872">
        <v>0.41199000000000002</v>
      </c>
      <c r="D3872">
        <f t="shared" si="126"/>
        <v>24.7194</v>
      </c>
      <c r="E3872">
        <f t="shared" si="127"/>
        <v>24</v>
      </c>
    </row>
    <row r="3873" spans="1:5" x14ac:dyDescent="0.25">
      <c r="A3873">
        <v>5.7395278000000001E-2</v>
      </c>
      <c r="B3873">
        <v>1</v>
      </c>
      <c r="C3873">
        <v>5.7395278000000001E-2</v>
      </c>
      <c r="D3873">
        <f t="shared" si="126"/>
        <v>3.4437166800000001</v>
      </c>
      <c r="E3873">
        <f t="shared" si="127"/>
        <v>3</v>
      </c>
    </row>
    <row r="3874" spans="1:5" x14ac:dyDescent="0.25">
      <c r="A3874">
        <v>7.5829167000000003E-2</v>
      </c>
      <c r="B3874">
        <v>1</v>
      </c>
      <c r="C3874">
        <v>7.5829167000000003E-2</v>
      </c>
      <c r="D3874">
        <f t="shared" si="126"/>
        <v>4.5497500200000003</v>
      </c>
      <c r="E3874">
        <f t="shared" si="127"/>
        <v>4</v>
      </c>
    </row>
    <row r="3875" spans="1:5" x14ac:dyDescent="0.25">
      <c r="A3875">
        <v>0.104796944</v>
      </c>
      <c r="B3875">
        <v>1</v>
      </c>
      <c r="C3875">
        <v>0.104796944</v>
      </c>
      <c r="D3875">
        <f t="shared" si="126"/>
        <v>6.28781664</v>
      </c>
      <c r="E3875">
        <f t="shared" si="127"/>
        <v>6</v>
      </c>
    </row>
    <row r="3876" spans="1:5" x14ac:dyDescent="0.25">
      <c r="A3876">
        <v>8.6830556000000003E-2</v>
      </c>
      <c r="B3876">
        <v>1</v>
      </c>
      <c r="C3876">
        <v>8.6830556000000003E-2</v>
      </c>
      <c r="D3876">
        <f t="shared" si="126"/>
        <v>5.2098333600000002</v>
      </c>
      <c r="E3876">
        <f t="shared" si="127"/>
        <v>5</v>
      </c>
    </row>
    <row r="3877" spans="1:5" x14ac:dyDescent="0.25">
      <c r="A3877">
        <v>0.26042055600000003</v>
      </c>
      <c r="B3877">
        <v>1</v>
      </c>
      <c r="C3877">
        <v>0.26042055600000003</v>
      </c>
      <c r="D3877">
        <f t="shared" si="126"/>
        <v>15.625233360000001</v>
      </c>
      <c r="E3877">
        <f t="shared" si="127"/>
        <v>15</v>
      </c>
    </row>
    <row r="3878" spans="1:5" x14ac:dyDescent="0.25">
      <c r="A3878">
        <v>0.32093250000000001</v>
      </c>
      <c r="B3878">
        <v>1</v>
      </c>
      <c r="C3878">
        <v>0.32093250000000001</v>
      </c>
      <c r="D3878">
        <f t="shared" si="126"/>
        <v>19.255950000000002</v>
      </c>
      <c r="E3878">
        <f t="shared" si="127"/>
        <v>19</v>
      </c>
    </row>
    <row r="3879" spans="1:5" x14ac:dyDescent="0.25">
      <c r="A3879">
        <v>0.15727027800000001</v>
      </c>
      <c r="B3879">
        <v>1</v>
      </c>
      <c r="C3879">
        <v>0.15727027800000001</v>
      </c>
      <c r="D3879">
        <f t="shared" si="126"/>
        <v>9.4362166800000011</v>
      </c>
      <c r="E3879">
        <f t="shared" si="127"/>
        <v>9</v>
      </c>
    </row>
    <row r="3880" spans="1:5" x14ac:dyDescent="0.25">
      <c r="A3880">
        <v>0.36625750000000001</v>
      </c>
      <c r="B3880">
        <v>1</v>
      </c>
      <c r="C3880">
        <v>0.36625750000000001</v>
      </c>
      <c r="D3880">
        <f t="shared" si="126"/>
        <v>21.975450000000002</v>
      </c>
      <c r="E3880">
        <f t="shared" si="127"/>
        <v>21</v>
      </c>
    </row>
    <row r="3881" spans="1:5" x14ac:dyDescent="0.25">
      <c r="A3881">
        <v>1.2460538889999999</v>
      </c>
      <c r="B3881">
        <v>0</v>
      </c>
      <c r="C3881">
        <v>1.2460538889999999</v>
      </c>
      <c r="D3881">
        <f t="shared" si="126"/>
        <v>74.763233339999999</v>
      </c>
      <c r="E3881">
        <f t="shared" si="127"/>
        <v>74</v>
      </c>
    </row>
    <row r="3882" spans="1:5" x14ac:dyDescent="0.25">
      <c r="A3882">
        <v>0.21825027799999999</v>
      </c>
      <c r="B3882">
        <v>1</v>
      </c>
      <c r="C3882">
        <v>0.21825027799999999</v>
      </c>
      <c r="D3882">
        <f t="shared" si="126"/>
        <v>13.095016679999999</v>
      </c>
      <c r="E3882">
        <f t="shared" si="127"/>
        <v>13</v>
      </c>
    </row>
    <row r="3883" spans="1:5" x14ac:dyDescent="0.25">
      <c r="A3883">
        <v>0.17751277800000001</v>
      </c>
      <c r="B3883">
        <v>1</v>
      </c>
      <c r="C3883">
        <v>0.17751277800000001</v>
      </c>
      <c r="D3883">
        <f t="shared" si="126"/>
        <v>10.65076668</v>
      </c>
      <c r="E3883">
        <f t="shared" si="127"/>
        <v>10</v>
      </c>
    </row>
    <row r="3884" spans="1:5" x14ac:dyDescent="0.25">
      <c r="A3884">
        <v>9.7344721999999995E-2</v>
      </c>
      <c r="B3884">
        <v>0</v>
      </c>
      <c r="C3884">
        <v>9.7344721999999995E-2</v>
      </c>
      <c r="D3884">
        <f t="shared" si="126"/>
        <v>5.8406833200000001</v>
      </c>
      <c r="E3884">
        <f t="shared" si="127"/>
        <v>5</v>
      </c>
    </row>
    <row r="3885" spans="1:5" x14ac:dyDescent="0.25">
      <c r="A3885">
        <v>0.24080444400000001</v>
      </c>
      <c r="B3885">
        <v>1</v>
      </c>
      <c r="C3885">
        <v>0.24080444400000001</v>
      </c>
      <c r="D3885">
        <f t="shared" si="126"/>
        <v>14.44826664</v>
      </c>
      <c r="E3885">
        <f t="shared" si="127"/>
        <v>14</v>
      </c>
    </row>
    <row r="3886" spans="1:5" x14ac:dyDescent="0.25">
      <c r="A3886">
        <v>0.31212194399999998</v>
      </c>
      <c r="B3886">
        <v>1</v>
      </c>
      <c r="C3886">
        <v>0.31212194399999998</v>
      </c>
      <c r="D3886">
        <f t="shared" si="126"/>
        <v>18.727316639999998</v>
      </c>
      <c r="E3886">
        <f t="shared" si="127"/>
        <v>18</v>
      </c>
    </row>
    <row r="3887" spans="1:5" x14ac:dyDescent="0.25">
      <c r="A3887">
        <v>0.170251667</v>
      </c>
      <c r="B3887">
        <v>1</v>
      </c>
      <c r="C3887">
        <v>0.170251667</v>
      </c>
      <c r="D3887">
        <f t="shared" si="126"/>
        <v>10.21510002</v>
      </c>
      <c r="E3887">
        <f t="shared" si="127"/>
        <v>10</v>
      </c>
    </row>
    <row r="3888" spans="1:5" x14ac:dyDescent="0.25">
      <c r="A3888">
        <v>0.172110556</v>
      </c>
      <c r="B3888">
        <v>1</v>
      </c>
      <c r="C3888">
        <v>0.172110556</v>
      </c>
      <c r="D3888">
        <f t="shared" si="126"/>
        <v>10.326633360000001</v>
      </c>
      <c r="E3888">
        <f t="shared" si="127"/>
        <v>10</v>
      </c>
    </row>
    <row r="3889" spans="1:5" x14ac:dyDescent="0.25">
      <c r="A3889">
        <v>0.15498305600000001</v>
      </c>
      <c r="B3889">
        <v>1</v>
      </c>
      <c r="C3889">
        <v>0.15498305600000001</v>
      </c>
      <c r="D3889">
        <f t="shared" si="126"/>
        <v>9.2989833600000011</v>
      </c>
      <c r="E3889">
        <f t="shared" si="127"/>
        <v>9</v>
      </c>
    </row>
    <row r="3890" spans="1:5" x14ac:dyDescent="0.25">
      <c r="A3890">
        <v>0.16789916699999999</v>
      </c>
      <c r="B3890">
        <v>1</v>
      </c>
      <c r="C3890">
        <v>0.16789916699999999</v>
      </c>
      <c r="D3890">
        <f t="shared" si="126"/>
        <v>10.07395002</v>
      </c>
      <c r="E3890">
        <f t="shared" si="127"/>
        <v>10</v>
      </c>
    </row>
    <row r="3891" spans="1:5" x14ac:dyDescent="0.25">
      <c r="A3891">
        <v>0.24168888899999999</v>
      </c>
      <c r="B3891">
        <v>0</v>
      </c>
      <c r="C3891">
        <v>0.24168888899999999</v>
      </c>
      <c r="D3891">
        <f t="shared" si="126"/>
        <v>14.501333339999999</v>
      </c>
      <c r="E3891">
        <f t="shared" si="127"/>
        <v>14</v>
      </c>
    </row>
    <row r="3892" spans="1:5" x14ac:dyDescent="0.25">
      <c r="A3892">
        <v>0.397803611</v>
      </c>
      <c r="B3892">
        <v>1</v>
      </c>
      <c r="C3892">
        <v>0.397803611</v>
      </c>
      <c r="D3892">
        <f t="shared" si="126"/>
        <v>23.868216660000002</v>
      </c>
      <c r="E3892">
        <f t="shared" si="127"/>
        <v>23</v>
      </c>
    </row>
    <row r="3893" spans="1:5" x14ac:dyDescent="0.25">
      <c r="A3893">
        <v>0.46256111100000002</v>
      </c>
      <c r="B3893">
        <v>1</v>
      </c>
      <c r="C3893">
        <v>0.46256111100000002</v>
      </c>
      <c r="D3893">
        <f t="shared" si="126"/>
        <v>27.75366666</v>
      </c>
      <c r="E3893">
        <f t="shared" si="127"/>
        <v>27</v>
      </c>
    </row>
    <row r="3894" spans="1:5" x14ac:dyDescent="0.25">
      <c r="A3894">
        <v>4.0372777999999998E-2</v>
      </c>
      <c r="B3894">
        <v>1</v>
      </c>
      <c r="C3894">
        <v>4.0372777999999998E-2</v>
      </c>
      <c r="D3894">
        <f t="shared" si="126"/>
        <v>2.4223666799999997</v>
      </c>
      <c r="E3894">
        <f t="shared" si="127"/>
        <v>2</v>
      </c>
    </row>
    <row r="3895" spans="1:5" x14ac:dyDescent="0.25">
      <c r="A3895">
        <v>0.32112083299999999</v>
      </c>
      <c r="B3895">
        <v>0</v>
      </c>
      <c r="C3895">
        <v>0.32112083299999999</v>
      </c>
      <c r="D3895">
        <f t="shared" si="126"/>
        <v>19.267249979999999</v>
      </c>
      <c r="E3895">
        <f t="shared" si="127"/>
        <v>19</v>
      </c>
    </row>
    <row r="3896" spans="1:5" x14ac:dyDescent="0.25">
      <c r="A3896">
        <v>0.15349916699999999</v>
      </c>
      <c r="B3896">
        <v>1</v>
      </c>
      <c r="C3896">
        <v>0.15349916699999999</v>
      </c>
      <c r="D3896">
        <f t="shared" si="126"/>
        <v>9.2099500199999991</v>
      </c>
      <c r="E3896">
        <f t="shared" si="127"/>
        <v>9</v>
      </c>
    </row>
    <row r="3897" spans="1:5" x14ac:dyDescent="0.25">
      <c r="A3897">
        <v>0.105353611</v>
      </c>
      <c r="B3897">
        <v>1</v>
      </c>
      <c r="C3897">
        <v>0.105353611</v>
      </c>
      <c r="D3897">
        <f t="shared" si="126"/>
        <v>6.3212166600000002</v>
      </c>
      <c r="E3897">
        <f t="shared" si="127"/>
        <v>6</v>
      </c>
    </row>
    <row r="3898" spans="1:5" x14ac:dyDescent="0.25">
      <c r="A3898">
        <v>0.53295888899999999</v>
      </c>
      <c r="B3898">
        <v>1</v>
      </c>
      <c r="C3898">
        <v>0.53295888899999999</v>
      </c>
      <c r="D3898">
        <f t="shared" si="126"/>
        <v>31.977533340000001</v>
      </c>
      <c r="E3898">
        <f t="shared" si="127"/>
        <v>31</v>
      </c>
    </row>
    <row r="3899" spans="1:5" x14ac:dyDescent="0.25">
      <c r="A3899">
        <v>5.0005556E-2</v>
      </c>
      <c r="B3899">
        <v>1</v>
      </c>
      <c r="C3899">
        <v>5.0005556E-2</v>
      </c>
      <c r="D3899">
        <f t="shared" si="126"/>
        <v>3.0003333599999999</v>
      </c>
      <c r="E3899">
        <f t="shared" si="127"/>
        <v>3</v>
      </c>
    </row>
    <row r="3900" spans="1:5" x14ac:dyDescent="0.25">
      <c r="A3900">
        <v>0.118468333</v>
      </c>
      <c r="B3900">
        <v>1</v>
      </c>
      <c r="C3900">
        <v>0.118468333</v>
      </c>
      <c r="D3900">
        <f t="shared" si="126"/>
        <v>7.1080999799999995</v>
      </c>
      <c r="E3900">
        <f t="shared" si="127"/>
        <v>7</v>
      </c>
    </row>
    <row r="3901" spans="1:5" x14ac:dyDescent="0.25">
      <c r="A3901">
        <v>0.158905556</v>
      </c>
      <c r="B3901">
        <v>1</v>
      </c>
      <c r="C3901">
        <v>0.158905556</v>
      </c>
      <c r="D3901">
        <f t="shared" si="126"/>
        <v>9.5343333599999998</v>
      </c>
      <c r="E3901">
        <f t="shared" si="127"/>
        <v>9</v>
      </c>
    </row>
    <row r="3902" spans="1:5" x14ac:dyDescent="0.25">
      <c r="A3902">
        <v>1.5870708330000001</v>
      </c>
      <c r="B3902">
        <v>0</v>
      </c>
      <c r="C3902">
        <v>1.5870708330000001</v>
      </c>
      <c r="D3902">
        <f t="shared" si="126"/>
        <v>95.22424998000001</v>
      </c>
      <c r="E3902">
        <f t="shared" si="127"/>
        <v>95</v>
      </c>
    </row>
    <row r="3903" spans="1:5" x14ac:dyDescent="0.25">
      <c r="A3903">
        <v>0.38238083299999998</v>
      </c>
      <c r="B3903">
        <v>1</v>
      </c>
      <c r="C3903">
        <v>0.38238083299999998</v>
      </c>
      <c r="D3903">
        <f t="shared" si="126"/>
        <v>22.942849979999998</v>
      </c>
      <c r="E3903">
        <f t="shared" si="127"/>
        <v>22</v>
      </c>
    </row>
    <row r="3904" spans="1:5" x14ac:dyDescent="0.25">
      <c r="A3904">
        <v>0.276378611</v>
      </c>
      <c r="B3904">
        <v>1</v>
      </c>
      <c r="C3904">
        <v>0.276378611</v>
      </c>
      <c r="D3904">
        <f t="shared" si="126"/>
        <v>16.582716659999999</v>
      </c>
      <c r="E3904">
        <f t="shared" si="127"/>
        <v>16</v>
      </c>
    </row>
    <row r="3905" spans="1:5" x14ac:dyDescent="0.25">
      <c r="A3905">
        <v>0.55529722199999998</v>
      </c>
      <c r="B3905">
        <v>1</v>
      </c>
      <c r="C3905">
        <v>0.55529722199999998</v>
      </c>
      <c r="D3905">
        <f t="shared" si="126"/>
        <v>33.317833319999998</v>
      </c>
      <c r="E3905">
        <f t="shared" si="127"/>
        <v>33</v>
      </c>
    </row>
    <row r="3906" spans="1:5" x14ac:dyDescent="0.25">
      <c r="A3906">
        <v>0.390861389</v>
      </c>
      <c r="B3906">
        <v>1</v>
      </c>
      <c r="C3906">
        <v>0.390861389</v>
      </c>
      <c r="D3906">
        <f t="shared" si="126"/>
        <v>23.451683339999999</v>
      </c>
      <c r="E3906">
        <f t="shared" si="127"/>
        <v>23</v>
      </c>
    </row>
    <row r="3907" spans="1:5" x14ac:dyDescent="0.25">
      <c r="A3907">
        <v>0.26751166700000001</v>
      </c>
      <c r="B3907">
        <v>1</v>
      </c>
      <c r="C3907">
        <v>0.26751166700000001</v>
      </c>
      <c r="D3907">
        <f t="shared" ref="D3907:D3970" si="128">C3907*60</f>
        <v>16.050700020000001</v>
      </c>
      <c r="E3907">
        <f t="shared" ref="E3907:E3970" si="129">INT(D3907)</f>
        <v>16</v>
      </c>
    </row>
    <row r="3908" spans="1:5" x14ac:dyDescent="0.25">
      <c r="A3908">
        <v>0.11915722199999999</v>
      </c>
      <c r="B3908">
        <v>1</v>
      </c>
      <c r="C3908">
        <v>0.11915722199999999</v>
      </c>
      <c r="D3908">
        <f t="shared" si="128"/>
        <v>7.14943332</v>
      </c>
      <c r="E3908">
        <f t="shared" si="129"/>
        <v>7</v>
      </c>
    </row>
    <row r="3909" spans="1:5" x14ac:dyDescent="0.25">
      <c r="A3909">
        <v>0.126589167</v>
      </c>
      <c r="B3909">
        <v>1</v>
      </c>
      <c r="C3909">
        <v>0.126589167</v>
      </c>
      <c r="D3909">
        <f t="shared" si="128"/>
        <v>7.5953500199999997</v>
      </c>
      <c r="E3909">
        <f t="shared" si="129"/>
        <v>7</v>
      </c>
    </row>
    <row r="3910" spans="1:5" x14ac:dyDescent="0.25">
      <c r="A3910">
        <v>0.172959167</v>
      </c>
      <c r="B3910">
        <v>1</v>
      </c>
      <c r="C3910">
        <v>0.172959167</v>
      </c>
      <c r="D3910">
        <f t="shared" si="128"/>
        <v>10.377550019999999</v>
      </c>
      <c r="E3910">
        <f t="shared" si="129"/>
        <v>10</v>
      </c>
    </row>
    <row r="3911" spans="1:5" x14ac:dyDescent="0.25">
      <c r="A3911">
        <v>0.274042222</v>
      </c>
      <c r="B3911">
        <v>0</v>
      </c>
      <c r="C3911">
        <v>0.274042222</v>
      </c>
      <c r="D3911">
        <f t="shared" si="128"/>
        <v>16.442533319999999</v>
      </c>
      <c r="E3911">
        <f t="shared" si="129"/>
        <v>16</v>
      </c>
    </row>
    <row r="3912" spans="1:5" x14ac:dyDescent="0.25">
      <c r="A3912">
        <v>0.125011389</v>
      </c>
      <c r="B3912">
        <v>1</v>
      </c>
      <c r="C3912">
        <v>0.125011389</v>
      </c>
      <c r="D3912">
        <f t="shared" si="128"/>
        <v>7.5006833400000001</v>
      </c>
      <c r="E3912">
        <f t="shared" si="129"/>
        <v>7</v>
      </c>
    </row>
    <row r="3913" spans="1:5" x14ac:dyDescent="0.25">
      <c r="A3913">
        <v>0.21508444400000001</v>
      </c>
      <c r="B3913">
        <v>1</v>
      </c>
      <c r="C3913">
        <v>0.21508444400000001</v>
      </c>
      <c r="D3913">
        <f t="shared" si="128"/>
        <v>12.905066640000001</v>
      </c>
      <c r="E3913">
        <f t="shared" si="129"/>
        <v>12</v>
      </c>
    </row>
    <row r="3914" spans="1:5" x14ac:dyDescent="0.25">
      <c r="A3914">
        <v>0.38992333299999998</v>
      </c>
      <c r="B3914">
        <v>0</v>
      </c>
      <c r="C3914">
        <v>0.38992333299999998</v>
      </c>
      <c r="D3914">
        <f t="shared" si="128"/>
        <v>23.395399980000001</v>
      </c>
      <c r="E3914">
        <f t="shared" si="129"/>
        <v>23</v>
      </c>
    </row>
    <row r="3915" spans="1:5" x14ac:dyDescent="0.25">
      <c r="A3915">
        <v>0.224506389</v>
      </c>
      <c r="B3915">
        <v>1</v>
      </c>
      <c r="C3915">
        <v>0.224506389</v>
      </c>
      <c r="D3915">
        <f t="shared" si="128"/>
        <v>13.47038334</v>
      </c>
      <c r="E3915">
        <f t="shared" si="129"/>
        <v>13</v>
      </c>
    </row>
    <row r="3916" spans="1:5" x14ac:dyDescent="0.25">
      <c r="A3916">
        <v>0.16729638899999999</v>
      </c>
      <c r="B3916">
        <v>1</v>
      </c>
      <c r="C3916">
        <v>0.16729638899999999</v>
      </c>
      <c r="D3916">
        <f t="shared" si="128"/>
        <v>10.037783339999999</v>
      </c>
      <c r="E3916">
        <f t="shared" si="129"/>
        <v>10</v>
      </c>
    </row>
    <row r="3917" spans="1:5" x14ac:dyDescent="0.25">
      <c r="A3917">
        <v>0.23299166700000001</v>
      </c>
      <c r="B3917">
        <v>1</v>
      </c>
      <c r="C3917">
        <v>0.23299166700000001</v>
      </c>
      <c r="D3917">
        <f t="shared" si="128"/>
        <v>13.979500020000001</v>
      </c>
      <c r="E3917">
        <f t="shared" si="129"/>
        <v>13</v>
      </c>
    </row>
    <row r="3918" spans="1:5" x14ac:dyDescent="0.25">
      <c r="A3918">
        <v>0.39783194399999999</v>
      </c>
      <c r="B3918">
        <v>0</v>
      </c>
      <c r="C3918">
        <v>0.39783194399999999</v>
      </c>
      <c r="D3918">
        <f t="shared" si="128"/>
        <v>23.86991664</v>
      </c>
      <c r="E3918">
        <f t="shared" si="129"/>
        <v>23</v>
      </c>
    </row>
    <row r="3919" spans="1:5" x14ac:dyDescent="0.25">
      <c r="A3919">
        <v>4.6316111E-2</v>
      </c>
      <c r="B3919">
        <v>1</v>
      </c>
      <c r="C3919">
        <v>4.6316111E-2</v>
      </c>
      <c r="D3919">
        <f t="shared" si="128"/>
        <v>2.77896666</v>
      </c>
      <c r="E3919">
        <f t="shared" si="129"/>
        <v>2</v>
      </c>
    </row>
    <row r="3920" spans="1:5" x14ac:dyDescent="0.25">
      <c r="A3920">
        <v>6.9061666999999993E-2</v>
      </c>
      <c r="B3920">
        <v>1</v>
      </c>
      <c r="C3920">
        <v>6.9061666999999993E-2</v>
      </c>
      <c r="D3920">
        <f t="shared" si="128"/>
        <v>4.1437000199999998</v>
      </c>
      <c r="E3920">
        <f t="shared" si="129"/>
        <v>4</v>
      </c>
    </row>
    <row r="3921" spans="1:5" x14ac:dyDescent="0.25">
      <c r="A3921">
        <v>0.20880611099999999</v>
      </c>
      <c r="B3921">
        <v>1</v>
      </c>
      <c r="C3921">
        <v>0.20880611099999999</v>
      </c>
      <c r="D3921">
        <f t="shared" si="128"/>
        <v>12.52836666</v>
      </c>
      <c r="E3921">
        <f t="shared" si="129"/>
        <v>12</v>
      </c>
    </row>
    <row r="3922" spans="1:5" x14ac:dyDescent="0.25">
      <c r="A3922">
        <v>0.84442944399999997</v>
      </c>
      <c r="B3922">
        <v>0</v>
      </c>
      <c r="C3922">
        <v>0.84442944399999997</v>
      </c>
      <c r="D3922">
        <f t="shared" si="128"/>
        <v>50.665766640000001</v>
      </c>
      <c r="E3922">
        <f t="shared" si="129"/>
        <v>50</v>
      </c>
    </row>
    <row r="3923" spans="1:5" x14ac:dyDescent="0.25">
      <c r="A3923">
        <v>0.47539166700000002</v>
      </c>
      <c r="B3923">
        <v>1</v>
      </c>
      <c r="C3923">
        <v>0.47539166700000002</v>
      </c>
      <c r="D3923">
        <f t="shared" si="128"/>
        <v>28.52350002</v>
      </c>
      <c r="E3923">
        <f t="shared" si="129"/>
        <v>28</v>
      </c>
    </row>
    <row r="3924" spans="1:5" x14ac:dyDescent="0.25">
      <c r="A3924">
        <v>5.1289722000000003E-2</v>
      </c>
      <c r="B3924">
        <v>1</v>
      </c>
      <c r="C3924">
        <v>5.1289722000000003E-2</v>
      </c>
      <c r="D3924">
        <f t="shared" si="128"/>
        <v>3.07738332</v>
      </c>
      <c r="E3924">
        <f t="shared" si="129"/>
        <v>3</v>
      </c>
    </row>
    <row r="3925" spans="1:5" x14ac:dyDescent="0.25">
      <c r="A3925">
        <v>0.21437194400000001</v>
      </c>
      <c r="B3925">
        <v>1</v>
      </c>
      <c r="C3925">
        <v>0.21437194400000001</v>
      </c>
      <c r="D3925">
        <f t="shared" si="128"/>
        <v>12.862316640000001</v>
      </c>
      <c r="E3925">
        <f t="shared" si="129"/>
        <v>12</v>
      </c>
    </row>
    <row r="3926" spans="1:5" x14ac:dyDescent="0.25">
      <c r="A3926">
        <v>7.3843611000000003E-2</v>
      </c>
      <c r="B3926">
        <v>1</v>
      </c>
      <c r="C3926">
        <v>7.3843611000000003E-2</v>
      </c>
      <c r="D3926">
        <f t="shared" si="128"/>
        <v>4.4306166600000001</v>
      </c>
      <c r="E3926">
        <f t="shared" si="129"/>
        <v>4</v>
      </c>
    </row>
    <row r="3927" spans="1:5" x14ac:dyDescent="0.25">
      <c r="A3927">
        <v>4.0969167000000001E-2</v>
      </c>
      <c r="B3927">
        <v>1</v>
      </c>
      <c r="C3927">
        <v>4.0969167000000001E-2</v>
      </c>
      <c r="D3927">
        <f t="shared" si="128"/>
        <v>2.4581500200000002</v>
      </c>
      <c r="E3927">
        <f t="shared" si="129"/>
        <v>2</v>
      </c>
    </row>
    <row r="3928" spans="1:5" x14ac:dyDescent="0.25">
      <c r="A3928">
        <v>0.36287277800000001</v>
      </c>
      <c r="B3928">
        <v>1</v>
      </c>
      <c r="C3928">
        <v>0.36287277800000001</v>
      </c>
      <c r="D3928">
        <f t="shared" si="128"/>
        <v>21.772366680000001</v>
      </c>
      <c r="E3928">
        <f t="shared" si="129"/>
        <v>21</v>
      </c>
    </row>
    <row r="3929" spans="1:5" x14ac:dyDescent="0.25">
      <c r="A3929">
        <v>0.28152722200000002</v>
      </c>
      <c r="B3929">
        <v>1</v>
      </c>
      <c r="C3929">
        <v>0.28152722200000002</v>
      </c>
      <c r="D3929">
        <f t="shared" si="128"/>
        <v>16.89163332</v>
      </c>
      <c r="E3929">
        <f t="shared" si="129"/>
        <v>16</v>
      </c>
    </row>
    <row r="3930" spans="1:5" x14ac:dyDescent="0.25">
      <c r="A3930">
        <v>0.13589916699999999</v>
      </c>
      <c r="B3930">
        <v>1</v>
      </c>
      <c r="C3930">
        <v>0.13589916699999999</v>
      </c>
      <c r="D3930">
        <f t="shared" si="128"/>
        <v>8.1539500199999999</v>
      </c>
      <c r="E3930">
        <f t="shared" si="129"/>
        <v>8</v>
      </c>
    </row>
    <row r="3931" spans="1:5" x14ac:dyDescent="0.25">
      <c r="A3931">
        <v>0.25692861099999997</v>
      </c>
      <c r="B3931">
        <v>1</v>
      </c>
      <c r="C3931">
        <v>0.25692861099999997</v>
      </c>
      <c r="D3931">
        <f t="shared" si="128"/>
        <v>15.415716659999998</v>
      </c>
      <c r="E3931">
        <f t="shared" si="129"/>
        <v>15</v>
      </c>
    </row>
    <row r="3932" spans="1:5" x14ac:dyDescent="0.25">
      <c r="A3932">
        <v>0.108141667</v>
      </c>
      <c r="B3932">
        <v>1</v>
      </c>
      <c r="C3932">
        <v>0.108141667</v>
      </c>
      <c r="D3932">
        <f t="shared" si="128"/>
        <v>6.48850002</v>
      </c>
      <c r="E3932">
        <f t="shared" si="129"/>
        <v>6</v>
      </c>
    </row>
    <row r="3933" spans="1:5" x14ac:dyDescent="0.25">
      <c r="A3933">
        <v>0.12804083299999999</v>
      </c>
      <c r="B3933">
        <v>1</v>
      </c>
      <c r="C3933">
        <v>0.12804083299999999</v>
      </c>
      <c r="D3933">
        <f t="shared" si="128"/>
        <v>7.6824499799999995</v>
      </c>
      <c r="E3933">
        <f t="shared" si="129"/>
        <v>7</v>
      </c>
    </row>
    <row r="3934" spans="1:5" x14ac:dyDescent="0.25">
      <c r="A3934">
        <v>0.35059388899999999</v>
      </c>
      <c r="B3934">
        <v>1</v>
      </c>
      <c r="C3934">
        <v>0.35059388899999999</v>
      </c>
      <c r="D3934">
        <f t="shared" si="128"/>
        <v>21.03563334</v>
      </c>
      <c r="E3934">
        <f t="shared" si="129"/>
        <v>21</v>
      </c>
    </row>
    <row r="3935" spans="1:5" x14ac:dyDescent="0.25">
      <c r="A3935">
        <v>1.069925</v>
      </c>
      <c r="B3935">
        <v>1</v>
      </c>
      <c r="C3935">
        <v>1.069925</v>
      </c>
      <c r="D3935">
        <f t="shared" si="128"/>
        <v>64.195499999999996</v>
      </c>
      <c r="E3935">
        <f t="shared" si="129"/>
        <v>64</v>
      </c>
    </row>
    <row r="3936" spans="1:5" x14ac:dyDescent="0.25">
      <c r="A3936">
        <v>0.21002638900000001</v>
      </c>
      <c r="B3936">
        <v>1</v>
      </c>
      <c r="C3936">
        <v>0.21002638900000001</v>
      </c>
      <c r="D3936">
        <f t="shared" si="128"/>
        <v>12.601583340000001</v>
      </c>
      <c r="E3936">
        <f t="shared" si="129"/>
        <v>12</v>
      </c>
    </row>
    <row r="3937" spans="1:5" x14ac:dyDescent="0.25">
      <c r="A3937">
        <v>6.1433056E-2</v>
      </c>
      <c r="B3937">
        <v>1</v>
      </c>
      <c r="C3937">
        <v>6.1433056E-2</v>
      </c>
      <c r="D3937">
        <f t="shared" si="128"/>
        <v>3.6859833599999998</v>
      </c>
      <c r="E3937">
        <f t="shared" si="129"/>
        <v>3</v>
      </c>
    </row>
    <row r="3938" spans="1:5" x14ac:dyDescent="0.25">
      <c r="A3938">
        <v>0.169446667</v>
      </c>
      <c r="B3938">
        <v>1</v>
      </c>
      <c r="C3938">
        <v>0.169446667</v>
      </c>
      <c r="D3938">
        <f t="shared" si="128"/>
        <v>10.16680002</v>
      </c>
      <c r="E3938">
        <f t="shared" si="129"/>
        <v>10</v>
      </c>
    </row>
    <row r="3939" spans="1:5" x14ac:dyDescent="0.25">
      <c r="A3939">
        <v>0.30842249999999999</v>
      </c>
      <c r="B3939">
        <v>1</v>
      </c>
      <c r="C3939">
        <v>0.30842249999999999</v>
      </c>
      <c r="D3939">
        <f t="shared" si="128"/>
        <v>18.50535</v>
      </c>
      <c r="E3939">
        <f t="shared" si="129"/>
        <v>18</v>
      </c>
    </row>
    <row r="3940" spans="1:5" x14ac:dyDescent="0.25">
      <c r="A3940">
        <v>0.32406805599999999</v>
      </c>
      <c r="B3940">
        <v>0</v>
      </c>
      <c r="C3940">
        <v>0.32406805599999999</v>
      </c>
      <c r="D3940">
        <f t="shared" si="128"/>
        <v>19.44408336</v>
      </c>
      <c r="E3940">
        <f t="shared" si="129"/>
        <v>19</v>
      </c>
    </row>
    <row r="3941" spans="1:5" x14ac:dyDescent="0.25">
      <c r="A3941">
        <v>3.4204167000000001E-2</v>
      </c>
      <c r="B3941">
        <v>1</v>
      </c>
      <c r="C3941">
        <v>3.4204167000000001E-2</v>
      </c>
      <c r="D3941">
        <f t="shared" si="128"/>
        <v>2.0522500200000002</v>
      </c>
      <c r="E3941">
        <f t="shared" si="129"/>
        <v>2</v>
      </c>
    </row>
    <row r="3942" spans="1:5" x14ac:dyDescent="0.25">
      <c r="A3942">
        <v>0.129311389</v>
      </c>
      <c r="B3942">
        <v>1</v>
      </c>
      <c r="C3942">
        <v>0.129311389</v>
      </c>
      <c r="D3942">
        <f t="shared" si="128"/>
        <v>7.7586833400000002</v>
      </c>
      <c r="E3942">
        <f t="shared" si="129"/>
        <v>7</v>
      </c>
    </row>
    <row r="3943" spans="1:5" x14ac:dyDescent="0.25">
      <c r="A3943">
        <v>0.39950361099999998</v>
      </c>
      <c r="B3943">
        <v>1</v>
      </c>
      <c r="C3943">
        <v>0.39950361099999998</v>
      </c>
      <c r="D3943">
        <f t="shared" si="128"/>
        <v>23.970216659999998</v>
      </c>
      <c r="E3943">
        <f t="shared" si="129"/>
        <v>23</v>
      </c>
    </row>
    <row r="3944" spans="1:5" x14ac:dyDescent="0.25">
      <c r="A3944">
        <v>2.0104533330000001</v>
      </c>
      <c r="B3944">
        <v>0</v>
      </c>
      <c r="C3944">
        <v>2.0104533330000001</v>
      </c>
      <c r="D3944">
        <f t="shared" si="128"/>
        <v>120.62719998</v>
      </c>
      <c r="E3944">
        <f t="shared" si="129"/>
        <v>120</v>
      </c>
    </row>
    <row r="3945" spans="1:5" x14ac:dyDescent="0.25">
      <c r="A3945">
        <v>0.15712722200000001</v>
      </c>
      <c r="B3945">
        <v>1</v>
      </c>
      <c r="C3945">
        <v>0.15712722200000001</v>
      </c>
      <c r="D3945">
        <f t="shared" si="128"/>
        <v>9.42763332</v>
      </c>
      <c r="E3945">
        <f t="shared" si="129"/>
        <v>9</v>
      </c>
    </row>
    <row r="3946" spans="1:5" x14ac:dyDescent="0.25">
      <c r="A3946">
        <v>7.3683333000000004E-2</v>
      </c>
      <c r="B3946">
        <v>1</v>
      </c>
      <c r="C3946">
        <v>7.3683333000000004E-2</v>
      </c>
      <c r="D3946">
        <f t="shared" si="128"/>
        <v>4.4209999800000004</v>
      </c>
      <c r="E3946">
        <f t="shared" si="129"/>
        <v>4</v>
      </c>
    </row>
    <row r="3947" spans="1:5" x14ac:dyDescent="0.25">
      <c r="A3947">
        <v>0.58887</v>
      </c>
      <c r="B3947">
        <v>0</v>
      </c>
      <c r="C3947">
        <v>0.58887</v>
      </c>
      <c r="D3947">
        <f t="shared" si="128"/>
        <v>35.3322</v>
      </c>
      <c r="E3947">
        <f t="shared" si="129"/>
        <v>35</v>
      </c>
    </row>
    <row r="3948" spans="1:5" x14ac:dyDescent="0.25">
      <c r="A3948">
        <v>0.11383</v>
      </c>
      <c r="B3948">
        <v>1</v>
      </c>
      <c r="C3948">
        <v>0.11383</v>
      </c>
      <c r="D3948">
        <f t="shared" si="128"/>
        <v>6.8297999999999996</v>
      </c>
      <c r="E3948">
        <f t="shared" si="129"/>
        <v>6</v>
      </c>
    </row>
    <row r="3949" spans="1:5" x14ac:dyDescent="0.25">
      <c r="A3949">
        <v>0.12837333300000001</v>
      </c>
      <c r="B3949">
        <v>1</v>
      </c>
      <c r="C3949">
        <v>0.12837333300000001</v>
      </c>
      <c r="D3949">
        <f t="shared" si="128"/>
        <v>7.70239998</v>
      </c>
      <c r="E3949">
        <f t="shared" si="129"/>
        <v>7</v>
      </c>
    </row>
    <row r="3950" spans="1:5" x14ac:dyDescent="0.25">
      <c r="A3950">
        <v>7.3538332999999997E-2</v>
      </c>
      <c r="B3950">
        <v>1</v>
      </c>
      <c r="C3950">
        <v>7.3538332999999997E-2</v>
      </c>
      <c r="D3950">
        <f t="shared" si="128"/>
        <v>4.4122999800000002</v>
      </c>
      <c r="E3950">
        <f t="shared" si="129"/>
        <v>4</v>
      </c>
    </row>
    <row r="3951" spans="1:5" x14ac:dyDescent="0.25">
      <c r="A3951">
        <v>8.6134444000000004E-2</v>
      </c>
      <c r="B3951">
        <v>1</v>
      </c>
      <c r="C3951">
        <v>8.6134444000000004E-2</v>
      </c>
      <c r="D3951">
        <f t="shared" si="128"/>
        <v>5.1680666400000002</v>
      </c>
      <c r="E3951">
        <f t="shared" si="129"/>
        <v>5</v>
      </c>
    </row>
    <row r="3952" spans="1:5" x14ac:dyDescent="0.25">
      <c r="A3952">
        <v>0.19541138899999999</v>
      </c>
      <c r="B3952">
        <v>0</v>
      </c>
      <c r="C3952">
        <v>0.19541138899999999</v>
      </c>
      <c r="D3952">
        <f t="shared" si="128"/>
        <v>11.724683339999999</v>
      </c>
      <c r="E3952">
        <f t="shared" si="129"/>
        <v>11</v>
      </c>
    </row>
    <row r="3953" spans="1:5" x14ac:dyDescent="0.25">
      <c r="A3953">
        <v>0.153206389</v>
      </c>
      <c r="B3953">
        <v>1</v>
      </c>
      <c r="C3953">
        <v>0.153206389</v>
      </c>
      <c r="D3953">
        <f t="shared" si="128"/>
        <v>9.1923833399999992</v>
      </c>
      <c r="E3953">
        <f t="shared" si="129"/>
        <v>9</v>
      </c>
    </row>
    <row r="3954" spans="1:5" x14ac:dyDescent="0.25">
      <c r="A3954">
        <v>5.8535833000000002E-2</v>
      </c>
      <c r="B3954">
        <v>1</v>
      </c>
      <c r="C3954">
        <v>5.8535833000000002E-2</v>
      </c>
      <c r="D3954">
        <f t="shared" si="128"/>
        <v>3.5121499800000002</v>
      </c>
      <c r="E3954">
        <f t="shared" si="129"/>
        <v>3</v>
      </c>
    </row>
    <row r="3955" spans="1:5" x14ac:dyDescent="0.25">
      <c r="A3955">
        <v>0.324011944</v>
      </c>
      <c r="B3955">
        <v>1</v>
      </c>
      <c r="C3955">
        <v>0.324011944</v>
      </c>
      <c r="D3955">
        <f t="shared" si="128"/>
        <v>19.440716639999998</v>
      </c>
      <c r="E3955">
        <f t="shared" si="129"/>
        <v>19</v>
      </c>
    </row>
    <row r="3956" spans="1:5" x14ac:dyDescent="0.25">
      <c r="A3956">
        <v>0.17605083299999999</v>
      </c>
      <c r="B3956">
        <v>1</v>
      </c>
      <c r="C3956">
        <v>0.17605083299999999</v>
      </c>
      <c r="D3956">
        <f t="shared" si="128"/>
        <v>10.563049979999999</v>
      </c>
      <c r="E3956">
        <f t="shared" si="129"/>
        <v>10</v>
      </c>
    </row>
    <row r="3957" spans="1:5" x14ac:dyDescent="0.25">
      <c r="A3957">
        <v>7.7374166999999994E-2</v>
      </c>
      <c r="B3957">
        <v>1</v>
      </c>
      <c r="C3957">
        <v>7.7374166999999994E-2</v>
      </c>
      <c r="D3957">
        <f t="shared" si="128"/>
        <v>4.6424500200000001</v>
      </c>
      <c r="E3957">
        <f t="shared" si="129"/>
        <v>4</v>
      </c>
    </row>
    <row r="3958" spans="1:5" x14ac:dyDescent="0.25">
      <c r="A3958">
        <v>0.36958777799999998</v>
      </c>
      <c r="B3958">
        <v>0</v>
      </c>
      <c r="C3958">
        <v>0.36958777799999998</v>
      </c>
      <c r="D3958">
        <f t="shared" si="128"/>
        <v>22.17526668</v>
      </c>
      <c r="E3958">
        <f t="shared" si="129"/>
        <v>22</v>
      </c>
    </row>
    <row r="3959" spans="1:5" x14ac:dyDescent="0.25">
      <c r="A3959">
        <v>0.19503388899999999</v>
      </c>
      <c r="B3959">
        <v>1</v>
      </c>
      <c r="C3959">
        <v>0.19503388899999999</v>
      </c>
      <c r="D3959">
        <f t="shared" si="128"/>
        <v>11.70203334</v>
      </c>
      <c r="E3959">
        <f t="shared" si="129"/>
        <v>11</v>
      </c>
    </row>
    <row r="3960" spans="1:5" x14ac:dyDescent="0.25">
      <c r="A3960">
        <v>0.52327888899999997</v>
      </c>
      <c r="B3960">
        <v>0</v>
      </c>
      <c r="C3960">
        <v>0.52327888899999997</v>
      </c>
      <c r="D3960">
        <f t="shared" si="128"/>
        <v>31.396733339999997</v>
      </c>
      <c r="E3960">
        <f t="shared" si="129"/>
        <v>31</v>
      </c>
    </row>
    <row r="3961" spans="1:5" x14ac:dyDescent="0.25">
      <c r="A3961">
        <v>0.33167861100000001</v>
      </c>
      <c r="B3961">
        <v>0</v>
      </c>
      <c r="C3961">
        <v>0.33167861100000001</v>
      </c>
      <c r="D3961">
        <f t="shared" si="128"/>
        <v>19.900716660000001</v>
      </c>
      <c r="E3961">
        <f t="shared" si="129"/>
        <v>19</v>
      </c>
    </row>
    <row r="3962" spans="1:5" x14ac:dyDescent="0.25">
      <c r="A3962">
        <v>0.21520611100000001</v>
      </c>
      <c r="B3962">
        <v>1</v>
      </c>
      <c r="C3962">
        <v>0.21520611100000001</v>
      </c>
      <c r="D3962">
        <f t="shared" si="128"/>
        <v>12.91236666</v>
      </c>
      <c r="E3962">
        <f t="shared" si="129"/>
        <v>12</v>
      </c>
    </row>
    <row r="3963" spans="1:5" x14ac:dyDescent="0.25">
      <c r="A3963">
        <v>1.5386769440000001</v>
      </c>
      <c r="B3963">
        <v>0</v>
      </c>
      <c r="C3963">
        <v>1.5386769440000001</v>
      </c>
      <c r="D3963">
        <f t="shared" si="128"/>
        <v>92.320616640000011</v>
      </c>
      <c r="E3963">
        <f t="shared" si="129"/>
        <v>92</v>
      </c>
    </row>
    <row r="3964" spans="1:5" x14ac:dyDescent="0.25">
      <c r="A3964">
        <v>0.18165805600000001</v>
      </c>
      <c r="B3964">
        <v>1</v>
      </c>
      <c r="C3964">
        <v>0.18165805600000001</v>
      </c>
      <c r="D3964">
        <f t="shared" si="128"/>
        <v>10.899483360000001</v>
      </c>
      <c r="E3964">
        <f t="shared" si="129"/>
        <v>10</v>
      </c>
    </row>
    <row r="3965" spans="1:5" x14ac:dyDescent="0.25">
      <c r="A3965">
        <v>6.2765556E-2</v>
      </c>
      <c r="B3965">
        <v>1</v>
      </c>
      <c r="C3965">
        <v>6.2765556E-2</v>
      </c>
      <c r="D3965">
        <f t="shared" si="128"/>
        <v>3.76593336</v>
      </c>
      <c r="E3965">
        <f t="shared" si="129"/>
        <v>3</v>
      </c>
    </row>
    <row r="3966" spans="1:5" x14ac:dyDescent="0.25">
      <c r="A3966">
        <v>0.517493333</v>
      </c>
      <c r="B3966">
        <v>0</v>
      </c>
      <c r="C3966">
        <v>0.517493333</v>
      </c>
      <c r="D3966">
        <f t="shared" si="128"/>
        <v>31.04959998</v>
      </c>
      <c r="E3966">
        <f t="shared" si="129"/>
        <v>31</v>
      </c>
    </row>
    <row r="3967" spans="1:5" x14ac:dyDescent="0.25">
      <c r="A3967">
        <v>6.6324999999999995E-2</v>
      </c>
      <c r="B3967">
        <v>1</v>
      </c>
      <c r="C3967">
        <v>6.6324999999999995E-2</v>
      </c>
      <c r="D3967">
        <f t="shared" si="128"/>
        <v>3.9794999999999998</v>
      </c>
      <c r="E3967">
        <f t="shared" si="129"/>
        <v>3</v>
      </c>
    </row>
    <row r="3968" spans="1:5" x14ac:dyDescent="0.25">
      <c r="A3968">
        <v>0.113659722</v>
      </c>
      <c r="B3968">
        <v>1</v>
      </c>
      <c r="C3968">
        <v>0.113659722</v>
      </c>
      <c r="D3968">
        <f t="shared" si="128"/>
        <v>6.8195833200000004</v>
      </c>
      <c r="E3968">
        <f t="shared" si="129"/>
        <v>6</v>
      </c>
    </row>
    <row r="3969" spans="1:5" x14ac:dyDescent="0.25">
      <c r="A3969">
        <v>0.16364805599999999</v>
      </c>
      <c r="B3969">
        <v>1</v>
      </c>
      <c r="C3969">
        <v>0.16364805599999999</v>
      </c>
      <c r="D3969">
        <f t="shared" si="128"/>
        <v>9.8188833599999992</v>
      </c>
      <c r="E3969">
        <f t="shared" si="129"/>
        <v>9</v>
      </c>
    </row>
    <row r="3970" spans="1:5" x14ac:dyDescent="0.25">
      <c r="A3970">
        <v>0.56711833300000003</v>
      </c>
      <c r="B3970">
        <v>0</v>
      </c>
      <c r="C3970">
        <v>0.56711833300000003</v>
      </c>
      <c r="D3970">
        <f t="shared" si="128"/>
        <v>34.027099980000003</v>
      </c>
      <c r="E3970">
        <f t="shared" si="129"/>
        <v>34</v>
      </c>
    </row>
    <row r="3971" spans="1:5" x14ac:dyDescent="0.25">
      <c r="A3971">
        <v>9.5610833000000006E-2</v>
      </c>
      <c r="B3971">
        <v>1</v>
      </c>
      <c r="C3971">
        <v>9.5610833000000006E-2</v>
      </c>
      <c r="D3971">
        <f t="shared" ref="D3971:D4034" si="130">C3971*60</f>
        <v>5.7366499800000001</v>
      </c>
      <c r="E3971">
        <f t="shared" ref="E3971:E4034" si="131">INT(D3971)</f>
        <v>5</v>
      </c>
    </row>
    <row r="3972" spans="1:5" x14ac:dyDescent="0.25">
      <c r="A3972">
        <v>0.30307361100000002</v>
      </c>
      <c r="B3972">
        <v>1</v>
      </c>
      <c r="C3972">
        <v>0.30307361100000002</v>
      </c>
      <c r="D3972">
        <f t="shared" si="130"/>
        <v>18.18441666</v>
      </c>
      <c r="E3972">
        <f t="shared" si="131"/>
        <v>18</v>
      </c>
    </row>
    <row r="3973" spans="1:5" x14ac:dyDescent="0.25">
      <c r="A3973">
        <v>0.44514944400000001</v>
      </c>
      <c r="B3973">
        <v>1</v>
      </c>
      <c r="C3973">
        <v>0.44514944400000001</v>
      </c>
      <c r="D3973">
        <f t="shared" si="130"/>
        <v>26.70896664</v>
      </c>
      <c r="E3973">
        <f t="shared" si="131"/>
        <v>26</v>
      </c>
    </row>
    <row r="3974" spans="1:5" x14ac:dyDescent="0.25">
      <c r="A3974">
        <v>1.318608333</v>
      </c>
      <c r="B3974">
        <v>0</v>
      </c>
      <c r="C3974">
        <v>1.318608333</v>
      </c>
      <c r="D3974">
        <f t="shared" si="130"/>
        <v>79.11649998</v>
      </c>
      <c r="E3974">
        <f t="shared" si="131"/>
        <v>79</v>
      </c>
    </row>
    <row r="3975" spans="1:5" x14ac:dyDescent="0.25">
      <c r="A3975">
        <v>0.277790278</v>
      </c>
      <c r="B3975">
        <v>0</v>
      </c>
      <c r="C3975">
        <v>0.277790278</v>
      </c>
      <c r="D3975">
        <f t="shared" si="130"/>
        <v>16.667416679999999</v>
      </c>
      <c r="E3975">
        <f t="shared" si="131"/>
        <v>16</v>
      </c>
    </row>
    <row r="3976" spans="1:5" x14ac:dyDescent="0.25">
      <c r="A3976">
        <v>0.32796527800000003</v>
      </c>
      <c r="B3976">
        <v>1</v>
      </c>
      <c r="C3976">
        <v>0.32796527800000003</v>
      </c>
      <c r="D3976">
        <f t="shared" si="130"/>
        <v>19.677916680000003</v>
      </c>
      <c r="E3976">
        <f t="shared" si="131"/>
        <v>19</v>
      </c>
    </row>
    <row r="3977" spans="1:5" x14ac:dyDescent="0.25">
      <c r="A3977">
        <v>9.5015556000000001E-2</v>
      </c>
      <c r="B3977">
        <v>1</v>
      </c>
      <c r="C3977">
        <v>9.5015556000000001E-2</v>
      </c>
      <c r="D3977">
        <f t="shared" si="130"/>
        <v>5.7009333600000005</v>
      </c>
      <c r="E3977">
        <f t="shared" si="131"/>
        <v>5</v>
      </c>
    </row>
    <row r="3978" spans="1:5" x14ac:dyDescent="0.25">
      <c r="A3978">
        <v>0.28929194400000002</v>
      </c>
      <c r="B3978">
        <v>1</v>
      </c>
      <c r="C3978">
        <v>0.28929194400000002</v>
      </c>
      <c r="D3978">
        <f t="shared" si="130"/>
        <v>17.35751664</v>
      </c>
      <c r="E3978">
        <f t="shared" si="131"/>
        <v>17</v>
      </c>
    </row>
    <row r="3979" spans="1:5" x14ac:dyDescent="0.25">
      <c r="A3979">
        <v>0.1117025</v>
      </c>
      <c r="B3979">
        <v>1</v>
      </c>
      <c r="C3979">
        <v>0.1117025</v>
      </c>
      <c r="D3979">
        <f t="shared" si="130"/>
        <v>6.7021499999999996</v>
      </c>
      <c r="E3979">
        <f t="shared" si="131"/>
        <v>6</v>
      </c>
    </row>
    <row r="3980" spans="1:5" x14ac:dyDescent="0.25">
      <c r="A3980">
        <v>0.13822916699999999</v>
      </c>
      <c r="B3980">
        <v>1</v>
      </c>
      <c r="C3980">
        <v>0.13822916699999999</v>
      </c>
      <c r="D3980">
        <f t="shared" si="130"/>
        <v>8.2937500199999992</v>
      </c>
      <c r="E3980">
        <f t="shared" si="131"/>
        <v>8</v>
      </c>
    </row>
    <row r="3981" spans="1:5" x14ac:dyDescent="0.25">
      <c r="A3981">
        <v>0.42186194399999999</v>
      </c>
      <c r="B3981">
        <v>0</v>
      </c>
      <c r="C3981">
        <v>0.42186194399999999</v>
      </c>
      <c r="D3981">
        <f t="shared" si="130"/>
        <v>25.31171664</v>
      </c>
      <c r="E3981">
        <f t="shared" si="131"/>
        <v>25</v>
      </c>
    </row>
    <row r="3982" spans="1:5" x14ac:dyDescent="0.25">
      <c r="A3982">
        <v>0.20379388900000001</v>
      </c>
      <c r="B3982">
        <v>1</v>
      </c>
      <c r="C3982">
        <v>0.20379388900000001</v>
      </c>
      <c r="D3982">
        <f t="shared" si="130"/>
        <v>12.227633340000001</v>
      </c>
      <c r="E3982">
        <f t="shared" si="131"/>
        <v>12</v>
      </c>
    </row>
    <row r="3983" spans="1:5" x14ac:dyDescent="0.25">
      <c r="A3983">
        <v>0.102778889</v>
      </c>
      <c r="B3983">
        <v>1</v>
      </c>
      <c r="C3983">
        <v>0.102778889</v>
      </c>
      <c r="D3983">
        <f t="shared" si="130"/>
        <v>6.1667333399999995</v>
      </c>
      <c r="E3983">
        <f t="shared" si="131"/>
        <v>6</v>
      </c>
    </row>
    <row r="3984" spans="1:5" x14ac:dyDescent="0.25">
      <c r="A3984">
        <v>0.30532388900000001</v>
      </c>
      <c r="B3984">
        <v>1</v>
      </c>
      <c r="C3984">
        <v>0.30532388900000001</v>
      </c>
      <c r="D3984">
        <f t="shared" si="130"/>
        <v>18.31943334</v>
      </c>
      <c r="E3984">
        <f t="shared" si="131"/>
        <v>18</v>
      </c>
    </row>
    <row r="3985" spans="1:5" x14ac:dyDescent="0.25">
      <c r="A3985">
        <v>0.15396222200000001</v>
      </c>
      <c r="B3985">
        <v>1</v>
      </c>
      <c r="C3985">
        <v>0.15396222200000001</v>
      </c>
      <c r="D3985">
        <f t="shared" si="130"/>
        <v>9.2377333200000002</v>
      </c>
      <c r="E3985">
        <f t="shared" si="131"/>
        <v>9</v>
      </c>
    </row>
    <row r="3986" spans="1:5" x14ac:dyDescent="0.25">
      <c r="A3986">
        <v>0.12673722200000001</v>
      </c>
      <c r="B3986">
        <v>1</v>
      </c>
      <c r="C3986">
        <v>0.12673722200000001</v>
      </c>
      <c r="D3986">
        <f t="shared" si="130"/>
        <v>7.6042333200000005</v>
      </c>
      <c r="E3986">
        <f t="shared" si="131"/>
        <v>7</v>
      </c>
    </row>
    <row r="3987" spans="1:5" x14ac:dyDescent="0.25">
      <c r="A3987">
        <v>0.23528305599999999</v>
      </c>
      <c r="B3987">
        <v>0</v>
      </c>
      <c r="C3987">
        <v>0.23528305599999999</v>
      </c>
      <c r="D3987">
        <f t="shared" si="130"/>
        <v>14.116983359999999</v>
      </c>
      <c r="E3987">
        <f t="shared" si="131"/>
        <v>14</v>
      </c>
    </row>
    <row r="3988" spans="1:5" x14ac:dyDescent="0.25">
      <c r="A3988">
        <v>0.30065222200000002</v>
      </c>
      <c r="B3988">
        <v>1</v>
      </c>
      <c r="C3988">
        <v>0.30065222200000002</v>
      </c>
      <c r="D3988">
        <f t="shared" si="130"/>
        <v>18.039133320000001</v>
      </c>
      <c r="E3988">
        <f t="shared" si="131"/>
        <v>18</v>
      </c>
    </row>
    <row r="3989" spans="1:5" x14ac:dyDescent="0.25">
      <c r="A3989">
        <v>1.6983888999999999E-2</v>
      </c>
      <c r="B3989">
        <v>1</v>
      </c>
      <c r="C3989">
        <v>1.6983888999999999E-2</v>
      </c>
      <c r="D3989">
        <f t="shared" si="130"/>
        <v>1.01903334</v>
      </c>
      <c r="E3989">
        <f t="shared" si="131"/>
        <v>1</v>
      </c>
    </row>
    <row r="3990" spans="1:5" x14ac:dyDescent="0.25">
      <c r="A3990">
        <v>6.3132499999999994E-2</v>
      </c>
      <c r="B3990">
        <v>1</v>
      </c>
      <c r="C3990">
        <v>6.3132499999999994E-2</v>
      </c>
      <c r="D3990">
        <f t="shared" si="130"/>
        <v>3.7879499999999995</v>
      </c>
      <c r="E3990">
        <f t="shared" si="131"/>
        <v>3</v>
      </c>
    </row>
    <row r="3991" spans="1:5" x14ac:dyDescent="0.25">
      <c r="A3991">
        <v>7.4233888999999997E-2</v>
      </c>
      <c r="B3991">
        <v>1</v>
      </c>
      <c r="C3991">
        <v>7.4233888999999997E-2</v>
      </c>
      <c r="D3991">
        <f t="shared" si="130"/>
        <v>4.4540333399999996</v>
      </c>
      <c r="E3991">
        <f t="shared" si="131"/>
        <v>4</v>
      </c>
    </row>
    <row r="3992" spans="1:5" x14ac:dyDescent="0.25">
      <c r="A3992">
        <v>0.43596888900000003</v>
      </c>
      <c r="B3992">
        <v>1</v>
      </c>
      <c r="C3992">
        <v>0.43596888900000003</v>
      </c>
      <c r="D3992">
        <f t="shared" si="130"/>
        <v>26.158133340000003</v>
      </c>
      <c r="E3992">
        <f t="shared" si="131"/>
        <v>26</v>
      </c>
    </row>
    <row r="3993" spans="1:5" x14ac:dyDescent="0.25">
      <c r="A3993">
        <v>0.22644916700000001</v>
      </c>
      <c r="B3993">
        <v>1</v>
      </c>
      <c r="C3993">
        <v>0.22644916700000001</v>
      </c>
      <c r="D3993">
        <f t="shared" si="130"/>
        <v>13.58695002</v>
      </c>
      <c r="E3993">
        <f t="shared" si="131"/>
        <v>13</v>
      </c>
    </row>
    <row r="3994" spans="1:5" x14ac:dyDescent="0.25">
      <c r="A3994">
        <v>0.28548527800000001</v>
      </c>
      <c r="B3994">
        <v>1</v>
      </c>
      <c r="C3994">
        <v>0.28548527800000001</v>
      </c>
      <c r="D3994">
        <f t="shared" si="130"/>
        <v>17.129116679999999</v>
      </c>
      <c r="E3994">
        <f t="shared" si="131"/>
        <v>17</v>
      </c>
    </row>
    <row r="3995" spans="1:5" x14ac:dyDescent="0.25">
      <c r="A3995">
        <v>0.34407861099999998</v>
      </c>
      <c r="B3995">
        <v>0</v>
      </c>
      <c r="C3995">
        <v>0.34407861099999998</v>
      </c>
      <c r="D3995">
        <f t="shared" si="130"/>
        <v>20.64471666</v>
      </c>
      <c r="E3995">
        <f t="shared" si="131"/>
        <v>20</v>
      </c>
    </row>
    <row r="3996" spans="1:5" x14ac:dyDescent="0.25">
      <c r="A3996">
        <v>0.275306944</v>
      </c>
      <c r="B3996">
        <v>1</v>
      </c>
      <c r="C3996">
        <v>0.275306944</v>
      </c>
      <c r="D3996">
        <f t="shared" si="130"/>
        <v>16.518416639999998</v>
      </c>
      <c r="E3996">
        <f t="shared" si="131"/>
        <v>16</v>
      </c>
    </row>
    <row r="3997" spans="1:5" x14ac:dyDescent="0.25">
      <c r="A3997">
        <v>0.127289444</v>
      </c>
      <c r="B3997">
        <v>1</v>
      </c>
      <c r="C3997">
        <v>0.127289444</v>
      </c>
      <c r="D3997">
        <f t="shared" si="130"/>
        <v>7.6373666399999998</v>
      </c>
      <c r="E3997">
        <f t="shared" si="131"/>
        <v>7</v>
      </c>
    </row>
    <row r="3998" spans="1:5" x14ac:dyDescent="0.25">
      <c r="A3998">
        <v>0.20843777799999999</v>
      </c>
      <c r="B3998">
        <v>1</v>
      </c>
      <c r="C3998">
        <v>0.20843777799999999</v>
      </c>
      <c r="D3998">
        <f t="shared" si="130"/>
        <v>12.50626668</v>
      </c>
      <c r="E3998">
        <f t="shared" si="131"/>
        <v>12</v>
      </c>
    </row>
    <row r="3999" spans="1:5" x14ac:dyDescent="0.25">
      <c r="A3999">
        <v>0.27861000000000002</v>
      </c>
      <c r="B3999">
        <v>1</v>
      </c>
      <c r="C3999">
        <v>0.27861000000000002</v>
      </c>
      <c r="D3999">
        <f t="shared" si="130"/>
        <v>16.7166</v>
      </c>
      <c r="E3999">
        <f t="shared" si="131"/>
        <v>16</v>
      </c>
    </row>
    <row r="4000" spans="1:5" x14ac:dyDescent="0.25">
      <c r="A4000">
        <v>0.36046555600000002</v>
      </c>
      <c r="B4000">
        <v>1</v>
      </c>
      <c r="C4000">
        <v>0.36046555600000002</v>
      </c>
      <c r="D4000">
        <f t="shared" si="130"/>
        <v>21.62793336</v>
      </c>
      <c r="E4000">
        <f t="shared" si="131"/>
        <v>21</v>
      </c>
    </row>
    <row r="4001" spans="1:5" x14ac:dyDescent="0.25">
      <c r="A4001">
        <v>0.37960749999999999</v>
      </c>
      <c r="B4001">
        <v>1</v>
      </c>
      <c r="C4001">
        <v>0.37960749999999999</v>
      </c>
      <c r="D4001">
        <f t="shared" si="130"/>
        <v>22.776450000000001</v>
      </c>
      <c r="E4001">
        <f t="shared" si="131"/>
        <v>22</v>
      </c>
    </row>
    <row r="4002" spans="1:5" x14ac:dyDescent="0.25">
      <c r="A4002">
        <v>0.50670861099999998</v>
      </c>
      <c r="B4002">
        <v>0</v>
      </c>
      <c r="C4002">
        <v>0.50670861099999998</v>
      </c>
      <c r="D4002">
        <f t="shared" si="130"/>
        <v>30.40251666</v>
      </c>
      <c r="E4002">
        <f t="shared" si="131"/>
        <v>30</v>
      </c>
    </row>
    <row r="4003" spans="1:5" x14ac:dyDescent="0.25">
      <c r="A4003">
        <v>0.111580278</v>
      </c>
      <c r="B4003">
        <v>1</v>
      </c>
      <c r="C4003">
        <v>0.111580278</v>
      </c>
      <c r="D4003">
        <f t="shared" si="130"/>
        <v>6.6948166800000006</v>
      </c>
      <c r="E4003">
        <f t="shared" si="131"/>
        <v>6</v>
      </c>
    </row>
    <row r="4004" spans="1:5" x14ac:dyDescent="0.25">
      <c r="A4004">
        <v>0.18756055599999999</v>
      </c>
      <c r="B4004">
        <v>1</v>
      </c>
      <c r="C4004">
        <v>0.18756055599999999</v>
      </c>
      <c r="D4004">
        <f t="shared" si="130"/>
        <v>11.253633359999998</v>
      </c>
      <c r="E4004">
        <f t="shared" si="131"/>
        <v>11</v>
      </c>
    </row>
    <row r="4005" spans="1:5" x14ac:dyDescent="0.25">
      <c r="A4005">
        <v>0.34729972199999998</v>
      </c>
      <c r="B4005">
        <v>1</v>
      </c>
      <c r="C4005">
        <v>0.34729972199999998</v>
      </c>
      <c r="D4005">
        <f t="shared" si="130"/>
        <v>20.837983319999999</v>
      </c>
      <c r="E4005">
        <f t="shared" si="131"/>
        <v>20</v>
      </c>
    </row>
    <row r="4006" spans="1:5" x14ac:dyDescent="0.25">
      <c r="A4006">
        <v>0.41399111100000002</v>
      </c>
      <c r="B4006">
        <v>1</v>
      </c>
      <c r="C4006">
        <v>0.41399111100000002</v>
      </c>
      <c r="D4006">
        <f t="shared" si="130"/>
        <v>24.839466660000003</v>
      </c>
      <c r="E4006">
        <f t="shared" si="131"/>
        <v>24</v>
      </c>
    </row>
    <row r="4007" spans="1:5" x14ac:dyDescent="0.25">
      <c r="A4007">
        <v>0.76246555599999999</v>
      </c>
      <c r="B4007">
        <v>1</v>
      </c>
      <c r="C4007">
        <v>0.76246555599999999</v>
      </c>
      <c r="D4007">
        <f t="shared" si="130"/>
        <v>45.747933359999998</v>
      </c>
      <c r="E4007">
        <f t="shared" si="131"/>
        <v>45</v>
      </c>
    </row>
    <row r="4008" spans="1:5" x14ac:dyDescent="0.25">
      <c r="A4008">
        <v>6.7288610999999998E-2</v>
      </c>
      <c r="B4008">
        <v>1</v>
      </c>
      <c r="C4008">
        <v>6.7288610999999998E-2</v>
      </c>
      <c r="D4008">
        <f t="shared" si="130"/>
        <v>4.0373166600000001</v>
      </c>
      <c r="E4008">
        <f t="shared" si="131"/>
        <v>4</v>
      </c>
    </row>
    <row r="4009" spans="1:5" x14ac:dyDescent="0.25">
      <c r="A4009">
        <v>0.197506389</v>
      </c>
      <c r="B4009">
        <v>1</v>
      </c>
      <c r="C4009">
        <v>0.197506389</v>
      </c>
      <c r="D4009">
        <f t="shared" si="130"/>
        <v>11.85038334</v>
      </c>
      <c r="E4009">
        <f t="shared" si="131"/>
        <v>11</v>
      </c>
    </row>
    <row r="4010" spans="1:5" x14ac:dyDescent="0.25">
      <c r="A4010">
        <v>0.36082527800000003</v>
      </c>
      <c r="B4010">
        <v>1</v>
      </c>
      <c r="C4010">
        <v>0.36082527800000003</v>
      </c>
      <c r="D4010">
        <f t="shared" si="130"/>
        <v>21.649516680000001</v>
      </c>
      <c r="E4010">
        <f t="shared" si="131"/>
        <v>21</v>
      </c>
    </row>
    <row r="4011" spans="1:5" x14ac:dyDescent="0.25">
      <c r="A4011">
        <v>0.34693694400000002</v>
      </c>
      <c r="B4011">
        <v>1</v>
      </c>
      <c r="C4011">
        <v>0.34693694400000002</v>
      </c>
      <c r="D4011">
        <f t="shared" si="130"/>
        <v>20.81621664</v>
      </c>
      <c r="E4011">
        <f t="shared" si="131"/>
        <v>20</v>
      </c>
    </row>
    <row r="4012" spans="1:5" x14ac:dyDescent="0.25">
      <c r="A4012">
        <v>0.28446361100000001</v>
      </c>
      <c r="B4012">
        <v>1</v>
      </c>
      <c r="C4012">
        <v>0.28446361100000001</v>
      </c>
      <c r="D4012">
        <f t="shared" si="130"/>
        <v>17.067816660000002</v>
      </c>
      <c r="E4012">
        <f t="shared" si="131"/>
        <v>17</v>
      </c>
    </row>
    <row r="4013" spans="1:5" x14ac:dyDescent="0.25">
      <c r="A4013">
        <v>0.317265833</v>
      </c>
      <c r="B4013">
        <v>0</v>
      </c>
      <c r="C4013">
        <v>0.317265833</v>
      </c>
      <c r="D4013">
        <f t="shared" si="130"/>
        <v>19.035949979999998</v>
      </c>
      <c r="E4013">
        <f t="shared" si="131"/>
        <v>19</v>
      </c>
    </row>
    <row r="4014" spans="1:5" x14ac:dyDescent="0.25">
      <c r="A4014">
        <v>0.10334027799999999</v>
      </c>
      <c r="B4014">
        <v>1</v>
      </c>
      <c r="C4014">
        <v>0.10334027799999999</v>
      </c>
      <c r="D4014">
        <f t="shared" si="130"/>
        <v>6.20041668</v>
      </c>
      <c r="E4014">
        <f t="shared" si="131"/>
        <v>6</v>
      </c>
    </row>
    <row r="4015" spans="1:5" x14ac:dyDescent="0.25">
      <c r="A4015">
        <v>0.48777055600000002</v>
      </c>
      <c r="B4015">
        <v>0</v>
      </c>
      <c r="C4015">
        <v>0.48777055600000002</v>
      </c>
      <c r="D4015">
        <f t="shared" si="130"/>
        <v>29.266233360000001</v>
      </c>
      <c r="E4015">
        <f t="shared" si="131"/>
        <v>29</v>
      </c>
    </row>
    <row r="4016" spans="1:5" x14ac:dyDescent="0.25">
      <c r="A4016">
        <v>3.0147778E-2</v>
      </c>
      <c r="B4016">
        <v>1</v>
      </c>
      <c r="C4016">
        <v>3.0147778E-2</v>
      </c>
      <c r="D4016">
        <f t="shared" si="130"/>
        <v>1.8088666799999999</v>
      </c>
      <c r="E4016">
        <f t="shared" si="131"/>
        <v>1</v>
      </c>
    </row>
    <row r="4017" spans="1:5" x14ac:dyDescent="0.25">
      <c r="A4017">
        <v>0.44504166699999997</v>
      </c>
      <c r="B4017">
        <v>0</v>
      </c>
      <c r="C4017">
        <v>0.44504166699999997</v>
      </c>
      <c r="D4017">
        <f t="shared" si="130"/>
        <v>26.702500019999999</v>
      </c>
      <c r="E4017">
        <f t="shared" si="131"/>
        <v>26</v>
      </c>
    </row>
    <row r="4018" spans="1:5" x14ac:dyDescent="0.25">
      <c r="A4018">
        <v>1.3935238889999999</v>
      </c>
      <c r="B4018">
        <v>0</v>
      </c>
      <c r="C4018">
        <v>1.3935238889999999</v>
      </c>
      <c r="D4018">
        <f t="shared" si="130"/>
        <v>83.611433339999991</v>
      </c>
      <c r="E4018">
        <f t="shared" si="131"/>
        <v>83</v>
      </c>
    </row>
    <row r="4019" spans="1:5" x14ac:dyDescent="0.25">
      <c r="A4019">
        <v>0.37834944399999998</v>
      </c>
      <c r="B4019">
        <v>1</v>
      </c>
      <c r="C4019">
        <v>0.37834944399999998</v>
      </c>
      <c r="D4019">
        <f t="shared" si="130"/>
        <v>22.700966639999997</v>
      </c>
      <c r="E4019">
        <f t="shared" si="131"/>
        <v>22</v>
      </c>
    </row>
    <row r="4020" spans="1:5" x14ac:dyDescent="0.25">
      <c r="A4020">
        <v>0.41337416700000001</v>
      </c>
      <c r="B4020">
        <v>0</v>
      </c>
      <c r="C4020">
        <v>0.41337416700000001</v>
      </c>
      <c r="D4020">
        <f t="shared" si="130"/>
        <v>24.802450020000002</v>
      </c>
      <c r="E4020">
        <f t="shared" si="131"/>
        <v>24</v>
      </c>
    </row>
    <row r="4021" spans="1:5" x14ac:dyDescent="0.25">
      <c r="A4021">
        <v>0.158691944</v>
      </c>
      <c r="B4021">
        <v>1</v>
      </c>
      <c r="C4021">
        <v>0.158691944</v>
      </c>
      <c r="D4021">
        <f t="shared" si="130"/>
        <v>9.5215166399999998</v>
      </c>
      <c r="E4021">
        <f t="shared" si="131"/>
        <v>9</v>
      </c>
    </row>
    <row r="4022" spans="1:5" x14ac:dyDescent="0.25">
      <c r="A4022">
        <v>0.24714638899999999</v>
      </c>
      <c r="B4022">
        <v>0</v>
      </c>
      <c r="C4022">
        <v>0.24714638899999999</v>
      </c>
      <c r="D4022">
        <f t="shared" si="130"/>
        <v>14.828783339999999</v>
      </c>
      <c r="E4022">
        <f t="shared" si="131"/>
        <v>14</v>
      </c>
    </row>
    <row r="4023" spans="1:5" x14ac:dyDescent="0.25">
      <c r="A4023">
        <v>0.26581083300000002</v>
      </c>
      <c r="B4023">
        <v>1</v>
      </c>
      <c r="C4023">
        <v>0.26581083300000002</v>
      </c>
      <c r="D4023">
        <f t="shared" si="130"/>
        <v>15.948649980000001</v>
      </c>
      <c r="E4023">
        <f t="shared" si="131"/>
        <v>15</v>
      </c>
    </row>
    <row r="4024" spans="1:5" x14ac:dyDescent="0.25">
      <c r="A4024">
        <v>0.14987694400000001</v>
      </c>
      <c r="B4024">
        <v>1</v>
      </c>
      <c r="C4024">
        <v>0.14987694400000001</v>
      </c>
      <c r="D4024">
        <f t="shared" si="130"/>
        <v>8.9926166400000014</v>
      </c>
      <c r="E4024">
        <f t="shared" si="131"/>
        <v>8</v>
      </c>
    </row>
    <row r="4025" spans="1:5" x14ac:dyDescent="0.25">
      <c r="A4025">
        <v>0.28956444399999998</v>
      </c>
      <c r="B4025">
        <v>1</v>
      </c>
      <c r="C4025">
        <v>0.28956444399999998</v>
      </c>
      <c r="D4025">
        <f t="shared" si="130"/>
        <v>17.373866639999999</v>
      </c>
      <c r="E4025">
        <f t="shared" si="131"/>
        <v>17</v>
      </c>
    </row>
    <row r="4026" spans="1:5" x14ac:dyDescent="0.25">
      <c r="A4026">
        <v>5.9519443999999998E-2</v>
      </c>
      <c r="B4026">
        <v>1</v>
      </c>
      <c r="C4026">
        <v>5.9519443999999998E-2</v>
      </c>
      <c r="D4026">
        <f t="shared" si="130"/>
        <v>3.5711666399999999</v>
      </c>
      <c r="E4026">
        <f t="shared" si="131"/>
        <v>3</v>
      </c>
    </row>
    <row r="4027" spans="1:5" x14ac:dyDescent="0.25">
      <c r="A4027">
        <v>0.21817666699999999</v>
      </c>
      <c r="B4027">
        <v>1</v>
      </c>
      <c r="C4027">
        <v>0.21817666699999999</v>
      </c>
      <c r="D4027">
        <f t="shared" si="130"/>
        <v>13.09060002</v>
      </c>
      <c r="E4027">
        <f t="shared" si="131"/>
        <v>13</v>
      </c>
    </row>
    <row r="4028" spans="1:5" x14ac:dyDescent="0.25">
      <c r="A4028">
        <v>0.153579722</v>
      </c>
      <c r="B4028">
        <v>1</v>
      </c>
      <c r="C4028">
        <v>0.153579722</v>
      </c>
      <c r="D4028">
        <f t="shared" si="130"/>
        <v>9.2147833200000004</v>
      </c>
      <c r="E4028">
        <f t="shared" si="131"/>
        <v>9</v>
      </c>
    </row>
    <row r="4029" spans="1:5" x14ac:dyDescent="0.25">
      <c r="A4029">
        <v>0.19771138899999999</v>
      </c>
      <c r="B4029">
        <v>1</v>
      </c>
      <c r="C4029">
        <v>0.19771138899999999</v>
      </c>
      <c r="D4029">
        <f t="shared" si="130"/>
        <v>11.862683339999998</v>
      </c>
      <c r="E4029">
        <f t="shared" si="131"/>
        <v>11</v>
      </c>
    </row>
    <row r="4030" spans="1:5" x14ac:dyDescent="0.25">
      <c r="A4030">
        <v>0.16264722200000001</v>
      </c>
      <c r="B4030">
        <v>1</v>
      </c>
      <c r="C4030">
        <v>0.16264722200000001</v>
      </c>
      <c r="D4030">
        <f t="shared" si="130"/>
        <v>9.7588333200000008</v>
      </c>
      <c r="E4030">
        <f t="shared" si="131"/>
        <v>9</v>
      </c>
    </row>
    <row r="4031" spans="1:5" x14ac:dyDescent="0.25">
      <c r="A4031">
        <v>0.121692222</v>
      </c>
      <c r="B4031">
        <v>1</v>
      </c>
      <c r="C4031">
        <v>0.121692222</v>
      </c>
      <c r="D4031">
        <f t="shared" si="130"/>
        <v>7.3015333199999999</v>
      </c>
      <c r="E4031">
        <f t="shared" si="131"/>
        <v>7</v>
      </c>
    </row>
    <row r="4032" spans="1:5" x14ac:dyDescent="0.25">
      <c r="A4032">
        <v>0.121939167</v>
      </c>
      <c r="B4032">
        <v>1</v>
      </c>
      <c r="C4032">
        <v>0.121939167</v>
      </c>
      <c r="D4032">
        <f t="shared" si="130"/>
        <v>7.3163500199999998</v>
      </c>
      <c r="E4032">
        <f t="shared" si="131"/>
        <v>7</v>
      </c>
    </row>
    <row r="4033" spans="1:5" x14ac:dyDescent="0.25">
      <c r="A4033">
        <v>3.7681944000000002E-2</v>
      </c>
      <c r="B4033">
        <v>1</v>
      </c>
      <c r="C4033">
        <v>3.7681944000000002E-2</v>
      </c>
      <c r="D4033">
        <f t="shared" si="130"/>
        <v>2.26091664</v>
      </c>
      <c r="E4033">
        <f t="shared" si="131"/>
        <v>2</v>
      </c>
    </row>
    <row r="4034" spans="1:5" x14ac:dyDescent="0.25">
      <c r="A4034">
        <v>5.8330555999999999E-2</v>
      </c>
      <c r="B4034">
        <v>1</v>
      </c>
      <c r="C4034">
        <v>5.8330555999999999E-2</v>
      </c>
      <c r="D4034">
        <f t="shared" si="130"/>
        <v>3.4998333599999998</v>
      </c>
      <c r="E4034">
        <f t="shared" si="131"/>
        <v>3</v>
      </c>
    </row>
    <row r="4035" spans="1:5" x14ac:dyDescent="0.25">
      <c r="A4035">
        <v>8.4398610999999998E-2</v>
      </c>
      <c r="B4035">
        <v>1</v>
      </c>
      <c r="C4035">
        <v>8.4398610999999998E-2</v>
      </c>
      <c r="D4035">
        <f t="shared" ref="D4035:D4098" si="132">C4035*60</f>
        <v>5.0639166600000003</v>
      </c>
      <c r="E4035">
        <f t="shared" ref="E4035:E4098" si="133">INT(D4035)</f>
        <v>5</v>
      </c>
    </row>
    <row r="4036" spans="1:5" x14ac:dyDescent="0.25">
      <c r="A4036">
        <v>0.101889444</v>
      </c>
      <c r="B4036">
        <v>1</v>
      </c>
      <c r="C4036">
        <v>0.101889444</v>
      </c>
      <c r="D4036">
        <f t="shared" si="132"/>
        <v>6.1133666399999997</v>
      </c>
      <c r="E4036">
        <f t="shared" si="133"/>
        <v>6</v>
      </c>
    </row>
    <row r="4037" spans="1:5" x14ac:dyDescent="0.25">
      <c r="A4037">
        <v>0.27467472199999998</v>
      </c>
      <c r="B4037">
        <v>1</v>
      </c>
      <c r="C4037">
        <v>0.27467472199999998</v>
      </c>
      <c r="D4037">
        <f t="shared" si="132"/>
        <v>16.480483319999998</v>
      </c>
      <c r="E4037">
        <f t="shared" si="133"/>
        <v>16</v>
      </c>
    </row>
    <row r="4038" spans="1:5" x14ac:dyDescent="0.25">
      <c r="A4038">
        <v>0.117158889</v>
      </c>
      <c r="B4038">
        <v>1</v>
      </c>
      <c r="C4038">
        <v>0.117158889</v>
      </c>
      <c r="D4038">
        <f t="shared" si="132"/>
        <v>7.0295333400000004</v>
      </c>
      <c r="E4038">
        <f t="shared" si="133"/>
        <v>7</v>
      </c>
    </row>
    <row r="4039" spans="1:5" x14ac:dyDescent="0.25">
      <c r="A4039">
        <v>0.130686944</v>
      </c>
      <c r="B4039">
        <v>1</v>
      </c>
      <c r="C4039">
        <v>0.130686944</v>
      </c>
      <c r="D4039">
        <f t="shared" si="132"/>
        <v>7.8412166399999998</v>
      </c>
      <c r="E4039">
        <f t="shared" si="133"/>
        <v>7</v>
      </c>
    </row>
    <row r="4040" spans="1:5" x14ac:dyDescent="0.25">
      <c r="A4040">
        <v>0.55049944399999995</v>
      </c>
      <c r="B4040">
        <v>1</v>
      </c>
      <c r="C4040">
        <v>0.55049944399999995</v>
      </c>
      <c r="D4040">
        <f t="shared" si="132"/>
        <v>33.029966639999998</v>
      </c>
      <c r="E4040">
        <f t="shared" si="133"/>
        <v>33</v>
      </c>
    </row>
    <row r="4041" spans="1:5" x14ac:dyDescent="0.25">
      <c r="A4041">
        <v>0.198996111</v>
      </c>
      <c r="B4041">
        <v>1</v>
      </c>
      <c r="C4041">
        <v>0.198996111</v>
      </c>
      <c r="D4041">
        <f t="shared" si="132"/>
        <v>11.93976666</v>
      </c>
      <c r="E4041">
        <f t="shared" si="133"/>
        <v>11</v>
      </c>
    </row>
    <row r="4042" spans="1:5" x14ac:dyDescent="0.25">
      <c r="A4042">
        <v>0.20849083299999999</v>
      </c>
      <c r="B4042">
        <v>1</v>
      </c>
      <c r="C4042">
        <v>0.20849083299999999</v>
      </c>
      <c r="D4042">
        <f t="shared" si="132"/>
        <v>12.509449979999999</v>
      </c>
      <c r="E4042">
        <f t="shared" si="133"/>
        <v>12</v>
      </c>
    </row>
    <row r="4043" spans="1:5" x14ac:dyDescent="0.25">
      <c r="A4043">
        <v>0.481929722</v>
      </c>
      <c r="B4043">
        <v>1</v>
      </c>
      <c r="C4043">
        <v>0.481929722</v>
      </c>
      <c r="D4043">
        <f t="shared" si="132"/>
        <v>28.915783319999999</v>
      </c>
      <c r="E4043">
        <f t="shared" si="133"/>
        <v>28</v>
      </c>
    </row>
    <row r="4044" spans="1:5" x14ac:dyDescent="0.25">
      <c r="A4044">
        <v>0.16267083299999999</v>
      </c>
      <c r="B4044">
        <v>1</v>
      </c>
      <c r="C4044">
        <v>0.16267083299999999</v>
      </c>
      <c r="D4044">
        <f t="shared" si="132"/>
        <v>9.7602499799999993</v>
      </c>
      <c r="E4044">
        <f t="shared" si="133"/>
        <v>9</v>
      </c>
    </row>
    <row r="4045" spans="1:5" x14ac:dyDescent="0.25">
      <c r="A4045">
        <v>0.24445083300000001</v>
      </c>
      <c r="B4045">
        <v>0</v>
      </c>
      <c r="C4045">
        <v>0.24445083300000001</v>
      </c>
      <c r="D4045">
        <f t="shared" si="132"/>
        <v>14.66704998</v>
      </c>
      <c r="E4045">
        <f t="shared" si="133"/>
        <v>14</v>
      </c>
    </row>
    <row r="4046" spans="1:5" x14ac:dyDescent="0.25">
      <c r="A4046">
        <v>6.2832499999999999E-2</v>
      </c>
      <c r="B4046">
        <v>1</v>
      </c>
      <c r="C4046">
        <v>6.2832499999999999E-2</v>
      </c>
      <c r="D4046">
        <f t="shared" si="132"/>
        <v>3.7699500000000001</v>
      </c>
      <c r="E4046">
        <f t="shared" si="133"/>
        <v>3</v>
      </c>
    </row>
    <row r="4047" spans="1:5" x14ac:dyDescent="0.25">
      <c r="A4047">
        <v>0.229939167</v>
      </c>
      <c r="B4047">
        <v>1</v>
      </c>
      <c r="C4047">
        <v>0.229939167</v>
      </c>
      <c r="D4047">
        <f t="shared" si="132"/>
        <v>13.79635002</v>
      </c>
      <c r="E4047">
        <f t="shared" si="133"/>
        <v>13</v>
      </c>
    </row>
    <row r="4048" spans="1:5" x14ac:dyDescent="0.25">
      <c r="A4048">
        <v>0.106806389</v>
      </c>
      <c r="B4048">
        <v>1</v>
      </c>
      <c r="C4048">
        <v>0.106806389</v>
      </c>
      <c r="D4048">
        <f t="shared" si="132"/>
        <v>6.4083833400000003</v>
      </c>
      <c r="E4048">
        <f t="shared" si="133"/>
        <v>6</v>
      </c>
    </row>
    <row r="4049" spans="1:5" x14ac:dyDescent="0.25">
      <c r="A4049">
        <v>0.18374194399999999</v>
      </c>
      <c r="B4049">
        <v>1</v>
      </c>
      <c r="C4049">
        <v>0.18374194399999999</v>
      </c>
      <c r="D4049">
        <f t="shared" si="132"/>
        <v>11.02451664</v>
      </c>
      <c r="E4049">
        <f t="shared" si="133"/>
        <v>11</v>
      </c>
    </row>
    <row r="4050" spans="1:5" x14ac:dyDescent="0.25">
      <c r="A4050">
        <v>0.149901111</v>
      </c>
      <c r="B4050">
        <v>1</v>
      </c>
      <c r="C4050">
        <v>0.149901111</v>
      </c>
      <c r="D4050">
        <f t="shared" si="132"/>
        <v>8.9940666599999997</v>
      </c>
      <c r="E4050">
        <f t="shared" si="133"/>
        <v>8</v>
      </c>
    </row>
    <row r="4051" spans="1:5" x14ac:dyDescent="0.25">
      <c r="A4051">
        <v>0.44835277800000001</v>
      </c>
      <c r="B4051">
        <v>1</v>
      </c>
      <c r="C4051">
        <v>0.44835277800000001</v>
      </c>
      <c r="D4051">
        <f t="shared" si="132"/>
        <v>26.901166679999999</v>
      </c>
      <c r="E4051">
        <f t="shared" si="133"/>
        <v>26</v>
      </c>
    </row>
    <row r="4052" spans="1:5" x14ac:dyDescent="0.25">
      <c r="A4052">
        <v>1.469276944</v>
      </c>
      <c r="B4052">
        <v>0</v>
      </c>
      <c r="C4052">
        <v>1.469276944</v>
      </c>
      <c r="D4052">
        <f t="shared" si="132"/>
        <v>88.156616639999996</v>
      </c>
      <c r="E4052">
        <f t="shared" si="133"/>
        <v>88</v>
      </c>
    </row>
    <row r="4053" spans="1:5" x14ac:dyDescent="0.25">
      <c r="A4053">
        <v>0.115319167</v>
      </c>
      <c r="B4053">
        <v>1</v>
      </c>
      <c r="C4053">
        <v>0.115319167</v>
      </c>
      <c r="D4053">
        <f t="shared" si="132"/>
        <v>6.91915002</v>
      </c>
      <c r="E4053">
        <f t="shared" si="133"/>
        <v>6</v>
      </c>
    </row>
    <row r="4054" spans="1:5" x14ac:dyDescent="0.25">
      <c r="A4054">
        <v>0.1091525</v>
      </c>
      <c r="B4054">
        <v>1</v>
      </c>
      <c r="C4054">
        <v>0.1091525</v>
      </c>
      <c r="D4054">
        <f t="shared" si="132"/>
        <v>6.54915</v>
      </c>
      <c r="E4054">
        <f t="shared" si="133"/>
        <v>6</v>
      </c>
    </row>
    <row r="4055" spans="1:5" x14ac:dyDescent="0.25">
      <c r="A4055">
        <v>0.79367277800000002</v>
      </c>
      <c r="B4055">
        <v>0</v>
      </c>
      <c r="C4055">
        <v>0.79367277800000002</v>
      </c>
      <c r="D4055">
        <f t="shared" si="132"/>
        <v>47.620366680000004</v>
      </c>
      <c r="E4055">
        <f t="shared" si="133"/>
        <v>47</v>
      </c>
    </row>
    <row r="4056" spans="1:5" x14ac:dyDescent="0.25">
      <c r="A4056">
        <v>0.43639555600000002</v>
      </c>
      <c r="B4056">
        <v>0</v>
      </c>
      <c r="C4056">
        <v>0.43639555600000002</v>
      </c>
      <c r="D4056">
        <f t="shared" si="132"/>
        <v>26.183733360000002</v>
      </c>
      <c r="E4056">
        <f t="shared" si="133"/>
        <v>26</v>
      </c>
    </row>
    <row r="4057" spans="1:5" x14ac:dyDescent="0.25">
      <c r="A4057">
        <v>0.35255249999999999</v>
      </c>
      <c r="B4057">
        <v>1</v>
      </c>
      <c r="C4057">
        <v>0.35255249999999999</v>
      </c>
      <c r="D4057">
        <f t="shared" si="132"/>
        <v>21.15315</v>
      </c>
      <c r="E4057">
        <f t="shared" si="133"/>
        <v>21</v>
      </c>
    </row>
    <row r="4058" spans="1:5" x14ac:dyDescent="0.25">
      <c r="A4058">
        <v>0.23706555600000001</v>
      </c>
      <c r="B4058">
        <v>0</v>
      </c>
      <c r="C4058">
        <v>0.23706555600000001</v>
      </c>
      <c r="D4058">
        <f t="shared" si="132"/>
        <v>14.22393336</v>
      </c>
      <c r="E4058">
        <f t="shared" si="133"/>
        <v>14</v>
      </c>
    </row>
    <row r="4059" spans="1:5" x14ac:dyDescent="0.25">
      <c r="A4059">
        <v>8.3790556000000002E-2</v>
      </c>
      <c r="B4059">
        <v>1</v>
      </c>
      <c r="C4059">
        <v>8.3790556000000002E-2</v>
      </c>
      <c r="D4059">
        <f t="shared" si="132"/>
        <v>5.0274333599999999</v>
      </c>
      <c r="E4059">
        <f t="shared" si="133"/>
        <v>5</v>
      </c>
    </row>
    <row r="4060" spans="1:5" x14ac:dyDescent="0.25">
      <c r="A4060">
        <v>0.218443889</v>
      </c>
      <c r="B4060">
        <v>1</v>
      </c>
      <c r="C4060">
        <v>0.218443889</v>
      </c>
      <c r="D4060">
        <f t="shared" si="132"/>
        <v>13.10663334</v>
      </c>
      <c r="E4060">
        <f t="shared" si="133"/>
        <v>13</v>
      </c>
    </row>
    <row r="4061" spans="1:5" x14ac:dyDescent="0.25">
      <c r="A4061">
        <v>0.150119167</v>
      </c>
      <c r="B4061">
        <v>1</v>
      </c>
      <c r="C4061">
        <v>0.150119167</v>
      </c>
      <c r="D4061">
        <f t="shared" si="132"/>
        <v>9.0071500199999992</v>
      </c>
      <c r="E4061">
        <f t="shared" si="133"/>
        <v>9</v>
      </c>
    </row>
    <row r="4062" spans="1:5" x14ac:dyDescent="0.25">
      <c r="A4062">
        <v>0.108888889</v>
      </c>
      <c r="B4062">
        <v>1</v>
      </c>
      <c r="C4062">
        <v>0.108888889</v>
      </c>
      <c r="D4062">
        <f t="shared" si="132"/>
        <v>6.5333333400000004</v>
      </c>
      <c r="E4062">
        <f t="shared" si="133"/>
        <v>6</v>
      </c>
    </row>
    <row r="4063" spans="1:5" x14ac:dyDescent="0.25">
      <c r="A4063">
        <v>0.39861333300000001</v>
      </c>
      <c r="B4063">
        <v>1</v>
      </c>
      <c r="C4063">
        <v>0.39861333300000001</v>
      </c>
      <c r="D4063">
        <f t="shared" si="132"/>
        <v>23.91679998</v>
      </c>
      <c r="E4063">
        <f t="shared" si="133"/>
        <v>23</v>
      </c>
    </row>
    <row r="4064" spans="1:5" x14ac:dyDescent="0.25">
      <c r="A4064">
        <v>8.6483180560000008</v>
      </c>
      <c r="B4064">
        <v>0</v>
      </c>
      <c r="C4064">
        <v>8.6483180560000008</v>
      </c>
      <c r="D4064">
        <f t="shared" si="132"/>
        <v>518.89908336000008</v>
      </c>
      <c r="E4064">
        <f t="shared" si="133"/>
        <v>518</v>
      </c>
    </row>
    <row r="4065" spans="1:5" x14ac:dyDescent="0.25">
      <c r="A4065">
        <v>0.26706777799999998</v>
      </c>
      <c r="B4065">
        <v>1</v>
      </c>
      <c r="C4065">
        <v>0.26706777799999998</v>
      </c>
      <c r="D4065">
        <f t="shared" si="132"/>
        <v>16.024066679999997</v>
      </c>
      <c r="E4065">
        <f t="shared" si="133"/>
        <v>16</v>
      </c>
    </row>
    <row r="4066" spans="1:5" x14ac:dyDescent="0.25">
      <c r="A4066">
        <v>0.12096583299999999</v>
      </c>
      <c r="B4066">
        <v>1</v>
      </c>
      <c r="C4066">
        <v>0.12096583299999999</v>
      </c>
      <c r="D4066">
        <f t="shared" si="132"/>
        <v>7.2579499799999994</v>
      </c>
      <c r="E4066">
        <f t="shared" si="133"/>
        <v>7</v>
      </c>
    </row>
    <row r="4067" spans="1:5" x14ac:dyDescent="0.25">
      <c r="A4067">
        <v>0.14888277799999999</v>
      </c>
      <c r="B4067">
        <v>0</v>
      </c>
      <c r="C4067">
        <v>0.14888277799999999</v>
      </c>
      <c r="D4067">
        <f t="shared" si="132"/>
        <v>8.9329666799999998</v>
      </c>
      <c r="E4067">
        <f t="shared" si="133"/>
        <v>8</v>
      </c>
    </row>
    <row r="4068" spans="1:5" x14ac:dyDescent="0.25">
      <c r="A4068">
        <v>0.50041416699999997</v>
      </c>
      <c r="B4068">
        <v>0</v>
      </c>
      <c r="C4068">
        <v>0.50041416699999997</v>
      </c>
      <c r="D4068">
        <f t="shared" si="132"/>
        <v>30.024850019999999</v>
      </c>
      <c r="E4068">
        <f t="shared" si="133"/>
        <v>30</v>
      </c>
    </row>
    <row r="4069" spans="1:5" x14ac:dyDescent="0.25">
      <c r="A4069">
        <v>1.3507525</v>
      </c>
      <c r="B4069">
        <v>0</v>
      </c>
      <c r="C4069">
        <v>1.3507525</v>
      </c>
      <c r="D4069">
        <f t="shared" si="132"/>
        <v>81.045150000000007</v>
      </c>
      <c r="E4069">
        <f t="shared" si="133"/>
        <v>81</v>
      </c>
    </row>
    <row r="4070" spans="1:5" x14ac:dyDescent="0.25">
      <c r="A4070">
        <v>0.10691249999999999</v>
      </c>
      <c r="B4070">
        <v>1</v>
      </c>
      <c r="C4070">
        <v>0.10691249999999999</v>
      </c>
      <c r="D4070">
        <f t="shared" si="132"/>
        <v>6.4147499999999997</v>
      </c>
      <c r="E4070">
        <f t="shared" si="133"/>
        <v>6</v>
      </c>
    </row>
    <row r="4071" spans="1:5" x14ac:dyDescent="0.25">
      <c r="A4071">
        <v>4.9826943999999998E-2</v>
      </c>
      <c r="B4071">
        <v>1</v>
      </c>
      <c r="C4071">
        <v>4.9826943999999998E-2</v>
      </c>
      <c r="D4071">
        <f t="shared" si="132"/>
        <v>2.9896166399999999</v>
      </c>
      <c r="E4071">
        <f t="shared" si="133"/>
        <v>2</v>
      </c>
    </row>
    <row r="4072" spans="1:5" x14ac:dyDescent="0.25">
      <c r="A4072">
        <v>0.18232722200000001</v>
      </c>
      <c r="B4072">
        <v>1</v>
      </c>
      <c r="C4072">
        <v>0.18232722200000001</v>
      </c>
      <c r="D4072">
        <f t="shared" si="132"/>
        <v>10.93963332</v>
      </c>
      <c r="E4072">
        <f t="shared" si="133"/>
        <v>10</v>
      </c>
    </row>
    <row r="4073" spans="1:5" x14ac:dyDescent="0.25">
      <c r="A4073">
        <v>0.215718889</v>
      </c>
      <c r="B4073">
        <v>1</v>
      </c>
      <c r="C4073">
        <v>0.215718889</v>
      </c>
      <c r="D4073">
        <f t="shared" si="132"/>
        <v>12.943133339999999</v>
      </c>
      <c r="E4073">
        <f t="shared" si="133"/>
        <v>12</v>
      </c>
    </row>
    <row r="4074" spans="1:5" x14ac:dyDescent="0.25">
      <c r="A4074">
        <v>0.513778611</v>
      </c>
      <c r="B4074">
        <v>0</v>
      </c>
      <c r="C4074">
        <v>0.513778611</v>
      </c>
      <c r="D4074">
        <f t="shared" si="132"/>
        <v>30.826716659999999</v>
      </c>
      <c r="E4074">
        <f t="shared" si="133"/>
        <v>30</v>
      </c>
    </row>
    <row r="4075" spans="1:5" x14ac:dyDescent="0.25">
      <c r="A4075">
        <v>0.32860194399999998</v>
      </c>
      <c r="B4075">
        <v>1</v>
      </c>
      <c r="C4075">
        <v>0.32860194399999998</v>
      </c>
      <c r="D4075">
        <f t="shared" si="132"/>
        <v>19.716116639999999</v>
      </c>
      <c r="E4075">
        <f t="shared" si="133"/>
        <v>19</v>
      </c>
    </row>
    <row r="4076" spans="1:5" x14ac:dyDescent="0.25">
      <c r="A4076">
        <v>0.211811111</v>
      </c>
      <c r="B4076">
        <v>1</v>
      </c>
      <c r="C4076">
        <v>0.211811111</v>
      </c>
      <c r="D4076">
        <f t="shared" si="132"/>
        <v>12.70866666</v>
      </c>
      <c r="E4076">
        <f t="shared" si="133"/>
        <v>12</v>
      </c>
    </row>
    <row r="4077" spans="1:5" x14ac:dyDescent="0.25">
      <c r="A4077">
        <v>9.2902222000000007E-2</v>
      </c>
      <c r="B4077">
        <v>0</v>
      </c>
      <c r="C4077">
        <v>9.2902222000000007E-2</v>
      </c>
      <c r="D4077">
        <f t="shared" si="132"/>
        <v>5.5741333200000005</v>
      </c>
      <c r="E4077">
        <f t="shared" si="133"/>
        <v>5</v>
      </c>
    </row>
    <row r="4078" spans="1:5" x14ac:dyDescent="0.25">
      <c r="A4078">
        <v>7.5890833000000005E-2</v>
      </c>
      <c r="B4078">
        <v>1</v>
      </c>
      <c r="C4078">
        <v>7.5890833000000005E-2</v>
      </c>
      <c r="D4078">
        <f t="shared" si="132"/>
        <v>4.5534499799999999</v>
      </c>
      <c r="E4078">
        <f t="shared" si="133"/>
        <v>4</v>
      </c>
    </row>
    <row r="4079" spans="1:5" x14ac:dyDescent="0.25">
      <c r="A4079">
        <v>0.256155833</v>
      </c>
      <c r="B4079">
        <v>0</v>
      </c>
      <c r="C4079">
        <v>0.256155833</v>
      </c>
      <c r="D4079">
        <f t="shared" si="132"/>
        <v>15.369349979999999</v>
      </c>
      <c r="E4079">
        <f t="shared" si="133"/>
        <v>15</v>
      </c>
    </row>
    <row r="4080" spans="1:5" x14ac:dyDescent="0.25">
      <c r="A4080">
        <v>6.6626943999999994E-2</v>
      </c>
      <c r="B4080">
        <v>1</v>
      </c>
      <c r="C4080">
        <v>6.6626943999999994E-2</v>
      </c>
      <c r="D4080">
        <f t="shared" si="132"/>
        <v>3.9976166399999995</v>
      </c>
      <c r="E4080">
        <f t="shared" si="133"/>
        <v>3</v>
      </c>
    </row>
    <row r="4081" spans="1:5" x14ac:dyDescent="0.25">
      <c r="A4081">
        <v>6.1885000000000003E-2</v>
      </c>
      <c r="B4081">
        <v>1</v>
      </c>
      <c r="C4081">
        <v>6.1885000000000003E-2</v>
      </c>
      <c r="D4081">
        <f t="shared" si="132"/>
        <v>3.7131000000000003</v>
      </c>
      <c r="E4081">
        <f t="shared" si="133"/>
        <v>3</v>
      </c>
    </row>
    <row r="4082" spans="1:5" x14ac:dyDescent="0.25">
      <c r="A4082">
        <v>8.4230833000000005E-2</v>
      </c>
      <c r="B4082">
        <v>1</v>
      </c>
      <c r="C4082">
        <v>8.4230833000000005E-2</v>
      </c>
      <c r="D4082">
        <f t="shared" si="132"/>
        <v>5.0538499800000007</v>
      </c>
      <c r="E4082">
        <f t="shared" si="133"/>
        <v>5</v>
      </c>
    </row>
    <row r="4083" spans="1:5" x14ac:dyDescent="0.25">
      <c r="A4083">
        <v>0.477745278</v>
      </c>
      <c r="B4083">
        <v>0</v>
      </c>
      <c r="C4083">
        <v>0.477745278</v>
      </c>
      <c r="D4083">
        <f t="shared" si="132"/>
        <v>28.664716679999998</v>
      </c>
      <c r="E4083">
        <f t="shared" si="133"/>
        <v>28</v>
      </c>
    </row>
    <row r="4084" spans="1:5" x14ac:dyDescent="0.25">
      <c r="A4084">
        <v>0.28681083299999999</v>
      </c>
      <c r="B4084">
        <v>1</v>
      </c>
      <c r="C4084">
        <v>0.28681083299999999</v>
      </c>
      <c r="D4084">
        <f t="shared" si="132"/>
        <v>17.208649980000001</v>
      </c>
      <c r="E4084">
        <f t="shared" si="133"/>
        <v>17</v>
      </c>
    </row>
    <row r="4085" spans="1:5" x14ac:dyDescent="0.25">
      <c r="A4085">
        <v>0.60818000000000005</v>
      </c>
      <c r="B4085">
        <v>0</v>
      </c>
      <c r="C4085">
        <v>0.60818000000000005</v>
      </c>
      <c r="D4085">
        <f t="shared" si="132"/>
        <v>36.4908</v>
      </c>
      <c r="E4085">
        <f t="shared" si="133"/>
        <v>36</v>
      </c>
    </row>
    <row r="4086" spans="1:5" x14ac:dyDescent="0.25">
      <c r="A4086">
        <v>0.34011444400000002</v>
      </c>
      <c r="B4086">
        <v>1</v>
      </c>
      <c r="C4086">
        <v>0.34011444400000002</v>
      </c>
      <c r="D4086">
        <f t="shared" si="132"/>
        <v>20.406866640000001</v>
      </c>
      <c r="E4086">
        <f t="shared" si="133"/>
        <v>20</v>
      </c>
    </row>
    <row r="4087" spans="1:5" x14ac:dyDescent="0.25">
      <c r="A4087">
        <v>0.31552944399999999</v>
      </c>
      <c r="B4087">
        <v>1</v>
      </c>
      <c r="C4087">
        <v>0.31552944399999999</v>
      </c>
      <c r="D4087">
        <f t="shared" si="132"/>
        <v>18.931766639999999</v>
      </c>
      <c r="E4087">
        <f t="shared" si="133"/>
        <v>18</v>
      </c>
    </row>
    <row r="4088" spans="1:5" x14ac:dyDescent="0.25">
      <c r="A4088">
        <v>0.450648889</v>
      </c>
      <c r="B4088">
        <v>1</v>
      </c>
      <c r="C4088">
        <v>0.450648889</v>
      </c>
      <c r="D4088">
        <f t="shared" si="132"/>
        <v>27.03893334</v>
      </c>
      <c r="E4088">
        <f t="shared" si="133"/>
        <v>27</v>
      </c>
    </row>
    <row r="4089" spans="1:5" x14ac:dyDescent="0.25">
      <c r="A4089">
        <v>0.21315611100000001</v>
      </c>
      <c r="B4089">
        <v>0</v>
      </c>
      <c r="C4089">
        <v>0.21315611100000001</v>
      </c>
      <c r="D4089">
        <f t="shared" si="132"/>
        <v>12.789366660000001</v>
      </c>
      <c r="E4089">
        <f t="shared" si="133"/>
        <v>12</v>
      </c>
    </row>
    <row r="4090" spans="1:5" x14ac:dyDescent="0.25">
      <c r="A4090">
        <v>0.18924777800000001</v>
      </c>
      <c r="B4090">
        <v>1</v>
      </c>
      <c r="C4090">
        <v>0.18924777800000001</v>
      </c>
      <c r="D4090">
        <f t="shared" si="132"/>
        <v>11.354866680000001</v>
      </c>
      <c r="E4090">
        <f t="shared" si="133"/>
        <v>11</v>
      </c>
    </row>
    <row r="4091" spans="1:5" x14ac:dyDescent="0.25">
      <c r="A4091">
        <v>6.9863333E-2</v>
      </c>
      <c r="B4091">
        <v>1</v>
      </c>
      <c r="C4091">
        <v>6.9863333E-2</v>
      </c>
      <c r="D4091">
        <f t="shared" si="132"/>
        <v>4.1917999799999999</v>
      </c>
      <c r="E4091">
        <f t="shared" si="133"/>
        <v>4</v>
      </c>
    </row>
    <row r="4092" spans="1:5" x14ac:dyDescent="0.25">
      <c r="A4092">
        <v>0.29711222199999998</v>
      </c>
      <c r="B4092">
        <v>1</v>
      </c>
      <c r="C4092">
        <v>0.29711222199999998</v>
      </c>
      <c r="D4092">
        <f t="shared" si="132"/>
        <v>17.826733319999999</v>
      </c>
      <c r="E4092">
        <f t="shared" si="133"/>
        <v>17</v>
      </c>
    </row>
    <row r="4093" spans="1:5" x14ac:dyDescent="0.25">
      <c r="A4093">
        <v>0.177571111</v>
      </c>
      <c r="B4093">
        <v>1</v>
      </c>
      <c r="C4093">
        <v>0.177571111</v>
      </c>
      <c r="D4093">
        <f t="shared" si="132"/>
        <v>10.654266660000001</v>
      </c>
      <c r="E4093">
        <f t="shared" si="133"/>
        <v>10</v>
      </c>
    </row>
    <row r="4094" spans="1:5" x14ac:dyDescent="0.25">
      <c r="A4094">
        <v>0.26173916699999999</v>
      </c>
      <c r="B4094">
        <v>1</v>
      </c>
      <c r="C4094">
        <v>0.26173916699999999</v>
      </c>
      <c r="D4094">
        <f t="shared" si="132"/>
        <v>15.70435002</v>
      </c>
      <c r="E4094">
        <f t="shared" si="133"/>
        <v>15</v>
      </c>
    </row>
    <row r="4095" spans="1:5" x14ac:dyDescent="0.25">
      <c r="A4095">
        <v>1.5409547219999999</v>
      </c>
      <c r="B4095">
        <v>1</v>
      </c>
      <c r="C4095">
        <v>1.5409547219999999</v>
      </c>
      <c r="D4095">
        <f t="shared" si="132"/>
        <v>92.457283320000002</v>
      </c>
      <c r="E4095">
        <f t="shared" si="133"/>
        <v>92</v>
      </c>
    </row>
    <row r="4096" spans="1:5" x14ac:dyDescent="0.25">
      <c r="A4096">
        <v>0.73496666700000002</v>
      </c>
      <c r="B4096">
        <v>1</v>
      </c>
      <c r="C4096">
        <v>0.73496666700000002</v>
      </c>
      <c r="D4096">
        <f t="shared" si="132"/>
        <v>44.098000020000001</v>
      </c>
      <c r="E4096">
        <f t="shared" si="133"/>
        <v>44</v>
      </c>
    </row>
    <row r="4097" spans="1:5" x14ac:dyDescent="0.25">
      <c r="A4097">
        <v>0.192416111</v>
      </c>
      <c r="B4097">
        <v>1</v>
      </c>
      <c r="C4097">
        <v>0.192416111</v>
      </c>
      <c r="D4097">
        <f t="shared" si="132"/>
        <v>11.54496666</v>
      </c>
      <c r="E4097">
        <f t="shared" si="133"/>
        <v>11</v>
      </c>
    </row>
    <row r="4098" spans="1:5" x14ac:dyDescent="0.25">
      <c r="A4098">
        <v>0.124756389</v>
      </c>
      <c r="B4098">
        <v>1</v>
      </c>
      <c r="C4098">
        <v>0.124756389</v>
      </c>
      <c r="D4098">
        <f t="shared" si="132"/>
        <v>7.4853833399999994</v>
      </c>
      <c r="E4098">
        <f t="shared" si="133"/>
        <v>7</v>
      </c>
    </row>
    <row r="4099" spans="1:5" x14ac:dyDescent="0.25">
      <c r="A4099">
        <v>6.7292221999999999E-2</v>
      </c>
      <c r="B4099">
        <v>1</v>
      </c>
      <c r="C4099">
        <v>6.7292221999999999E-2</v>
      </c>
      <c r="D4099">
        <f t="shared" ref="D4099:D4162" si="134">C4099*60</f>
        <v>4.0375333199999996</v>
      </c>
      <c r="E4099">
        <f t="shared" ref="E4099:E4162" si="135">INT(D4099)</f>
        <v>4</v>
      </c>
    </row>
    <row r="4100" spans="1:5" x14ac:dyDescent="0.25">
      <c r="A4100">
        <v>0.23557888900000001</v>
      </c>
      <c r="B4100">
        <v>1</v>
      </c>
      <c r="C4100">
        <v>0.23557888900000001</v>
      </c>
      <c r="D4100">
        <f t="shared" si="134"/>
        <v>14.13473334</v>
      </c>
      <c r="E4100">
        <f t="shared" si="135"/>
        <v>14</v>
      </c>
    </row>
    <row r="4101" spans="1:5" x14ac:dyDescent="0.25">
      <c r="A4101">
        <v>0.12906500000000001</v>
      </c>
      <c r="B4101">
        <v>1</v>
      </c>
      <c r="C4101">
        <v>0.12906500000000001</v>
      </c>
      <c r="D4101">
        <f t="shared" si="134"/>
        <v>7.7439000000000009</v>
      </c>
      <c r="E4101">
        <f t="shared" si="135"/>
        <v>7</v>
      </c>
    </row>
    <row r="4102" spans="1:5" x14ac:dyDescent="0.25">
      <c r="A4102">
        <v>0.31442638899999997</v>
      </c>
      <c r="B4102">
        <v>0</v>
      </c>
      <c r="C4102">
        <v>0.31442638899999997</v>
      </c>
      <c r="D4102">
        <f t="shared" si="134"/>
        <v>18.865583339999997</v>
      </c>
      <c r="E4102">
        <f t="shared" si="135"/>
        <v>18</v>
      </c>
    </row>
    <row r="4103" spans="1:5" x14ac:dyDescent="0.25">
      <c r="A4103">
        <v>0.29617638899999998</v>
      </c>
      <c r="B4103">
        <v>1</v>
      </c>
      <c r="C4103">
        <v>0.29617638899999998</v>
      </c>
      <c r="D4103">
        <f t="shared" si="134"/>
        <v>17.770583339999998</v>
      </c>
      <c r="E4103">
        <f t="shared" si="135"/>
        <v>17</v>
      </c>
    </row>
    <row r="4104" spans="1:5" x14ac:dyDescent="0.25">
      <c r="A4104">
        <v>0.21085472199999999</v>
      </c>
      <c r="B4104">
        <v>1</v>
      </c>
      <c r="C4104">
        <v>0.21085472199999999</v>
      </c>
      <c r="D4104">
        <f t="shared" si="134"/>
        <v>12.651283319999999</v>
      </c>
      <c r="E4104">
        <f t="shared" si="135"/>
        <v>12</v>
      </c>
    </row>
    <row r="4105" spans="1:5" x14ac:dyDescent="0.25">
      <c r="A4105">
        <v>0.151186389</v>
      </c>
      <c r="B4105">
        <v>1</v>
      </c>
      <c r="C4105">
        <v>0.151186389</v>
      </c>
      <c r="D4105">
        <f t="shared" si="134"/>
        <v>9.071183340000001</v>
      </c>
      <c r="E4105">
        <f t="shared" si="135"/>
        <v>9</v>
      </c>
    </row>
    <row r="4106" spans="1:5" x14ac:dyDescent="0.25">
      <c r="A4106">
        <v>0.121408611</v>
      </c>
      <c r="B4106">
        <v>1</v>
      </c>
      <c r="C4106">
        <v>0.121408611</v>
      </c>
      <c r="D4106">
        <f t="shared" si="134"/>
        <v>7.2845166599999995</v>
      </c>
      <c r="E4106">
        <f t="shared" si="135"/>
        <v>7</v>
      </c>
    </row>
    <row r="4107" spans="1:5" x14ac:dyDescent="0.25">
      <c r="A4107">
        <v>0.32916027799999997</v>
      </c>
      <c r="B4107">
        <v>0</v>
      </c>
      <c r="C4107">
        <v>0.32916027799999997</v>
      </c>
      <c r="D4107">
        <f t="shared" si="134"/>
        <v>19.749616679999999</v>
      </c>
      <c r="E4107">
        <f t="shared" si="135"/>
        <v>19</v>
      </c>
    </row>
    <row r="4108" spans="1:5" x14ac:dyDescent="0.25">
      <c r="A4108">
        <v>0.43767944399999997</v>
      </c>
      <c r="B4108">
        <v>1</v>
      </c>
      <c r="C4108">
        <v>0.43767944399999997</v>
      </c>
      <c r="D4108">
        <f t="shared" si="134"/>
        <v>26.26076664</v>
      </c>
      <c r="E4108">
        <f t="shared" si="135"/>
        <v>26</v>
      </c>
    </row>
    <row r="4109" spans="1:5" x14ac:dyDescent="0.25">
      <c r="A4109">
        <v>0.25543527799999999</v>
      </c>
      <c r="B4109">
        <v>1</v>
      </c>
      <c r="C4109">
        <v>0.25543527799999999</v>
      </c>
      <c r="D4109">
        <f t="shared" si="134"/>
        <v>15.326116679999998</v>
      </c>
      <c r="E4109">
        <f t="shared" si="135"/>
        <v>15</v>
      </c>
    </row>
    <row r="4110" spans="1:5" x14ac:dyDescent="0.25">
      <c r="A4110">
        <v>0.27421555600000003</v>
      </c>
      <c r="B4110">
        <v>1</v>
      </c>
      <c r="C4110">
        <v>0.27421555600000003</v>
      </c>
      <c r="D4110">
        <f t="shared" si="134"/>
        <v>16.452933360000003</v>
      </c>
      <c r="E4110">
        <f t="shared" si="135"/>
        <v>16</v>
      </c>
    </row>
    <row r="4111" spans="1:5" x14ac:dyDescent="0.25">
      <c r="A4111">
        <v>0.27867472199999999</v>
      </c>
      <c r="B4111">
        <v>1</v>
      </c>
      <c r="C4111">
        <v>0.27867472199999999</v>
      </c>
      <c r="D4111">
        <f t="shared" si="134"/>
        <v>16.72048332</v>
      </c>
      <c r="E4111">
        <f t="shared" si="135"/>
        <v>16</v>
      </c>
    </row>
    <row r="4112" spans="1:5" x14ac:dyDescent="0.25">
      <c r="A4112">
        <v>9.7149166999999995E-2</v>
      </c>
      <c r="B4112">
        <v>1</v>
      </c>
      <c r="C4112">
        <v>9.7149166999999995E-2</v>
      </c>
      <c r="D4112">
        <f t="shared" si="134"/>
        <v>5.8289500199999997</v>
      </c>
      <c r="E4112">
        <f t="shared" si="135"/>
        <v>5</v>
      </c>
    </row>
    <row r="4113" spans="1:5" x14ac:dyDescent="0.25">
      <c r="A4113">
        <v>0.247756111</v>
      </c>
      <c r="B4113">
        <v>1</v>
      </c>
      <c r="C4113">
        <v>0.247756111</v>
      </c>
      <c r="D4113">
        <f t="shared" si="134"/>
        <v>14.865366659999999</v>
      </c>
      <c r="E4113">
        <f t="shared" si="135"/>
        <v>14</v>
      </c>
    </row>
    <row r="4114" spans="1:5" x14ac:dyDescent="0.25">
      <c r="A4114">
        <v>0.23479749999999999</v>
      </c>
      <c r="B4114">
        <v>1</v>
      </c>
      <c r="C4114">
        <v>0.23479749999999999</v>
      </c>
      <c r="D4114">
        <f t="shared" si="134"/>
        <v>14.08785</v>
      </c>
      <c r="E4114">
        <f t="shared" si="135"/>
        <v>14</v>
      </c>
    </row>
    <row r="4115" spans="1:5" x14ac:dyDescent="0.25">
      <c r="A4115">
        <v>0.324195556</v>
      </c>
      <c r="B4115">
        <v>1</v>
      </c>
      <c r="C4115">
        <v>0.324195556</v>
      </c>
      <c r="D4115">
        <f t="shared" si="134"/>
        <v>19.451733359999999</v>
      </c>
      <c r="E4115">
        <f t="shared" si="135"/>
        <v>19</v>
      </c>
    </row>
    <row r="4116" spans="1:5" x14ac:dyDescent="0.25">
      <c r="A4116">
        <v>8.2668888999999995E-2</v>
      </c>
      <c r="B4116">
        <v>1</v>
      </c>
      <c r="C4116">
        <v>8.2668888999999995E-2</v>
      </c>
      <c r="D4116">
        <f t="shared" si="134"/>
        <v>4.9601333399999996</v>
      </c>
      <c r="E4116">
        <f t="shared" si="135"/>
        <v>4</v>
      </c>
    </row>
    <row r="4117" spans="1:5" x14ac:dyDescent="0.25">
      <c r="A4117">
        <v>0.29779250000000002</v>
      </c>
      <c r="B4117">
        <v>1</v>
      </c>
      <c r="C4117">
        <v>0.29779250000000002</v>
      </c>
      <c r="D4117">
        <f t="shared" si="134"/>
        <v>17.867550000000001</v>
      </c>
      <c r="E4117">
        <f t="shared" si="135"/>
        <v>17</v>
      </c>
    </row>
    <row r="4118" spans="1:5" x14ac:dyDescent="0.25">
      <c r="A4118">
        <v>0.23581527799999999</v>
      </c>
      <c r="B4118">
        <v>1</v>
      </c>
      <c r="C4118">
        <v>0.23581527799999999</v>
      </c>
      <c r="D4118">
        <f t="shared" si="134"/>
        <v>14.148916679999999</v>
      </c>
      <c r="E4118">
        <f t="shared" si="135"/>
        <v>14</v>
      </c>
    </row>
    <row r="4119" spans="1:5" x14ac:dyDescent="0.25">
      <c r="A4119">
        <v>0.127518889</v>
      </c>
      <c r="B4119">
        <v>1</v>
      </c>
      <c r="C4119">
        <v>0.127518889</v>
      </c>
      <c r="D4119">
        <f t="shared" si="134"/>
        <v>7.6511333399999994</v>
      </c>
      <c r="E4119">
        <f t="shared" si="135"/>
        <v>7</v>
      </c>
    </row>
    <row r="4120" spans="1:5" x14ac:dyDescent="0.25">
      <c r="A4120">
        <v>0.40969916699999998</v>
      </c>
      <c r="B4120">
        <v>0</v>
      </c>
      <c r="C4120">
        <v>0.40969916699999998</v>
      </c>
      <c r="D4120">
        <f t="shared" si="134"/>
        <v>24.581950019999997</v>
      </c>
      <c r="E4120">
        <f t="shared" si="135"/>
        <v>24</v>
      </c>
    </row>
    <row r="4121" spans="1:5" x14ac:dyDescent="0.25">
      <c r="A4121">
        <v>0.52772583299999998</v>
      </c>
      <c r="B4121">
        <v>1</v>
      </c>
      <c r="C4121">
        <v>0.52772583299999998</v>
      </c>
      <c r="D4121">
        <f t="shared" si="134"/>
        <v>31.663549979999999</v>
      </c>
      <c r="E4121">
        <f t="shared" si="135"/>
        <v>31</v>
      </c>
    </row>
    <row r="4122" spans="1:5" x14ac:dyDescent="0.25">
      <c r="A4122">
        <v>0.13018944399999999</v>
      </c>
      <c r="B4122">
        <v>1</v>
      </c>
      <c r="C4122">
        <v>0.13018944399999999</v>
      </c>
      <c r="D4122">
        <f t="shared" si="134"/>
        <v>7.8113666399999993</v>
      </c>
      <c r="E4122">
        <f t="shared" si="135"/>
        <v>7</v>
      </c>
    </row>
    <row r="4123" spans="1:5" x14ac:dyDescent="0.25">
      <c r="A4123">
        <v>3.1160832999999999E-2</v>
      </c>
      <c r="B4123">
        <v>1</v>
      </c>
      <c r="C4123">
        <v>3.1160832999999999E-2</v>
      </c>
      <c r="D4123">
        <f t="shared" si="134"/>
        <v>1.8696499799999999</v>
      </c>
      <c r="E4123">
        <f t="shared" si="135"/>
        <v>1</v>
      </c>
    </row>
    <row r="4124" spans="1:5" x14ac:dyDescent="0.25">
      <c r="A4124">
        <v>0.59013111100000004</v>
      </c>
      <c r="B4124">
        <v>1</v>
      </c>
      <c r="C4124">
        <v>0.59013111100000004</v>
      </c>
      <c r="D4124">
        <f t="shared" si="134"/>
        <v>35.407866660000003</v>
      </c>
      <c r="E4124">
        <f t="shared" si="135"/>
        <v>35</v>
      </c>
    </row>
    <row r="4125" spans="1:5" x14ac:dyDescent="0.25">
      <c r="A4125">
        <v>0.33814666700000001</v>
      </c>
      <c r="B4125">
        <v>0</v>
      </c>
      <c r="C4125">
        <v>0.33814666700000001</v>
      </c>
      <c r="D4125">
        <f t="shared" si="134"/>
        <v>20.28880002</v>
      </c>
      <c r="E4125">
        <f t="shared" si="135"/>
        <v>20</v>
      </c>
    </row>
    <row r="4126" spans="1:5" x14ac:dyDescent="0.25">
      <c r="A4126">
        <v>0.24785944400000001</v>
      </c>
      <c r="B4126">
        <v>1</v>
      </c>
      <c r="C4126">
        <v>0.24785944400000001</v>
      </c>
      <c r="D4126">
        <f t="shared" si="134"/>
        <v>14.871566640000001</v>
      </c>
      <c r="E4126">
        <f t="shared" si="135"/>
        <v>14</v>
      </c>
    </row>
    <row r="4127" spans="1:5" x14ac:dyDescent="0.25">
      <c r="A4127">
        <v>0.204420833</v>
      </c>
      <c r="B4127">
        <v>1</v>
      </c>
      <c r="C4127">
        <v>0.204420833</v>
      </c>
      <c r="D4127">
        <f t="shared" si="134"/>
        <v>12.26524998</v>
      </c>
      <c r="E4127">
        <f t="shared" si="135"/>
        <v>12</v>
      </c>
    </row>
    <row r="4128" spans="1:5" x14ac:dyDescent="0.25">
      <c r="A4128">
        <v>0.27212472199999999</v>
      </c>
      <c r="B4128">
        <v>1</v>
      </c>
      <c r="C4128">
        <v>0.27212472199999999</v>
      </c>
      <c r="D4128">
        <f t="shared" si="134"/>
        <v>16.327483319999999</v>
      </c>
      <c r="E4128">
        <f t="shared" si="135"/>
        <v>16</v>
      </c>
    </row>
    <row r="4129" spans="1:5" x14ac:dyDescent="0.25">
      <c r="A4129">
        <v>8.4415832999999996E-2</v>
      </c>
      <c r="B4129">
        <v>1</v>
      </c>
      <c r="C4129">
        <v>8.4415832999999996E-2</v>
      </c>
      <c r="D4129">
        <f t="shared" si="134"/>
        <v>5.0649499799999997</v>
      </c>
      <c r="E4129">
        <f t="shared" si="135"/>
        <v>5</v>
      </c>
    </row>
    <row r="4130" spans="1:5" x14ac:dyDescent="0.25">
      <c r="A4130">
        <v>0.27834972200000002</v>
      </c>
      <c r="B4130">
        <v>1</v>
      </c>
      <c r="C4130">
        <v>0.27834972200000002</v>
      </c>
      <c r="D4130">
        <f t="shared" si="134"/>
        <v>16.700983320000002</v>
      </c>
      <c r="E4130">
        <f t="shared" si="135"/>
        <v>16</v>
      </c>
    </row>
    <row r="4131" spans="1:5" x14ac:dyDescent="0.25">
      <c r="A4131">
        <v>0.38863138899999999</v>
      </c>
      <c r="B4131">
        <v>1</v>
      </c>
      <c r="C4131">
        <v>0.38863138899999999</v>
      </c>
      <c r="D4131">
        <f t="shared" si="134"/>
        <v>23.317883339999998</v>
      </c>
      <c r="E4131">
        <f t="shared" si="135"/>
        <v>23</v>
      </c>
    </row>
    <row r="4132" spans="1:5" x14ac:dyDescent="0.25">
      <c r="A4132">
        <v>0.18525277800000001</v>
      </c>
      <c r="B4132">
        <v>1</v>
      </c>
      <c r="C4132">
        <v>0.18525277800000001</v>
      </c>
      <c r="D4132">
        <f t="shared" si="134"/>
        <v>11.11516668</v>
      </c>
      <c r="E4132">
        <f t="shared" si="135"/>
        <v>11</v>
      </c>
    </row>
    <row r="4133" spans="1:5" x14ac:dyDescent="0.25">
      <c r="A4133">
        <v>5.5156111000000001E-2</v>
      </c>
      <c r="B4133">
        <v>1</v>
      </c>
      <c r="C4133">
        <v>5.5156111000000001E-2</v>
      </c>
      <c r="D4133">
        <f t="shared" si="134"/>
        <v>3.3093666600000002</v>
      </c>
      <c r="E4133">
        <f t="shared" si="135"/>
        <v>3</v>
      </c>
    </row>
    <row r="4134" spans="1:5" x14ac:dyDescent="0.25">
      <c r="A4134">
        <v>0.14179777800000001</v>
      </c>
      <c r="B4134">
        <v>1</v>
      </c>
      <c r="C4134">
        <v>0.14179777800000001</v>
      </c>
      <c r="D4134">
        <f t="shared" si="134"/>
        <v>8.5078666800000011</v>
      </c>
      <c r="E4134">
        <f t="shared" si="135"/>
        <v>8</v>
      </c>
    </row>
    <row r="4135" spans="1:5" x14ac:dyDescent="0.25">
      <c r="A4135">
        <v>0.16569972199999999</v>
      </c>
      <c r="B4135">
        <v>1</v>
      </c>
      <c r="C4135">
        <v>0.16569972199999999</v>
      </c>
      <c r="D4135">
        <f t="shared" si="134"/>
        <v>9.9419833200000003</v>
      </c>
      <c r="E4135">
        <f t="shared" si="135"/>
        <v>9</v>
      </c>
    </row>
    <row r="4136" spans="1:5" x14ac:dyDescent="0.25">
      <c r="A4136">
        <v>0.105943333</v>
      </c>
      <c r="B4136">
        <v>1</v>
      </c>
      <c r="C4136">
        <v>0.105943333</v>
      </c>
      <c r="D4136">
        <f t="shared" si="134"/>
        <v>6.3565999800000004</v>
      </c>
      <c r="E4136">
        <f t="shared" si="135"/>
        <v>6</v>
      </c>
    </row>
    <row r="4137" spans="1:5" x14ac:dyDescent="0.25">
      <c r="A4137">
        <v>8.4616667000000007E-2</v>
      </c>
      <c r="B4137">
        <v>1</v>
      </c>
      <c r="C4137">
        <v>8.4616667000000007E-2</v>
      </c>
      <c r="D4137">
        <f t="shared" si="134"/>
        <v>5.0770000200000007</v>
      </c>
      <c r="E4137">
        <f t="shared" si="135"/>
        <v>5</v>
      </c>
    </row>
    <row r="4138" spans="1:5" x14ac:dyDescent="0.25">
      <c r="A4138">
        <v>0.171169444</v>
      </c>
      <c r="B4138">
        <v>1</v>
      </c>
      <c r="C4138">
        <v>0.171169444</v>
      </c>
      <c r="D4138">
        <f t="shared" si="134"/>
        <v>10.270166639999999</v>
      </c>
      <c r="E4138">
        <f t="shared" si="135"/>
        <v>10</v>
      </c>
    </row>
    <row r="4139" spans="1:5" x14ac:dyDescent="0.25">
      <c r="A4139">
        <v>0.100044722</v>
      </c>
      <c r="B4139">
        <v>1</v>
      </c>
      <c r="C4139">
        <v>0.100044722</v>
      </c>
      <c r="D4139">
        <f t="shared" si="134"/>
        <v>6.00268332</v>
      </c>
      <c r="E4139">
        <f t="shared" si="135"/>
        <v>6</v>
      </c>
    </row>
    <row r="4140" spans="1:5" x14ac:dyDescent="0.25">
      <c r="A4140">
        <v>9.7906111000000004E-2</v>
      </c>
      <c r="B4140">
        <v>1</v>
      </c>
      <c r="C4140">
        <v>9.7906111000000004E-2</v>
      </c>
      <c r="D4140">
        <f t="shared" si="134"/>
        <v>5.8743666600000006</v>
      </c>
      <c r="E4140">
        <f t="shared" si="135"/>
        <v>5</v>
      </c>
    </row>
    <row r="4141" spans="1:5" x14ac:dyDescent="0.25">
      <c r="A4141">
        <v>0.1479075</v>
      </c>
      <c r="B4141">
        <v>1</v>
      </c>
      <c r="C4141">
        <v>0.1479075</v>
      </c>
      <c r="D4141">
        <f t="shared" si="134"/>
        <v>8.8744499999999995</v>
      </c>
      <c r="E4141">
        <f t="shared" si="135"/>
        <v>8</v>
      </c>
    </row>
    <row r="4142" spans="1:5" x14ac:dyDescent="0.25">
      <c r="A4142">
        <v>0.19916083300000001</v>
      </c>
      <c r="B4142">
        <v>1</v>
      </c>
      <c r="C4142">
        <v>0.19916083300000001</v>
      </c>
      <c r="D4142">
        <f t="shared" si="134"/>
        <v>11.94964998</v>
      </c>
      <c r="E4142">
        <f t="shared" si="135"/>
        <v>11</v>
      </c>
    </row>
    <row r="4143" spans="1:5" x14ac:dyDescent="0.25">
      <c r="A4143">
        <v>0.67008250000000003</v>
      </c>
      <c r="B4143">
        <v>0</v>
      </c>
      <c r="C4143">
        <v>0.67008250000000003</v>
      </c>
      <c r="D4143">
        <f t="shared" si="134"/>
        <v>40.204950000000004</v>
      </c>
      <c r="E4143">
        <f t="shared" si="135"/>
        <v>40</v>
      </c>
    </row>
    <row r="4144" spans="1:5" x14ac:dyDescent="0.25">
      <c r="A4144">
        <v>0.18301416700000001</v>
      </c>
      <c r="B4144">
        <v>0</v>
      </c>
      <c r="C4144">
        <v>0.18301416700000001</v>
      </c>
      <c r="D4144">
        <f t="shared" si="134"/>
        <v>10.98085002</v>
      </c>
      <c r="E4144">
        <f t="shared" si="135"/>
        <v>10</v>
      </c>
    </row>
    <row r="4145" spans="1:5" x14ac:dyDescent="0.25">
      <c r="A4145">
        <v>0.152311111</v>
      </c>
      <c r="B4145">
        <v>1</v>
      </c>
      <c r="C4145">
        <v>0.152311111</v>
      </c>
      <c r="D4145">
        <f t="shared" si="134"/>
        <v>9.1386666600000002</v>
      </c>
      <c r="E4145">
        <f t="shared" si="135"/>
        <v>9</v>
      </c>
    </row>
    <row r="4146" spans="1:5" x14ac:dyDescent="0.25">
      <c r="A4146">
        <v>0.145056667</v>
      </c>
      <c r="B4146">
        <v>0</v>
      </c>
      <c r="C4146">
        <v>0.145056667</v>
      </c>
      <c r="D4146">
        <f t="shared" si="134"/>
        <v>8.7034000200000001</v>
      </c>
      <c r="E4146">
        <f t="shared" si="135"/>
        <v>8</v>
      </c>
    </row>
    <row r="4147" spans="1:5" x14ac:dyDescent="0.25">
      <c r="A4147">
        <v>0.27686250000000001</v>
      </c>
      <c r="B4147">
        <v>1</v>
      </c>
      <c r="C4147">
        <v>0.27686250000000001</v>
      </c>
      <c r="D4147">
        <f t="shared" si="134"/>
        <v>16.611750000000001</v>
      </c>
      <c r="E4147">
        <f t="shared" si="135"/>
        <v>16</v>
      </c>
    </row>
    <row r="4148" spans="1:5" x14ac:dyDescent="0.25">
      <c r="A4148">
        <v>0.245350556</v>
      </c>
      <c r="B4148">
        <v>1</v>
      </c>
      <c r="C4148">
        <v>0.245350556</v>
      </c>
      <c r="D4148">
        <f t="shared" si="134"/>
        <v>14.72103336</v>
      </c>
      <c r="E4148">
        <f t="shared" si="135"/>
        <v>14</v>
      </c>
    </row>
    <row r="4149" spans="1:5" x14ac:dyDescent="0.25">
      <c r="A4149">
        <v>0.10259</v>
      </c>
      <c r="B4149">
        <v>1</v>
      </c>
      <c r="C4149">
        <v>0.10259</v>
      </c>
      <c r="D4149">
        <f t="shared" si="134"/>
        <v>6.1554000000000002</v>
      </c>
      <c r="E4149">
        <f t="shared" si="135"/>
        <v>6</v>
      </c>
    </row>
    <row r="4150" spans="1:5" x14ac:dyDescent="0.25">
      <c r="A4150">
        <v>0.13820833299999999</v>
      </c>
      <c r="B4150">
        <v>1</v>
      </c>
      <c r="C4150">
        <v>0.13820833299999999</v>
      </c>
      <c r="D4150">
        <f t="shared" si="134"/>
        <v>8.2924999799999988</v>
      </c>
      <c r="E4150">
        <f t="shared" si="135"/>
        <v>8</v>
      </c>
    </row>
    <row r="4151" spans="1:5" x14ac:dyDescent="0.25">
      <c r="A4151">
        <v>0.42429499999999998</v>
      </c>
      <c r="B4151">
        <v>1</v>
      </c>
      <c r="C4151">
        <v>0.42429499999999998</v>
      </c>
      <c r="D4151">
        <f t="shared" si="134"/>
        <v>25.457699999999999</v>
      </c>
      <c r="E4151">
        <f t="shared" si="135"/>
        <v>25</v>
      </c>
    </row>
    <row r="4152" spans="1:5" x14ac:dyDescent="0.25">
      <c r="A4152">
        <v>0.21592583300000001</v>
      </c>
      <c r="B4152">
        <v>1</v>
      </c>
      <c r="C4152">
        <v>0.21592583300000001</v>
      </c>
      <c r="D4152">
        <f t="shared" si="134"/>
        <v>12.955549980000001</v>
      </c>
      <c r="E4152">
        <f t="shared" si="135"/>
        <v>12</v>
      </c>
    </row>
    <row r="4153" spans="1:5" x14ac:dyDescent="0.25">
      <c r="A4153">
        <v>0.14239638900000001</v>
      </c>
      <c r="B4153">
        <v>1</v>
      </c>
      <c r="C4153">
        <v>0.14239638900000001</v>
      </c>
      <c r="D4153">
        <f t="shared" si="134"/>
        <v>8.5437833400000009</v>
      </c>
      <c r="E4153">
        <f t="shared" si="135"/>
        <v>8</v>
      </c>
    </row>
    <row r="4154" spans="1:5" x14ac:dyDescent="0.25">
      <c r="A4154">
        <v>0.41008361100000001</v>
      </c>
      <c r="B4154">
        <v>0</v>
      </c>
      <c r="C4154">
        <v>0.41008361100000001</v>
      </c>
      <c r="D4154">
        <f t="shared" si="134"/>
        <v>24.60501666</v>
      </c>
      <c r="E4154">
        <f t="shared" si="135"/>
        <v>24</v>
      </c>
    </row>
    <row r="4155" spans="1:5" x14ac:dyDescent="0.25">
      <c r="A4155">
        <v>0.118288333</v>
      </c>
      <c r="B4155">
        <v>1</v>
      </c>
      <c r="C4155">
        <v>0.118288333</v>
      </c>
      <c r="D4155">
        <f t="shared" si="134"/>
        <v>7.0972999799999998</v>
      </c>
      <c r="E4155">
        <f t="shared" si="135"/>
        <v>7</v>
      </c>
    </row>
    <row r="4156" spans="1:5" x14ac:dyDescent="0.25">
      <c r="A4156">
        <v>0.29952583300000002</v>
      </c>
      <c r="B4156">
        <v>0</v>
      </c>
      <c r="C4156">
        <v>0.29952583300000002</v>
      </c>
      <c r="D4156">
        <f t="shared" si="134"/>
        <v>17.971549980000002</v>
      </c>
      <c r="E4156">
        <f t="shared" si="135"/>
        <v>17</v>
      </c>
    </row>
    <row r="4157" spans="1:5" x14ac:dyDescent="0.25">
      <c r="A4157">
        <v>0.13972000000000001</v>
      </c>
      <c r="B4157">
        <v>1</v>
      </c>
      <c r="C4157">
        <v>0.13972000000000001</v>
      </c>
      <c r="D4157">
        <f t="shared" si="134"/>
        <v>8.3832000000000004</v>
      </c>
      <c r="E4157">
        <f t="shared" si="135"/>
        <v>8</v>
      </c>
    </row>
    <row r="4158" spans="1:5" x14ac:dyDescent="0.25">
      <c r="A4158">
        <v>0.14152305600000001</v>
      </c>
      <c r="B4158">
        <v>1</v>
      </c>
      <c r="C4158">
        <v>0.14152305600000001</v>
      </c>
      <c r="D4158">
        <f t="shared" si="134"/>
        <v>8.4913833600000004</v>
      </c>
      <c r="E4158">
        <f t="shared" si="135"/>
        <v>8</v>
      </c>
    </row>
    <row r="4159" spans="1:5" x14ac:dyDescent="0.25">
      <c r="A4159">
        <v>0.10216916700000001</v>
      </c>
      <c r="B4159">
        <v>1</v>
      </c>
      <c r="C4159">
        <v>0.10216916700000001</v>
      </c>
      <c r="D4159">
        <f t="shared" si="134"/>
        <v>6.1301500200000003</v>
      </c>
      <c r="E4159">
        <f t="shared" si="135"/>
        <v>6</v>
      </c>
    </row>
    <row r="4160" spans="1:5" x14ac:dyDescent="0.25">
      <c r="A4160">
        <v>4.5783158329999996</v>
      </c>
      <c r="B4160">
        <v>0</v>
      </c>
      <c r="C4160">
        <v>4.5783158329999996</v>
      </c>
      <c r="D4160">
        <f t="shared" si="134"/>
        <v>274.69894997999995</v>
      </c>
      <c r="E4160">
        <f t="shared" si="135"/>
        <v>274</v>
      </c>
    </row>
    <row r="4161" spans="1:5" x14ac:dyDescent="0.25">
      <c r="A4161">
        <v>0.20817833299999999</v>
      </c>
      <c r="B4161">
        <v>1</v>
      </c>
      <c r="C4161">
        <v>0.20817833299999999</v>
      </c>
      <c r="D4161">
        <f t="shared" si="134"/>
        <v>12.490699979999999</v>
      </c>
      <c r="E4161">
        <f t="shared" si="135"/>
        <v>12</v>
      </c>
    </row>
    <row r="4162" spans="1:5" x14ac:dyDescent="0.25">
      <c r="A4162">
        <v>0.145191389</v>
      </c>
      <c r="B4162">
        <v>1</v>
      </c>
      <c r="C4162">
        <v>0.145191389</v>
      </c>
      <c r="D4162">
        <f t="shared" si="134"/>
        <v>8.7114833400000009</v>
      </c>
      <c r="E4162">
        <f t="shared" si="135"/>
        <v>8</v>
      </c>
    </row>
    <row r="4163" spans="1:5" x14ac:dyDescent="0.25">
      <c r="A4163">
        <v>6.5656111000000003E-2</v>
      </c>
      <c r="B4163">
        <v>1</v>
      </c>
      <c r="C4163">
        <v>6.5656111000000003E-2</v>
      </c>
      <c r="D4163">
        <f t="shared" ref="D4163:D4226" si="136">C4163*60</f>
        <v>3.9393666600000001</v>
      </c>
      <c r="E4163">
        <f t="shared" ref="E4163:E4226" si="137">INT(D4163)</f>
        <v>3</v>
      </c>
    </row>
    <row r="4164" spans="1:5" x14ac:dyDescent="0.25">
      <c r="A4164">
        <v>0.171317778</v>
      </c>
      <c r="B4164">
        <v>1</v>
      </c>
      <c r="C4164">
        <v>0.171317778</v>
      </c>
      <c r="D4164">
        <f t="shared" si="136"/>
        <v>10.27906668</v>
      </c>
      <c r="E4164">
        <f t="shared" si="137"/>
        <v>10</v>
      </c>
    </row>
    <row r="4165" spans="1:5" x14ac:dyDescent="0.25">
      <c r="A4165">
        <v>9.6049722000000004E-2</v>
      </c>
      <c r="B4165">
        <v>1</v>
      </c>
      <c r="C4165">
        <v>9.6049722000000004E-2</v>
      </c>
      <c r="D4165">
        <f t="shared" si="136"/>
        <v>5.76298332</v>
      </c>
      <c r="E4165">
        <f t="shared" si="137"/>
        <v>5</v>
      </c>
    </row>
    <row r="4166" spans="1:5" x14ac:dyDescent="0.25">
      <c r="A4166">
        <v>0.14113388900000001</v>
      </c>
      <c r="B4166">
        <v>1</v>
      </c>
      <c r="C4166">
        <v>0.14113388900000001</v>
      </c>
      <c r="D4166">
        <f t="shared" si="136"/>
        <v>8.4680333400000016</v>
      </c>
      <c r="E4166">
        <f t="shared" si="137"/>
        <v>8</v>
      </c>
    </row>
    <row r="4167" spans="1:5" x14ac:dyDescent="0.25">
      <c r="A4167">
        <v>0.21690222200000001</v>
      </c>
      <c r="B4167">
        <v>1</v>
      </c>
      <c r="C4167">
        <v>0.21690222200000001</v>
      </c>
      <c r="D4167">
        <f t="shared" si="136"/>
        <v>13.014133320000001</v>
      </c>
      <c r="E4167">
        <f t="shared" si="137"/>
        <v>13</v>
      </c>
    </row>
    <row r="4168" spans="1:5" x14ac:dyDescent="0.25">
      <c r="A4168">
        <v>0.23635555599999999</v>
      </c>
      <c r="B4168">
        <v>1</v>
      </c>
      <c r="C4168">
        <v>0.23635555599999999</v>
      </c>
      <c r="D4168">
        <f t="shared" si="136"/>
        <v>14.18133336</v>
      </c>
      <c r="E4168">
        <f t="shared" si="137"/>
        <v>14</v>
      </c>
    </row>
    <row r="4169" spans="1:5" x14ac:dyDescent="0.25">
      <c r="A4169">
        <v>0.13530888899999999</v>
      </c>
      <c r="B4169">
        <v>1</v>
      </c>
      <c r="C4169">
        <v>0.13530888899999999</v>
      </c>
      <c r="D4169">
        <f t="shared" si="136"/>
        <v>8.118533339999999</v>
      </c>
      <c r="E4169">
        <f t="shared" si="137"/>
        <v>8</v>
      </c>
    </row>
    <row r="4170" spans="1:5" x14ac:dyDescent="0.25">
      <c r="A4170">
        <v>0.20729694400000001</v>
      </c>
      <c r="B4170">
        <v>1</v>
      </c>
      <c r="C4170">
        <v>0.20729694400000001</v>
      </c>
      <c r="D4170">
        <f t="shared" si="136"/>
        <v>12.437816640000001</v>
      </c>
      <c r="E4170">
        <f t="shared" si="137"/>
        <v>12</v>
      </c>
    </row>
    <row r="4171" spans="1:5" x14ac:dyDescent="0.25">
      <c r="A4171">
        <v>0.25297805600000001</v>
      </c>
      <c r="B4171">
        <v>1</v>
      </c>
      <c r="C4171">
        <v>0.25297805600000001</v>
      </c>
      <c r="D4171">
        <f t="shared" si="136"/>
        <v>15.178683360000001</v>
      </c>
      <c r="E4171">
        <f t="shared" si="137"/>
        <v>15</v>
      </c>
    </row>
    <row r="4172" spans="1:5" x14ac:dyDescent="0.25">
      <c r="A4172">
        <v>9.8976111000000006E-2</v>
      </c>
      <c r="B4172">
        <v>1</v>
      </c>
      <c r="C4172">
        <v>9.8976111000000006E-2</v>
      </c>
      <c r="D4172">
        <f t="shared" si="136"/>
        <v>5.9385666600000002</v>
      </c>
      <c r="E4172">
        <f t="shared" si="137"/>
        <v>5</v>
      </c>
    </row>
    <row r="4173" spans="1:5" x14ac:dyDescent="0.25">
      <c r="A4173">
        <v>0.219446944</v>
      </c>
      <c r="B4173">
        <v>1</v>
      </c>
      <c r="C4173">
        <v>0.219446944</v>
      </c>
      <c r="D4173">
        <f t="shared" si="136"/>
        <v>13.16681664</v>
      </c>
      <c r="E4173">
        <f t="shared" si="137"/>
        <v>13</v>
      </c>
    </row>
    <row r="4174" spans="1:5" x14ac:dyDescent="0.25">
      <c r="A4174">
        <v>0.37077027800000001</v>
      </c>
      <c r="B4174">
        <v>0</v>
      </c>
      <c r="C4174">
        <v>0.37077027800000001</v>
      </c>
      <c r="D4174">
        <f t="shared" si="136"/>
        <v>22.24621668</v>
      </c>
      <c r="E4174">
        <f t="shared" si="137"/>
        <v>22</v>
      </c>
    </row>
    <row r="4175" spans="1:5" x14ac:dyDescent="0.25">
      <c r="A4175">
        <v>2.3091613889999998</v>
      </c>
      <c r="B4175">
        <v>0</v>
      </c>
      <c r="C4175">
        <v>2.3091613889999998</v>
      </c>
      <c r="D4175">
        <f t="shared" si="136"/>
        <v>138.54968334</v>
      </c>
      <c r="E4175">
        <f t="shared" si="137"/>
        <v>138</v>
      </c>
    </row>
    <row r="4176" spans="1:5" x14ac:dyDescent="0.25">
      <c r="A4176">
        <v>0.331842778</v>
      </c>
      <c r="B4176">
        <v>0</v>
      </c>
      <c r="C4176">
        <v>0.331842778</v>
      </c>
      <c r="D4176">
        <f t="shared" si="136"/>
        <v>19.910566679999999</v>
      </c>
      <c r="E4176">
        <f t="shared" si="137"/>
        <v>19</v>
      </c>
    </row>
    <row r="4177" spans="1:5" x14ac:dyDescent="0.25">
      <c r="A4177">
        <v>0.22663249999999999</v>
      </c>
      <c r="B4177">
        <v>0</v>
      </c>
      <c r="C4177">
        <v>0.22663249999999999</v>
      </c>
      <c r="D4177">
        <f t="shared" si="136"/>
        <v>13.597949999999999</v>
      </c>
      <c r="E4177">
        <f t="shared" si="137"/>
        <v>13</v>
      </c>
    </row>
    <row r="4178" spans="1:5" x14ac:dyDescent="0.25">
      <c r="A4178">
        <v>0.102153889</v>
      </c>
      <c r="B4178">
        <v>1</v>
      </c>
      <c r="C4178">
        <v>0.102153889</v>
      </c>
      <c r="D4178">
        <f t="shared" si="136"/>
        <v>6.1292333399999999</v>
      </c>
      <c r="E4178">
        <f t="shared" si="137"/>
        <v>6</v>
      </c>
    </row>
    <row r="4179" spans="1:5" x14ac:dyDescent="0.25">
      <c r="A4179">
        <v>0.12606583299999999</v>
      </c>
      <c r="B4179">
        <v>1</v>
      </c>
      <c r="C4179">
        <v>0.12606583299999999</v>
      </c>
      <c r="D4179">
        <f t="shared" si="136"/>
        <v>7.5639499799999994</v>
      </c>
      <c r="E4179">
        <f t="shared" si="137"/>
        <v>7</v>
      </c>
    </row>
    <row r="4180" spans="1:5" x14ac:dyDescent="0.25">
      <c r="A4180">
        <v>0.16488749999999999</v>
      </c>
      <c r="B4180">
        <v>1</v>
      </c>
      <c r="C4180">
        <v>0.16488749999999999</v>
      </c>
      <c r="D4180">
        <f t="shared" si="136"/>
        <v>9.8932500000000001</v>
      </c>
      <c r="E4180">
        <f t="shared" si="137"/>
        <v>9</v>
      </c>
    </row>
    <row r="4181" spans="1:5" x14ac:dyDescent="0.25">
      <c r="A4181">
        <v>6.0629721999999997E-2</v>
      </c>
      <c r="B4181">
        <v>1</v>
      </c>
      <c r="C4181">
        <v>6.0629721999999997E-2</v>
      </c>
      <c r="D4181">
        <f t="shared" si="136"/>
        <v>3.6377833199999996</v>
      </c>
      <c r="E4181">
        <f t="shared" si="137"/>
        <v>3</v>
      </c>
    </row>
    <row r="4182" spans="1:5" x14ac:dyDescent="0.25">
      <c r="A4182">
        <v>9.9920833000000001E-2</v>
      </c>
      <c r="B4182">
        <v>1</v>
      </c>
      <c r="C4182">
        <v>9.9920833000000001E-2</v>
      </c>
      <c r="D4182">
        <f t="shared" si="136"/>
        <v>5.9952499799999996</v>
      </c>
      <c r="E4182">
        <f t="shared" si="137"/>
        <v>5</v>
      </c>
    </row>
    <row r="4183" spans="1:5" x14ac:dyDescent="0.25">
      <c r="A4183">
        <v>5.96275E-2</v>
      </c>
      <c r="B4183">
        <v>1</v>
      </c>
      <c r="C4183">
        <v>5.96275E-2</v>
      </c>
      <c r="D4183">
        <f t="shared" si="136"/>
        <v>3.5776500000000002</v>
      </c>
      <c r="E4183">
        <f t="shared" si="137"/>
        <v>3</v>
      </c>
    </row>
    <row r="4184" spans="1:5" x14ac:dyDescent="0.25">
      <c r="A4184">
        <v>0.56350999999999996</v>
      </c>
      <c r="B4184">
        <v>1</v>
      </c>
      <c r="C4184">
        <v>0.56350999999999996</v>
      </c>
      <c r="D4184">
        <f t="shared" si="136"/>
        <v>33.810599999999994</v>
      </c>
      <c r="E4184">
        <f t="shared" si="137"/>
        <v>33</v>
      </c>
    </row>
    <row r="4185" spans="1:5" x14ac:dyDescent="0.25">
      <c r="A4185">
        <v>0.453389722</v>
      </c>
      <c r="B4185">
        <v>0</v>
      </c>
      <c r="C4185">
        <v>0.453389722</v>
      </c>
      <c r="D4185">
        <f t="shared" si="136"/>
        <v>27.20338332</v>
      </c>
      <c r="E4185">
        <f t="shared" si="137"/>
        <v>27</v>
      </c>
    </row>
    <row r="4186" spans="1:5" x14ac:dyDescent="0.25">
      <c r="A4186">
        <v>0.32607444400000002</v>
      </c>
      <c r="B4186">
        <v>1</v>
      </c>
      <c r="C4186">
        <v>0.32607444400000002</v>
      </c>
      <c r="D4186">
        <f t="shared" si="136"/>
        <v>19.564466640000003</v>
      </c>
      <c r="E4186">
        <f t="shared" si="137"/>
        <v>19</v>
      </c>
    </row>
    <row r="4187" spans="1:5" x14ac:dyDescent="0.25">
      <c r="A4187">
        <v>0.25849638899999999</v>
      </c>
      <c r="B4187">
        <v>1</v>
      </c>
      <c r="C4187">
        <v>0.25849638899999999</v>
      </c>
      <c r="D4187">
        <f t="shared" si="136"/>
        <v>15.50978334</v>
      </c>
      <c r="E4187">
        <f t="shared" si="137"/>
        <v>15</v>
      </c>
    </row>
    <row r="4188" spans="1:5" x14ac:dyDescent="0.25">
      <c r="A4188">
        <v>6.2481666999999998E-2</v>
      </c>
      <c r="B4188">
        <v>1</v>
      </c>
      <c r="C4188">
        <v>6.2481666999999998E-2</v>
      </c>
      <c r="D4188">
        <f t="shared" si="136"/>
        <v>3.7489000199999998</v>
      </c>
      <c r="E4188">
        <f t="shared" si="137"/>
        <v>3</v>
      </c>
    </row>
    <row r="4189" spans="1:5" x14ac:dyDescent="0.25">
      <c r="A4189">
        <v>0.20828138900000001</v>
      </c>
      <c r="B4189">
        <v>1</v>
      </c>
      <c r="C4189">
        <v>0.20828138900000001</v>
      </c>
      <c r="D4189">
        <f t="shared" si="136"/>
        <v>12.49688334</v>
      </c>
      <c r="E4189">
        <f t="shared" si="137"/>
        <v>12</v>
      </c>
    </row>
    <row r="4190" spans="1:5" x14ac:dyDescent="0.25">
      <c r="A4190">
        <v>0.16237444400000001</v>
      </c>
      <c r="B4190">
        <v>1</v>
      </c>
      <c r="C4190">
        <v>0.16237444400000001</v>
      </c>
      <c r="D4190">
        <f t="shared" si="136"/>
        <v>9.74246664</v>
      </c>
      <c r="E4190">
        <f t="shared" si="137"/>
        <v>9</v>
      </c>
    </row>
    <row r="4191" spans="1:5" x14ac:dyDescent="0.25">
      <c r="A4191">
        <v>3.6796943999999998E-2</v>
      </c>
      <c r="B4191">
        <v>1</v>
      </c>
      <c r="C4191">
        <v>3.6796943999999998E-2</v>
      </c>
      <c r="D4191">
        <f t="shared" si="136"/>
        <v>2.2078166399999999</v>
      </c>
      <c r="E4191">
        <f t="shared" si="137"/>
        <v>2</v>
      </c>
    </row>
    <row r="4192" spans="1:5" x14ac:dyDescent="0.25">
      <c r="A4192">
        <v>0.209153333</v>
      </c>
      <c r="B4192">
        <v>1</v>
      </c>
      <c r="C4192">
        <v>0.209153333</v>
      </c>
      <c r="D4192">
        <f t="shared" si="136"/>
        <v>12.549199979999999</v>
      </c>
      <c r="E4192">
        <f t="shared" si="137"/>
        <v>12</v>
      </c>
    </row>
    <row r="4193" spans="1:5" x14ac:dyDescent="0.25">
      <c r="A4193">
        <v>0.30255972199999998</v>
      </c>
      <c r="B4193">
        <v>1</v>
      </c>
      <c r="C4193">
        <v>0.30255972199999998</v>
      </c>
      <c r="D4193">
        <f t="shared" si="136"/>
        <v>18.153583319999999</v>
      </c>
      <c r="E4193">
        <f t="shared" si="137"/>
        <v>18</v>
      </c>
    </row>
    <row r="4194" spans="1:5" x14ac:dyDescent="0.25">
      <c r="A4194">
        <v>0.25486750000000002</v>
      </c>
      <c r="B4194">
        <v>1</v>
      </c>
      <c r="C4194">
        <v>0.25486750000000002</v>
      </c>
      <c r="D4194">
        <f t="shared" si="136"/>
        <v>15.292050000000001</v>
      </c>
      <c r="E4194">
        <f t="shared" si="137"/>
        <v>15</v>
      </c>
    </row>
    <row r="4195" spans="1:5" x14ac:dyDescent="0.25">
      <c r="A4195">
        <v>0.203196667</v>
      </c>
      <c r="B4195">
        <v>1</v>
      </c>
      <c r="C4195">
        <v>0.203196667</v>
      </c>
      <c r="D4195">
        <f t="shared" si="136"/>
        <v>12.191800020000001</v>
      </c>
      <c r="E4195">
        <f t="shared" si="137"/>
        <v>12</v>
      </c>
    </row>
    <row r="4196" spans="1:5" x14ac:dyDescent="0.25">
      <c r="A4196">
        <v>8.9026388999999997E-2</v>
      </c>
      <c r="B4196">
        <v>1</v>
      </c>
      <c r="C4196">
        <v>8.9026388999999997E-2</v>
      </c>
      <c r="D4196">
        <f t="shared" si="136"/>
        <v>5.3415833399999997</v>
      </c>
      <c r="E4196">
        <f t="shared" si="137"/>
        <v>5</v>
      </c>
    </row>
    <row r="4197" spans="1:5" x14ac:dyDescent="0.25">
      <c r="A4197">
        <v>0.108058611</v>
      </c>
      <c r="B4197">
        <v>1</v>
      </c>
      <c r="C4197">
        <v>0.108058611</v>
      </c>
      <c r="D4197">
        <f t="shared" si="136"/>
        <v>6.4835166600000003</v>
      </c>
      <c r="E4197">
        <f t="shared" si="137"/>
        <v>6</v>
      </c>
    </row>
    <row r="4198" spans="1:5" x14ac:dyDescent="0.25">
      <c r="A4198">
        <v>0.19534222200000001</v>
      </c>
      <c r="B4198">
        <v>1</v>
      </c>
      <c r="C4198">
        <v>0.19534222200000001</v>
      </c>
      <c r="D4198">
        <f t="shared" si="136"/>
        <v>11.720533320000001</v>
      </c>
      <c r="E4198">
        <f t="shared" si="137"/>
        <v>11</v>
      </c>
    </row>
    <row r="4199" spans="1:5" x14ac:dyDescent="0.25">
      <c r="A4199">
        <v>0.177093056</v>
      </c>
      <c r="B4199">
        <v>1</v>
      </c>
      <c r="C4199">
        <v>0.177093056</v>
      </c>
      <c r="D4199">
        <f t="shared" si="136"/>
        <v>10.62558336</v>
      </c>
      <c r="E4199">
        <f t="shared" si="137"/>
        <v>10</v>
      </c>
    </row>
    <row r="4200" spans="1:5" x14ac:dyDescent="0.25">
      <c r="A4200">
        <v>5.0852500000000002E-2</v>
      </c>
      <c r="B4200">
        <v>0</v>
      </c>
      <c r="C4200">
        <v>5.0852500000000002E-2</v>
      </c>
      <c r="D4200">
        <f t="shared" si="136"/>
        <v>3.0511500000000003</v>
      </c>
      <c r="E4200">
        <f t="shared" si="137"/>
        <v>3</v>
      </c>
    </row>
    <row r="4201" spans="1:5" x14ac:dyDescent="0.25">
      <c r="A4201">
        <v>0.16725944400000001</v>
      </c>
      <c r="B4201">
        <v>1</v>
      </c>
      <c r="C4201">
        <v>0.16725944400000001</v>
      </c>
      <c r="D4201">
        <f t="shared" si="136"/>
        <v>10.035566640000001</v>
      </c>
      <c r="E4201">
        <f t="shared" si="137"/>
        <v>10</v>
      </c>
    </row>
    <row r="4202" spans="1:5" x14ac:dyDescent="0.25">
      <c r="A4202">
        <v>0.23710583299999999</v>
      </c>
      <c r="B4202">
        <v>1</v>
      </c>
      <c r="C4202">
        <v>0.23710583299999999</v>
      </c>
      <c r="D4202">
        <f t="shared" si="136"/>
        <v>14.226349979999998</v>
      </c>
      <c r="E4202">
        <f t="shared" si="137"/>
        <v>14</v>
      </c>
    </row>
    <row r="4203" spans="1:5" x14ac:dyDescent="0.25">
      <c r="A4203">
        <v>9.1970278000000003E-2</v>
      </c>
      <c r="B4203">
        <v>1</v>
      </c>
      <c r="C4203">
        <v>9.1970278000000003E-2</v>
      </c>
      <c r="D4203">
        <f t="shared" si="136"/>
        <v>5.5182166800000001</v>
      </c>
      <c r="E4203">
        <f t="shared" si="137"/>
        <v>5</v>
      </c>
    </row>
    <row r="4204" spans="1:5" x14ac:dyDescent="0.25">
      <c r="A4204">
        <v>7.1996388999999994E-2</v>
      </c>
      <c r="B4204">
        <v>1</v>
      </c>
      <c r="C4204">
        <v>7.1996388999999994E-2</v>
      </c>
      <c r="D4204">
        <f t="shared" si="136"/>
        <v>4.3197833399999999</v>
      </c>
      <c r="E4204">
        <f t="shared" si="137"/>
        <v>4</v>
      </c>
    </row>
    <row r="4205" spans="1:5" x14ac:dyDescent="0.25">
      <c r="A4205">
        <v>0.52894555600000004</v>
      </c>
      <c r="B4205">
        <v>0</v>
      </c>
      <c r="C4205">
        <v>0.52894555600000004</v>
      </c>
      <c r="D4205">
        <f t="shared" si="136"/>
        <v>31.736733360000002</v>
      </c>
      <c r="E4205">
        <f t="shared" si="137"/>
        <v>31</v>
      </c>
    </row>
    <row r="4206" spans="1:5" x14ac:dyDescent="0.25">
      <c r="A4206">
        <v>0.65455694399999997</v>
      </c>
      <c r="B4206">
        <v>0</v>
      </c>
      <c r="C4206">
        <v>0.65455694399999997</v>
      </c>
      <c r="D4206">
        <f t="shared" si="136"/>
        <v>39.273416640000001</v>
      </c>
      <c r="E4206">
        <f t="shared" si="137"/>
        <v>39</v>
      </c>
    </row>
    <row r="4207" spans="1:5" x14ac:dyDescent="0.25">
      <c r="A4207">
        <v>0.18705666700000001</v>
      </c>
      <c r="B4207">
        <v>1</v>
      </c>
      <c r="C4207">
        <v>0.18705666700000001</v>
      </c>
      <c r="D4207">
        <f t="shared" si="136"/>
        <v>11.22340002</v>
      </c>
      <c r="E4207">
        <f t="shared" si="137"/>
        <v>11</v>
      </c>
    </row>
    <row r="4208" spans="1:5" x14ac:dyDescent="0.25">
      <c r="A4208">
        <v>0.23338055599999999</v>
      </c>
      <c r="B4208">
        <v>1</v>
      </c>
      <c r="C4208">
        <v>0.23338055599999999</v>
      </c>
      <c r="D4208">
        <f t="shared" si="136"/>
        <v>14.002833359999999</v>
      </c>
      <c r="E4208">
        <f t="shared" si="137"/>
        <v>14</v>
      </c>
    </row>
    <row r="4209" spans="1:5" x14ac:dyDescent="0.25">
      <c r="A4209">
        <v>0.109821944</v>
      </c>
      <c r="B4209">
        <v>1</v>
      </c>
      <c r="C4209">
        <v>0.109821944</v>
      </c>
      <c r="D4209">
        <f t="shared" si="136"/>
        <v>6.5893166399999998</v>
      </c>
      <c r="E4209">
        <f t="shared" si="137"/>
        <v>6</v>
      </c>
    </row>
    <row r="4210" spans="1:5" x14ac:dyDescent="0.25">
      <c r="A4210">
        <v>5.6829167E-2</v>
      </c>
      <c r="B4210">
        <v>1</v>
      </c>
      <c r="C4210">
        <v>5.6829167E-2</v>
      </c>
      <c r="D4210">
        <f t="shared" si="136"/>
        <v>3.4097500200000002</v>
      </c>
      <c r="E4210">
        <f t="shared" si="137"/>
        <v>3</v>
      </c>
    </row>
    <row r="4211" spans="1:5" x14ac:dyDescent="0.25">
      <c r="A4211">
        <v>1.2746861110000001</v>
      </c>
      <c r="B4211">
        <v>0</v>
      </c>
      <c r="C4211">
        <v>1.2746861110000001</v>
      </c>
      <c r="D4211">
        <f t="shared" si="136"/>
        <v>76.48116666</v>
      </c>
      <c r="E4211">
        <f t="shared" si="137"/>
        <v>76</v>
      </c>
    </row>
    <row r="4212" spans="1:5" x14ac:dyDescent="0.25">
      <c r="A4212">
        <v>0.20127555599999999</v>
      </c>
      <c r="B4212">
        <v>0</v>
      </c>
      <c r="C4212">
        <v>0.20127555599999999</v>
      </c>
      <c r="D4212">
        <f t="shared" si="136"/>
        <v>12.076533359999999</v>
      </c>
      <c r="E4212">
        <f t="shared" si="137"/>
        <v>12</v>
      </c>
    </row>
    <row r="4213" spans="1:5" x14ac:dyDescent="0.25">
      <c r="A4213">
        <v>0.222841389</v>
      </c>
      <c r="B4213">
        <v>1</v>
      </c>
      <c r="C4213">
        <v>0.222841389</v>
      </c>
      <c r="D4213">
        <f t="shared" si="136"/>
        <v>13.37048334</v>
      </c>
      <c r="E4213">
        <f t="shared" si="137"/>
        <v>13</v>
      </c>
    </row>
    <row r="4214" spans="1:5" x14ac:dyDescent="0.25">
      <c r="A4214">
        <v>0.123118333</v>
      </c>
      <c r="B4214">
        <v>0</v>
      </c>
      <c r="C4214">
        <v>0.123118333</v>
      </c>
      <c r="D4214">
        <f t="shared" si="136"/>
        <v>7.3870999799999995</v>
      </c>
      <c r="E4214">
        <f t="shared" si="137"/>
        <v>7</v>
      </c>
    </row>
    <row r="4215" spans="1:5" x14ac:dyDescent="0.25">
      <c r="A4215">
        <v>0.396110833</v>
      </c>
      <c r="B4215">
        <v>1</v>
      </c>
      <c r="C4215">
        <v>0.396110833</v>
      </c>
      <c r="D4215">
        <f t="shared" si="136"/>
        <v>23.76664998</v>
      </c>
      <c r="E4215">
        <f t="shared" si="137"/>
        <v>23</v>
      </c>
    </row>
    <row r="4216" spans="1:5" x14ac:dyDescent="0.25">
      <c r="A4216">
        <v>1.349270556</v>
      </c>
      <c r="B4216">
        <v>0</v>
      </c>
      <c r="C4216">
        <v>1.349270556</v>
      </c>
      <c r="D4216">
        <f t="shared" si="136"/>
        <v>80.956233359999999</v>
      </c>
      <c r="E4216">
        <f t="shared" si="137"/>
        <v>80</v>
      </c>
    </row>
    <row r="4217" spans="1:5" x14ac:dyDescent="0.25">
      <c r="A4217">
        <v>0.359576389</v>
      </c>
      <c r="B4217">
        <v>1</v>
      </c>
      <c r="C4217">
        <v>0.359576389</v>
      </c>
      <c r="D4217">
        <f t="shared" si="136"/>
        <v>21.57458334</v>
      </c>
      <c r="E4217">
        <f t="shared" si="137"/>
        <v>21</v>
      </c>
    </row>
    <row r="4218" spans="1:5" x14ac:dyDescent="0.25">
      <c r="A4218">
        <v>1.147588056</v>
      </c>
      <c r="B4218">
        <v>0</v>
      </c>
      <c r="C4218">
        <v>1.147588056</v>
      </c>
      <c r="D4218">
        <f t="shared" si="136"/>
        <v>68.855283360000001</v>
      </c>
      <c r="E4218">
        <f t="shared" si="137"/>
        <v>68</v>
      </c>
    </row>
    <row r="4219" spans="1:5" x14ac:dyDescent="0.25">
      <c r="A4219">
        <v>6.4640000000000003E-2</v>
      </c>
      <c r="B4219">
        <v>1</v>
      </c>
      <c r="C4219">
        <v>6.4640000000000003E-2</v>
      </c>
      <c r="D4219">
        <f t="shared" si="136"/>
        <v>3.8784000000000001</v>
      </c>
      <c r="E4219">
        <f t="shared" si="137"/>
        <v>3</v>
      </c>
    </row>
    <row r="4220" spans="1:5" x14ac:dyDescent="0.25">
      <c r="A4220">
        <v>0.32667805599999999</v>
      </c>
      <c r="B4220">
        <v>0</v>
      </c>
      <c r="C4220">
        <v>0.32667805599999999</v>
      </c>
      <c r="D4220">
        <f t="shared" si="136"/>
        <v>19.600683359999998</v>
      </c>
      <c r="E4220">
        <f t="shared" si="137"/>
        <v>19</v>
      </c>
    </row>
    <row r="4221" spans="1:5" x14ac:dyDescent="0.25">
      <c r="A4221">
        <v>5.6648056000000002E-2</v>
      </c>
      <c r="B4221">
        <v>1</v>
      </c>
      <c r="C4221">
        <v>5.6648056000000002E-2</v>
      </c>
      <c r="D4221">
        <f t="shared" si="136"/>
        <v>3.3988833600000001</v>
      </c>
      <c r="E4221">
        <f t="shared" si="137"/>
        <v>3</v>
      </c>
    </row>
    <row r="4222" spans="1:5" x14ac:dyDescent="0.25">
      <c r="A4222">
        <v>0.35865444400000002</v>
      </c>
      <c r="B4222">
        <v>1</v>
      </c>
      <c r="C4222">
        <v>0.35865444400000002</v>
      </c>
      <c r="D4222">
        <f t="shared" si="136"/>
        <v>21.519266640000001</v>
      </c>
      <c r="E4222">
        <f t="shared" si="137"/>
        <v>21</v>
      </c>
    </row>
    <row r="4223" spans="1:5" x14ac:dyDescent="0.25">
      <c r="A4223">
        <v>0.31123805599999999</v>
      </c>
      <c r="B4223">
        <v>1</v>
      </c>
      <c r="C4223">
        <v>0.31123805599999999</v>
      </c>
      <c r="D4223">
        <f t="shared" si="136"/>
        <v>18.67428336</v>
      </c>
      <c r="E4223">
        <f t="shared" si="137"/>
        <v>18</v>
      </c>
    </row>
    <row r="4224" spans="1:5" x14ac:dyDescent="0.25">
      <c r="A4224">
        <v>0.22305166700000001</v>
      </c>
      <c r="B4224">
        <v>1</v>
      </c>
      <c r="C4224">
        <v>0.22305166700000001</v>
      </c>
      <c r="D4224">
        <f t="shared" si="136"/>
        <v>13.383100020000001</v>
      </c>
      <c r="E4224">
        <f t="shared" si="137"/>
        <v>13</v>
      </c>
    </row>
    <row r="4225" spans="1:5" x14ac:dyDescent="0.25">
      <c r="A4225">
        <v>0.56489638900000005</v>
      </c>
      <c r="B4225">
        <v>0</v>
      </c>
      <c r="C4225">
        <v>0.56489638900000005</v>
      </c>
      <c r="D4225">
        <f t="shared" si="136"/>
        <v>33.893783340000006</v>
      </c>
      <c r="E4225">
        <f t="shared" si="137"/>
        <v>33</v>
      </c>
    </row>
    <row r="4226" spans="1:5" x14ac:dyDescent="0.25">
      <c r="A4226">
        <v>0.24301611100000001</v>
      </c>
      <c r="B4226">
        <v>1</v>
      </c>
      <c r="C4226">
        <v>0.24301611100000001</v>
      </c>
      <c r="D4226">
        <f t="shared" si="136"/>
        <v>14.58096666</v>
      </c>
      <c r="E4226">
        <f t="shared" si="137"/>
        <v>14</v>
      </c>
    </row>
    <row r="4227" spans="1:5" x14ac:dyDescent="0.25">
      <c r="A4227">
        <v>1.061731389</v>
      </c>
      <c r="B4227">
        <v>0</v>
      </c>
      <c r="C4227">
        <v>1.061731389</v>
      </c>
      <c r="D4227">
        <f t="shared" ref="D4227:D4290" si="138">C4227*60</f>
        <v>63.703883339999997</v>
      </c>
      <c r="E4227">
        <f t="shared" ref="E4227:E4290" si="139">INT(D4227)</f>
        <v>63</v>
      </c>
    </row>
    <row r="4228" spans="1:5" x14ac:dyDescent="0.25">
      <c r="A4228">
        <v>0.15734611100000001</v>
      </c>
      <c r="B4228">
        <v>1</v>
      </c>
      <c r="C4228">
        <v>0.15734611100000001</v>
      </c>
      <c r="D4228">
        <f t="shared" si="138"/>
        <v>9.4407666600000013</v>
      </c>
      <c r="E4228">
        <f t="shared" si="139"/>
        <v>9</v>
      </c>
    </row>
    <row r="4229" spans="1:5" x14ac:dyDescent="0.25">
      <c r="A4229">
        <v>0.97124972200000004</v>
      </c>
      <c r="B4229">
        <v>0</v>
      </c>
      <c r="C4229">
        <v>0.97124972200000004</v>
      </c>
      <c r="D4229">
        <f t="shared" si="138"/>
        <v>58.274983320000004</v>
      </c>
      <c r="E4229">
        <f t="shared" si="139"/>
        <v>58</v>
      </c>
    </row>
    <row r="4230" spans="1:5" x14ac:dyDescent="0.25">
      <c r="A4230">
        <v>8.7296110999999996E-2</v>
      </c>
      <c r="B4230">
        <v>1</v>
      </c>
      <c r="C4230">
        <v>8.7296110999999996E-2</v>
      </c>
      <c r="D4230">
        <f t="shared" si="138"/>
        <v>5.2377666600000001</v>
      </c>
      <c r="E4230">
        <f t="shared" si="139"/>
        <v>5</v>
      </c>
    </row>
    <row r="4231" spans="1:5" x14ac:dyDescent="0.25">
      <c r="A4231">
        <v>8.6429722E-2</v>
      </c>
      <c r="B4231">
        <v>1</v>
      </c>
      <c r="C4231">
        <v>8.6429722E-2</v>
      </c>
      <c r="D4231">
        <f t="shared" si="138"/>
        <v>5.1857833199999996</v>
      </c>
      <c r="E4231">
        <f t="shared" si="139"/>
        <v>5</v>
      </c>
    </row>
    <row r="4232" spans="1:5" x14ac:dyDescent="0.25">
      <c r="A4232">
        <v>2.1139336110000002</v>
      </c>
      <c r="B4232">
        <v>0</v>
      </c>
      <c r="C4232">
        <v>2.1139336110000002</v>
      </c>
      <c r="D4232">
        <f t="shared" si="138"/>
        <v>126.83601666000001</v>
      </c>
      <c r="E4232">
        <f t="shared" si="139"/>
        <v>126</v>
      </c>
    </row>
    <row r="4233" spans="1:5" x14ac:dyDescent="0.25">
      <c r="A4233">
        <v>0.12727527799999999</v>
      </c>
      <c r="B4233">
        <v>1</v>
      </c>
      <c r="C4233">
        <v>0.12727527799999999</v>
      </c>
      <c r="D4233">
        <f t="shared" si="138"/>
        <v>7.6365166799999997</v>
      </c>
      <c r="E4233">
        <f t="shared" si="139"/>
        <v>7</v>
      </c>
    </row>
    <row r="4234" spans="1:5" x14ac:dyDescent="0.25">
      <c r="A4234">
        <v>0.13455500000000001</v>
      </c>
      <c r="B4234">
        <v>1</v>
      </c>
      <c r="C4234">
        <v>0.13455500000000001</v>
      </c>
      <c r="D4234">
        <f t="shared" si="138"/>
        <v>8.0732999999999997</v>
      </c>
      <c r="E4234">
        <f t="shared" si="139"/>
        <v>8</v>
      </c>
    </row>
    <row r="4235" spans="1:5" x14ac:dyDescent="0.25">
      <c r="A4235">
        <v>0.18677250000000001</v>
      </c>
      <c r="B4235">
        <v>1</v>
      </c>
      <c r="C4235">
        <v>0.18677250000000001</v>
      </c>
      <c r="D4235">
        <f t="shared" si="138"/>
        <v>11.20635</v>
      </c>
      <c r="E4235">
        <f t="shared" si="139"/>
        <v>11</v>
      </c>
    </row>
    <row r="4236" spans="1:5" x14ac:dyDescent="0.25">
      <c r="A4236">
        <v>3.7986944000000002E-2</v>
      </c>
      <c r="B4236">
        <v>1</v>
      </c>
      <c r="C4236">
        <v>3.7986944000000002E-2</v>
      </c>
      <c r="D4236">
        <f t="shared" si="138"/>
        <v>2.27921664</v>
      </c>
      <c r="E4236">
        <f t="shared" si="139"/>
        <v>2</v>
      </c>
    </row>
    <row r="4237" spans="1:5" x14ac:dyDescent="0.25">
      <c r="A4237">
        <v>0.26088</v>
      </c>
      <c r="B4237">
        <v>1</v>
      </c>
      <c r="C4237">
        <v>0.26088</v>
      </c>
      <c r="D4237">
        <f t="shared" si="138"/>
        <v>15.652799999999999</v>
      </c>
      <c r="E4237">
        <f t="shared" si="139"/>
        <v>15</v>
      </c>
    </row>
    <row r="4238" spans="1:5" x14ac:dyDescent="0.25">
      <c r="A4238">
        <v>0.17460194400000001</v>
      </c>
      <c r="B4238">
        <v>1</v>
      </c>
      <c r="C4238">
        <v>0.17460194400000001</v>
      </c>
      <c r="D4238">
        <f t="shared" si="138"/>
        <v>10.476116640000001</v>
      </c>
      <c r="E4238">
        <f t="shared" si="139"/>
        <v>10</v>
      </c>
    </row>
    <row r="4239" spans="1:5" x14ac:dyDescent="0.25">
      <c r="A4239">
        <v>0.130027222</v>
      </c>
      <c r="B4239">
        <v>1</v>
      </c>
      <c r="C4239">
        <v>0.130027222</v>
      </c>
      <c r="D4239">
        <f t="shared" si="138"/>
        <v>7.8016333199999996</v>
      </c>
      <c r="E4239">
        <f t="shared" si="139"/>
        <v>7</v>
      </c>
    </row>
    <row r="4240" spans="1:5" x14ac:dyDescent="0.25">
      <c r="A4240">
        <v>6.3183611000000001E-2</v>
      </c>
      <c r="B4240">
        <v>1</v>
      </c>
      <c r="C4240">
        <v>6.3183611000000001E-2</v>
      </c>
      <c r="D4240">
        <f t="shared" si="138"/>
        <v>3.7910166599999999</v>
      </c>
      <c r="E4240">
        <f t="shared" si="139"/>
        <v>3</v>
      </c>
    </row>
    <row r="4241" spans="1:5" x14ac:dyDescent="0.25">
      <c r="A4241">
        <v>0.110029722</v>
      </c>
      <c r="B4241">
        <v>1</v>
      </c>
      <c r="C4241">
        <v>0.110029722</v>
      </c>
      <c r="D4241">
        <f t="shared" si="138"/>
        <v>6.60178332</v>
      </c>
      <c r="E4241">
        <f t="shared" si="139"/>
        <v>6</v>
      </c>
    </row>
    <row r="4242" spans="1:5" x14ac:dyDescent="0.25">
      <c r="A4242">
        <v>0.19287222200000001</v>
      </c>
      <c r="B4242">
        <v>1</v>
      </c>
      <c r="C4242">
        <v>0.19287222200000001</v>
      </c>
      <c r="D4242">
        <f t="shared" si="138"/>
        <v>11.57233332</v>
      </c>
      <c r="E4242">
        <f t="shared" si="139"/>
        <v>11</v>
      </c>
    </row>
    <row r="4243" spans="1:5" x14ac:dyDescent="0.25">
      <c r="A4243">
        <v>5.5188888999999998E-2</v>
      </c>
      <c r="B4243">
        <v>1</v>
      </c>
      <c r="C4243">
        <v>5.5188888999999998E-2</v>
      </c>
      <c r="D4243">
        <f t="shared" si="138"/>
        <v>3.31133334</v>
      </c>
      <c r="E4243">
        <f t="shared" si="139"/>
        <v>3</v>
      </c>
    </row>
    <row r="4244" spans="1:5" x14ac:dyDescent="0.25">
      <c r="A4244">
        <v>9.9664166999999998E-2</v>
      </c>
      <c r="B4244">
        <v>1</v>
      </c>
      <c r="C4244">
        <v>9.9664166999999998E-2</v>
      </c>
      <c r="D4244">
        <f t="shared" si="138"/>
        <v>5.9798500199999998</v>
      </c>
      <c r="E4244">
        <f t="shared" si="139"/>
        <v>5</v>
      </c>
    </row>
    <row r="4245" spans="1:5" x14ac:dyDescent="0.25">
      <c r="A4245">
        <v>0.14814222199999999</v>
      </c>
      <c r="B4245">
        <v>1</v>
      </c>
      <c r="C4245">
        <v>0.14814222199999999</v>
      </c>
      <c r="D4245">
        <f t="shared" si="138"/>
        <v>8.8885333199999987</v>
      </c>
      <c r="E4245">
        <f t="shared" si="139"/>
        <v>8</v>
      </c>
    </row>
    <row r="4246" spans="1:5" x14ac:dyDescent="0.25">
      <c r="A4246">
        <v>0.22677361100000001</v>
      </c>
      <c r="B4246">
        <v>1</v>
      </c>
      <c r="C4246">
        <v>0.22677361100000001</v>
      </c>
      <c r="D4246">
        <f t="shared" si="138"/>
        <v>13.606416660000001</v>
      </c>
      <c r="E4246">
        <f t="shared" si="139"/>
        <v>13</v>
      </c>
    </row>
    <row r="4247" spans="1:5" x14ac:dyDescent="0.25">
      <c r="A4247">
        <v>0.32753027800000001</v>
      </c>
      <c r="B4247">
        <v>1</v>
      </c>
      <c r="C4247">
        <v>0.32753027800000001</v>
      </c>
      <c r="D4247">
        <f t="shared" si="138"/>
        <v>19.65181668</v>
      </c>
      <c r="E4247">
        <f t="shared" si="139"/>
        <v>19</v>
      </c>
    </row>
    <row r="4248" spans="1:5" x14ac:dyDescent="0.25">
      <c r="A4248">
        <v>0.27657638899999998</v>
      </c>
      <c r="B4248">
        <v>1</v>
      </c>
      <c r="C4248">
        <v>0.27657638899999998</v>
      </c>
      <c r="D4248">
        <f t="shared" si="138"/>
        <v>16.59458334</v>
      </c>
      <c r="E4248">
        <f t="shared" si="139"/>
        <v>16</v>
      </c>
    </row>
    <row r="4249" spans="1:5" x14ac:dyDescent="0.25">
      <c r="A4249">
        <v>0.26021638899999999</v>
      </c>
      <c r="B4249">
        <v>0</v>
      </c>
      <c r="C4249">
        <v>0.26021638899999999</v>
      </c>
      <c r="D4249">
        <f t="shared" si="138"/>
        <v>15.61298334</v>
      </c>
      <c r="E4249">
        <f t="shared" si="139"/>
        <v>15</v>
      </c>
    </row>
    <row r="4250" spans="1:5" x14ac:dyDescent="0.25">
      <c r="A4250">
        <v>9.2055278000000004E-2</v>
      </c>
      <c r="B4250">
        <v>1</v>
      </c>
      <c r="C4250">
        <v>9.2055278000000004E-2</v>
      </c>
      <c r="D4250">
        <f t="shared" si="138"/>
        <v>5.5233166800000006</v>
      </c>
      <c r="E4250">
        <f t="shared" si="139"/>
        <v>5</v>
      </c>
    </row>
    <row r="4251" spans="1:5" x14ac:dyDescent="0.25">
      <c r="A4251">
        <v>0.11870749999999999</v>
      </c>
      <c r="B4251">
        <v>1</v>
      </c>
      <c r="C4251">
        <v>0.11870749999999999</v>
      </c>
      <c r="D4251">
        <f t="shared" si="138"/>
        <v>7.1224499999999997</v>
      </c>
      <c r="E4251">
        <f t="shared" si="139"/>
        <v>7</v>
      </c>
    </row>
    <row r="4252" spans="1:5" x14ac:dyDescent="0.25">
      <c r="A4252">
        <v>0.187227222</v>
      </c>
      <c r="B4252">
        <v>1</v>
      </c>
      <c r="C4252">
        <v>0.187227222</v>
      </c>
      <c r="D4252">
        <f t="shared" si="138"/>
        <v>11.233633319999999</v>
      </c>
      <c r="E4252">
        <f t="shared" si="139"/>
        <v>11</v>
      </c>
    </row>
    <row r="4253" spans="1:5" x14ac:dyDescent="0.25">
      <c r="A4253">
        <v>0.26366166699999999</v>
      </c>
      <c r="B4253">
        <v>1</v>
      </c>
      <c r="C4253">
        <v>0.26366166699999999</v>
      </c>
      <c r="D4253">
        <f t="shared" si="138"/>
        <v>15.819700019999999</v>
      </c>
      <c r="E4253">
        <f t="shared" si="139"/>
        <v>15</v>
      </c>
    </row>
    <row r="4254" spans="1:5" x14ac:dyDescent="0.25">
      <c r="A4254">
        <v>0.154693889</v>
      </c>
      <c r="B4254">
        <v>1</v>
      </c>
      <c r="C4254">
        <v>0.154693889</v>
      </c>
      <c r="D4254">
        <f t="shared" si="138"/>
        <v>9.2816333400000008</v>
      </c>
      <c r="E4254">
        <f t="shared" si="139"/>
        <v>9</v>
      </c>
    </row>
    <row r="4255" spans="1:5" x14ac:dyDescent="0.25">
      <c r="A4255">
        <v>0.111492778</v>
      </c>
      <c r="B4255">
        <v>1</v>
      </c>
      <c r="C4255">
        <v>0.111492778</v>
      </c>
      <c r="D4255">
        <f t="shared" si="138"/>
        <v>6.6895666800000004</v>
      </c>
      <c r="E4255">
        <f t="shared" si="139"/>
        <v>6</v>
      </c>
    </row>
    <row r="4256" spans="1:5" x14ac:dyDescent="0.25">
      <c r="A4256">
        <v>0.16655916700000001</v>
      </c>
      <c r="B4256">
        <v>1</v>
      </c>
      <c r="C4256">
        <v>0.16655916700000001</v>
      </c>
      <c r="D4256">
        <f t="shared" si="138"/>
        <v>9.9935500200000007</v>
      </c>
      <c r="E4256">
        <f t="shared" si="139"/>
        <v>9</v>
      </c>
    </row>
    <row r="4257" spans="1:5" x14ac:dyDescent="0.25">
      <c r="A4257">
        <v>0.120994167</v>
      </c>
      <c r="B4257">
        <v>1</v>
      </c>
      <c r="C4257">
        <v>0.120994167</v>
      </c>
      <c r="D4257">
        <f t="shared" si="138"/>
        <v>7.2596500199999996</v>
      </c>
      <c r="E4257">
        <f t="shared" si="139"/>
        <v>7</v>
      </c>
    </row>
    <row r="4258" spans="1:5" x14ac:dyDescent="0.25">
      <c r="A4258">
        <v>0.171357222</v>
      </c>
      <c r="B4258">
        <v>0</v>
      </c>
      <c r="C4258">
        <v>0.171357222</v>
      </c>
      <c r="D4258">
        <f t="shared" si="138"/>
        <v>10.28143332</v>
      </c>
      <c r="E4258">
        <f t="shared" si="139"/>
        <v>10</v>
      </c>
    </row>
    <row r="4259" spans="1:5" x14ac:dyDescent="0.25">
      <c r="A4259">
        <v>9.2424722000000001E-2</v>
      </c>
      <c r="B4259">
        <v>1</v>
      </c>
      <c r="C4259">
        <v>9.2424722000000001E-2</v>
      </c>
      <c r="D4259">
        <f t="shared" si="138"/>
        <v>5.5454833199999998</v>
      </c>
      <c r="E4259">
        <f t="shared" si="139"/>
        <v>5</v>
      </c>
    </row>
    <row r="4260" spans="1:5" x14ac:dyDescent="0.25">
      <c r="A4260">
        <v>7.3584443999999999E-2</v>
      </c>
      <c r="B4260">
        <v>1</v>
      </c>
      <c r="C4260">
        <v>7.3584443999999999E-2</v>
      </c>
      <c r="D4260">
        <f t="shared" si="138"/>
        <v>4.41506664</v>
      </c>
      <c r="E4260">
        <f t="shared" si="139"/>
        <v>4</v>
      </c>
    </row>
    <row r="4261" spans="1:5" x14ac:dyDescent="0.25">
      <c r="A4261">
        <v>6.5572777999999998E-2</v>
      </c>
      <c r="B4261">
        <v>1</v>
      </c>
      <c r="C4261">
        <v>6.5572777999999998E-2</v>
      </c>
      <c r="D4261">
        <f t="shared" si="138"/>
        <v>3.9343666800000001</v>
      </c>
      <c r="E4261">
        <f t="shared" si="139"/>
        <v>3</v>
      </c>
    </row>
    <row r="4262" spans="1:5" x14ac:dyDescent="0.25">
      <c r="A4262">
        <v>0.32401750000000001</v>
      </c>
      <c r="B4262">
        <v>1</v>
      </c>
      <c r="C4262">
        <v>0.32401750000000001</v>
      </c>
      <c r="D4262">
        <f t="shared" si="138"/>
        <v>19.441050000000001</v>
      </c>
      <c r="E4262">
        <f t="shared" si="139"/>
        <v>19</v>
      </c>
    </row>
    <row r="4263" spans="1:5" x14ac:dyDescent="0.25">
      <c r="A4263">
        <v>0.21115722200000001</v>
      </c>
      <c r="B4263">
        <v>1</v>
      </c>
      <c r="C4263">
        <v>0.21115722200000001</v>
      </c>
      <c r="D4263">
        <f t="shared" si="138"/>
        <v>12.66943332</v>
      </c>
      <c r="E4263">
        <f t="shared" si="139"/>
        <v>12</v>
      </c>
    </row>
    <row r="4264" spans="1:5" x14ac:dyDescent="0.25">
      <c r="A4264">
        <v>0.190194167</v>
      </c>
      <c r="B4264">
        <v>1</v>
      </c>
      <c r="C4264">
        <v>0.190194167</v>
      </c>
      <c r="D4264">
        <f t="shared" si="138"/>
        <v>11.41165002</v>
      </c>
      <c r="E4264">
        <f t="shared" si="139"/>
        <v>11</v>
      </c>
    </row>
    <row r="4265" spans="1:5" x14ac:dyDescent="0.25">
      <c r="A4265">
        <v>0.195700556</v>
      </c>
      <c r="B4265">
        <v>1</v>
      </c>
      <c r="C4265">
        <v>0.195700556</v>
      </c>
      <c r="D4265">
        <f t="shared" si="138"/>
        <v>11.742033360000001</v>
      </c>
      <c r="E4265">
        <f t="shared" si="139"/>
        <v>11</v>
      </c>
    </row>
    <row r="4266" spans="1:5" x14ac:dyDescent="0.25">
      <c r="A4266">
        <v>0.1155525</v>
      </c>
      <c r="B4266">
        <v>1</v>
      </c>
      <c r="C4266">
        <v>0.1155525</v>
      </c>
      <c r="D4266">
        <f t="shared" si="138"/>
        <v>6.9331500000000004</v>
      </c>
      <c r="E4266">
        <f t="shared" si="139"/>
        <v>6</v>
      </c>
    </row>
    <row r="4267" spans="1:5" x14ac:dyDescent="0.25">
      <c r="A4267">
        <v>0.113990278</v>
      </c>
      <c r="B4267">
        <v>1</v>
      </c>
      <c r="C4267">
        <v>0.113990278</v>
      </c>
      <c r="D4267">
        <f t="shared" si="138"/>
        <v>6.8394166800000002</v>
      </c>
      <c r="E4267">
        <f t="shared" si="139"/>
        <v>6</v>
      </c>
    </row>
    <row r="4268" spans="1:5" x14ac:dyDescent="0.25">
      <c r="A4268">
        <v>0.44615500000000002</v>
      </c>
      <c r="B4268">
        <v>0</v>
      </c>
      <c r="C4268">
        <v>0.44615500000000002</v>
      </c>
      <c r="D4268">
        <f t="shared" si="138"/>
        <v>26.769300000000001</v>
      </c>
      <c r="E4268">
        <f t="shared" si="139"/>
        <v>26</v>
      </c>
    </row>
    <row r="4269" spans="1:5" x14ac:dyDescent="0.25">
      <c r="A4269">
        <v>0.31339388899999998</v>
      </c>
      <c r="B4269">
        <v>0</v>
      </c>
      <c r="C4269">
        <v>0.31339388899999998</v>
      </c>
      <c r="D4269">
        <f t="shared" si="138"/>
        <v>18.803633339999998</v>
      </c>
      <c r="E4269">
        <f t="shared" si="139"/>
        <v>18</v>
      </c>
    </row>
    <row r="4270" spans="1:5" x14ac:dyDescent="0.25">
      <c r="A4270">
        <v>0.315773056</v>
      </c>
      <c r="B4270">
        <v>0</v>
      </c>
      <c r="C4270">
        <v>0.315773056</v>
      </c>
      <c r="D4270">
        <f t="shared" si="138"/>
        <v>18.946383359999999</v>
      </c>
      <c r="E4270">
        <f t="shared" si="139"/>
        <v>18</v>
      </c>
    </row>
    <row r="4271" spans="1:5" x14ac:dyDescent="0.25">
      <c r="A4271">
        <v>0.20546777799999999</v>
      </c>
      <c r="B4271">
        <v>0</v>
      </c>
      <c r="C4271">
        <v>0.20546777799999999</v>
      </c>
      <c r="D4271">
        <f t="shared" si="138"/>
        <v>12.328066679999999</v>
      </c>
      <c r="E4271">
        <f t="shared" si="139"/>
        <v>12</v>
      </c>
    </row>
    <row r="4272" spans="1:5" x14ac:dyDescent="0.25">
      <c r="A4272">
        <v>0.243271667</v>
      </c>
      <c r="B4272">
        <v>1</v>
      </c>
      <c r="C4272">
        <v>0.243271667</v>
      </c>
      <c r="D4272">
        <f t="shared" si="138"/>
        <v>14.596300019999999</v>
      </c>
      <c r="E4272">
        <f t="shared" si="139"/>
        <v>14</v>
      </c>
    </row>
    <row r="4273" spans="1:5" x14ac:dyDescent="0.25">
      <c r="A4273">
        <v>5.5607499999999997E-2</v>
      </c>
      <c r="B4273">
        <v>1</v>
      </c>
      <c r="C4273">
        <v>5.5607499999999997E-2</v>
      </c>
      <c r="D4273">
        <f t="shared" si="138"/>
        <v>3.3364499999999997</v>
      </c>
      <c r="E4273">
        <f t="shared" si="139"/>
        <v>3</v>
      </c>
    </row>
    <row r="4274" spans="1:5" x14ac:dyDescent="0.25">
      <c r="A4274">
        <v>7.3366389000000004E-2</v>
      </c>
      <c r="B4274">
        <v>1</v>
      </c>
      <c r="C4274">
        <v>7.3366389000000004E-2</v>
      </c>
      <c r="D4274">
        <f t="shared" si="138"/>
        <v>4.4019833400000001</v>
      </c>
      <c r="E4274">
        <f t="shared" si="139"/>
        <v>4</v>
      </c>
    </row>
    <row r="4275" spans="1:5" x14ac:dyDescent="0.25">
      <c r="A4275">
        <v>0.16386916700000001</v>
      </c>
      <c r="B4275">
        <v>1</v>
      </c>
      <c r="C4275">
        <v>0.16386916700000001</v>
      </c>
      <c r="D4275">
        <f t="shared" si="138"/>
        <v>9.8321500200000003</v>
      </c>
      <c r="E4275">
        <f t="shared" si="139"/>
        <v>9</v>
      </c>
    </row>
    <row r="4276" spans="1:5" x14ac:dyDescent="0.25">
      <c r="A4276">
        <v>0.15362305600000001</v>
      </c>
      <c r="B4276">
        <v>0</v>
      </c>
      <c r="C4276">
        <v>0.15362305600000001</v>
      </c>
      <c r="D4276">
        <f t="shared" si="138"/>
        <v>9.2173833600000012</v>
      </c>
      <c r="E4276">
        <f t="shared" si="139"/>
        <v>9</v>
      </c>
    </row>
    <row r="4277" spans="1:5" x14ac:dyDescent="0.25">
      <c r="A4277">
        <v>0.27463305599999999</v>
      </c>
      <c r="B4277">
        <v>1</v>
      </c>
      <c r="C4277">
        <v>0.27463305599999999</v>
      </c>
      <c r="D4277">
        <f t="shared" si="138"/>
        <v>16.47798336</v>
      </c>
      <c r="E4277">
        <f t="shared" si="139"/>
        <v>16</v>
      </c>
    </row>
    <row r="4278" spans="1:5" x14ac:dyDescent="0.25">
      <c r="A4278">
        <v>0.104291389</v>
      </c>
      <c r="B4278">
        <v>1</v>
      </c>
      <c r="C4278">
        <v>0.104291389</v>
      </c>
      <c r="D4278">
        <f t="shared" si="138"/>
        <v>6.2574833400000003</v>
      </c>
      <c r="E4278">
        <f t="shared" si="139"/>
        <v>6</v>
      </c>
    </row>
    <row r="4279" spans="1:5" x14ac:dyDescent="0.25">
      <c r="A4279">
        <v>0.161443056</v>
      </c>
      <c r="B4279">
        <v>1</v>
      </c>
      <c r="C4279">
        <v>0.161443056</v>
      </c>
      <c r="D4279">
        <f t="shared" si="138"/>
        <v>9.6865833600000002</v>
      </c>
      <c r="E4279">
        <f t="shared" si="139"/>
        <v>9</v>
      </c>
    </row>
    <row r="4280" spans="1:5" x14ac:dyDescent="0.25">
      <c r="A4280">
        <v>0.35735583300000001</v>
      </c>
      <c r="B4280">
        <v>0</v>
      </c>
      <c r="C4280">
        <v>0.35735583300000001</v>
      </c>
      <c r="D4280">
        <f t="shared" si="138"/>
        <v>21.441349980000002</v>
      </c>
      <c r="E4280">
        <f t="shared" si="139"/>
        <v>21</v>
      </c>
    </row>
    <row r="4281" spans="1:5" x14ac:dyDescent="0.25">
      <c r="A4281">
        <v>9.7412222000000007E-2</v>
      </c>
      <c r="B4281">
        <v>1</v>
      </c>
      <c r="C4281">
        <v>9.7412222000000007E-2</v>
      </c>
      <c r="D4281">
        <f t="shared" si="138"/>
        <v>5.8447333200000005</v>
      </c>
      <c r="E4281">
        <f t="shared" si="139"/>
        <v>5</v>
      </c>
    </row>
    <row r="4282" spans="1:5" x14ac:dyDescent="0.25">
      <c r="A4282">
        <v>0.27585805600000002</v>
      </c>
      <c r="B4282">
        <v>0</v>
      </c>
      <c r="C4282">
        <v>0.27585805600000002</v>
      </c>
      <c r="D4282">
        <f t="shared" si="138"/>
        <v>16.551483360000002</v>
      </c>
      <c r="E4282">
        <f t="shared" si="139"/>
        <v>16</v>
      </c>
    </row>
    <row r="4283" spans="1:5" x14ac:dyDescent="0.25">
      <c r="A4283">
        <v>0.298794167</v>
      </c>
      <c r="B4283">
        <v>1</v>
      </c>
      <c r="C4283">
        <v>0.298794167</v>
      </c>
      <c r="D4283">
        <f t="shared" si="138"/>
        <v>17.927650020000002</v>
      </c>
      <c r="E4283">
        <f t="shared" si="139"/>
        <v>17</v>
      </c>
    </row>
    <row r="4284" spans="1:5" x14ac:dyDescent="0.25">
      <c r="A4284">
        <v>0.48963250000000003</v>
      </c>
      <c r="B4284">
        <v>1</v>
      </c>
      <c r="C4284">
        <v>0.48963250000000003</v>
      </c>
      <c r="D4284">
        <f t="shared" si="138"/>
        <v>29.377950000000002</v>
      </c>
      <c r="E4284">
        <f t="shared" si="139"/>
        <v>29</v>
      </c>
    </row>
    <row r="4285" spans="1:5" x14ac:dyDescent="0.25">
      <c r="A4285">
        <v>0.100788056</v>
      </c>
      <c r="B4285">
        <v>1</v>
      </c>
      <c r="C4285">
        <v>0.100788056</v>
      </c>
      <c r="D4285">
        <f t="shared" si="138"/>
        <v>6.0472833599999998</v>
      </c>
      <c r="E4285">
        <f t="shared" si="139"/>
        <v>6</v>
      </c>
    </row>
    <row r="4286" spans="1:5" x14ac:dyDescent="0.25">
      <c r="A4286">
        <v>0.34772111100000003</v>
      </c>
      <c r="B4286">
        <v>0</v>
      </c>
      <c r="C4286">
        <v>0.34772111100000003</v>
      </c>
      <c r="D4286">
        <f t="shared" si="138"/>
        <v>20.863266660000001</v>
      </c>
      <c r="E4286">
        <f t="shared" si="139"/>
        <v>20</v>
      </c>
    </row>
    <row r="4287" spans="1:5" x14ac:dyDescent="0.25">
      <c r="A4287">
        <v>0.262731667</v>
      </c>
      <c r="B4287">
        <v>1</v>
      </c>
      <c r="C4287">
        <v>0.262731667</v>
      </c>
      <c r="D4287">
        <f t="shared" si="138"/>
        <v>15.763900019999999</v>
      </c>
      <c r="E4287">
        <f t="shared" si="139"/>
        <v>15</v>
      </c>
    </row>
    <row r="4288" spans="1:5" x14ac:dyDescent="0.25">
      <c r="A4288">
        <v>0.41014472200000002</v>
      </c>
      <c r="B4288">
        <v>0</v>
      </c>
      <c r="C4288">
        <v>0.41014472200000002</v>
      </c>
      <c r="D4288">
        <f t="shared" si="138"/>
        <v>24.608683320000001</v>
      </c>
      <c r="E4288">
        <f t="shared" si="139"/>
        <v>24</v>
      </c>
    </row>
    <row r="4289" spans="1:5" x14ac:dyDescent="0.25">
      <c r="A4289">
        <v>0.40195444400000002</v>
      </c>
      <c r="B4289">
        <v>0</v>
      </c>
      <c r="C4289">
        <v>0.40195444400000002</v>
      </c>
      <c r="D4289">
        <f t="shared" si="138"/>
        <v>24.11726664</v>
      </c>
      <c r="E4289">
        <f t="shared" si="139"/>
        <v>24</v>
      </c>
    </row>
    <row r="4290" spans="1:5" x14ac:dyDescent="0.25">
      <c r="A4290">
        <v>0.116290556</v>
      </c>
      <c r="B4290">
        <v>1</v>
      </c>
      <c r="C4290">
        <v>0.116290556</v>
      </c>
      <c r="D4290">
        <f t="shared" si="138"/>
        <v>6.97743336</v>
      </c>
      <c r="E4290">
        <f t="shared" si="139"/>
        <v>6</v>
      </c>
    </row>
    <row r="4291" spans="1:5" x14ac:dyDescent="0.25">
      <c r="A4291">
        <v>0.32929444400000002</v>
      </c>
      <c r="B4291">
        <v>0</v>
      </c>
      <c r="C4291">
        <v>0.32929444400000002</v>
      </c>
      <c r="D4291">
        <f t="shared" ref="D4291:D4354" si="140">C4291*60</f>
        <v>19.75766664</v>
      </c>
      <c r="E4291">
        <f t="shared" ref="E4291:E4354" si="141">INT(D4291)</f>
        <v>19</v>
      </c>
    </row>
    <row r="4292" spans="1:5" x14ac:dyDescent="0.25">
      <c r="A4292">
        <v>3.1636111000000001E-2</v>
      </c>
      <c r="B4292">
        <v>1</v>
      </c>
      <c r="C4292">
        <v>3.1636111000000001E-2</v>
      </c>
      <c r="D4292">
        <f t="shared" si="140"/>
        <v>1.89816666</v>
      </c>
      <c r="E4292">
        <f t="shared" si="141"/>
        <v>1</v>
      </c>
    </row>
    <row r="4293" spans="1:5" x14ac:dyDescent="0.25">
      <c r="A4293">
        <v>0.94362611100000005</v>
      </c>
      <c r="B4293">
        <v>0</v>
      </c>
      <c r="C4293">
        <v>0.94362611100000005</v>
      </c>
      <c r="D4293">
        <f t="shared" si="140"/>
        <v>56.617566660000001</v>
      </c>
      <c r="E4293">
        <f t="shared" si="141"/>
        <v>56</v>
      </c>
    </row>
    <row r="4294" spans="1:5" x14ac:dyDescent="0.25">
      <c r="A4294">
        <v>0.31546138899999998</v>
      </c>
      <c r="B4294">
        <v>1</v>
      </c>
      <c r="C4294">
        <v>0.31546138899999998</v>
      </c>
      <c r="D4294">
        <f t="shared" si="140"/>
        <v>18.927683339999998</v>
      </c>
      <c r="E4294">
        <f t="shared" si="141"/>
        <v>18</v>
      </c>
    </row>
    <row r="4295" spans="1:5" x14ac:dyDescent="0.25">
      <c r="A4295">
        <v>0.107586944</v>
      </c>
      <c r="B4295">
        <v>1</v>
      </c>
      <c r="C4295">
        <v>0.107586944</v>
      </c>
      <c r="D4295">
        <f t="shared" si="140"/>
        <v>6.4552166400000006</v>
      </c>
      <c r="E4295">
        <f t="shared" si="141"/>
        <v>6</v>
      </c>
    </row>
    <row r="4296" spans="1:5" x14ac:dyDescent="0.25">
      <c r="A4296">
        <v>0.14767972200000001</v>
      </c>
      <c r="B4296">
        <v>0</v>
      </c>
      <c r="C4296">
        <v>0.14767972200000001</v>
      </c>
      <c r="D4296">
        <f t="shared" si="140"/>
        <v>8.8607833200000012</v>
      </c>
      <c r="E4296">
        <f t="shared" si="141"/>
        <v>8</v>
      </c>
    </row>
    <row r="4297" spans="1:5" x14ac:dyDescent="0.25">
      <c r="A4297">
        <v>0.19847888899999999</v>
      </c>
      <c r="B4297">
        <v>1</v>
      </c>
      <c r="C4297">
        <v>0.19847888899999999</v>
      </c>
      <c r="D4297">
        <f t="shared" si="140"/>
        <v>11.90873334</v>
      </c>
      <c r="E4297">
        <f t="shared" si="141"/>
        <v>11</v>
      </c>
    </row>
    <row r="4298" spans="1:5" x14ac:dyDescent="0.25">
      <c r="A4298">
        <v>0.42877055600000002</v>
      </c>
      <c r="B4298">
        <v>1</v>
      </c>
      <c r="C4298">
        <v>0.42877055600000002</v>
      </c>
      <c r="D4298">
        <f t="shared" si="140"/>
        <v>25.726233360000002</v>
      </c>
      <c r="E4298">
        <f t="shared" si="141"/>
        <v>25</v>
      </c>
    </row>
    <row r="4299" spans="1:5" x14ac:dyDescent="0.25">
      <c r="A4299">
        <v>0.21485222200000001</v>
      </c>
      <c r="B4299">
        <v>0</v>
      </c>
      <c r="C4299">
        <v>0.21485222200000001</v>
      </c>
      <c r="D4299">
        <f t="shared" si="140"/>
        <v>12.89113332</v>
      </c>
      <c r="E4299">
        <f t="shared" si="141"/>
        <v>12</v>
      </c>
    </row>
    <row r="4300" spans="1:5" x14ac:dyDescent="0.25">
      <c r="A4300">
        <v>0.53978222200000003</v>
      </c>
      <c r="B4300">
        <v>0</v>
      </c>
      <c r="C4300">
        <v>0.53978222200000003</v>
      </c>
      <c r="D4300">
        <f t="shared" si="140"/>
        <v>32.386933320000004</v>
      </c>
      <c r="E4300">
        <f t="shared" si="141"/>
        <v>32</v>
      </c>
    </row>
    <row r="4301" spans="1:5" x14ac:dyDescent="0.25">
      <c r="A4301">
        <v>0.30374361100000002</v>
      </c>
      <c r="B4301">
        <v>0</v>
      </c>
      <c r="C4301">
        <v>0.30374361100000002</v>
      </c>
      <c r="D4301">
        <f t="shared" si="140"/>
        <v>18.224616660000002</v>
      </c>
      <c r="E4301">
        <f t="shared" si="141"/>
        <v>18</v>
      </c>
    </row>
    <row r="4302" spans="1:5" x14ac:dyDescent="0.25">
      <c r="A4302">
        <v>0.12456916699999999</v>
      </c>
      <c r="B4302">
        <v>1</v>
      </c>
      <c r="C4302">
        <v>0.12456916699999999</v>
      </c>
      <c r="D4302">
        <f t="shared" si="140"/>
        <v>7.4741500199999997</v>
      </c>
      <c r="E4302">
        <f t="shared" si="141"/>
        <v>7</v>
      </c>
    </row>
    <row r="4303" spans="1:5" x14ac:dyDescent="0.25">
      <c r="A4303">
        <v>0.18356277800000001</v>
      </c>
      <c r="B4303">
        <v>1</v>
      </c>
      <c r="C4303">
        <v>0.18356277800000001</v>
      </c>
      <c r="D4303">
        <f t="shared" si="140"/>
        <v>11.01376668</v>
      </c>
      <c r="E4303">
        <f t="shared" si="141"/>
        <v>11</v>
      </c>
    </row>
    <row r="4304" spans="1:5" x14ac:dyDescent="0.25">
      <c r="A4304">
        <v>3.1040000000000002E-2</v>
      </c>
      <c r="B4304">
        <v>1</v>
      </c>
      <c r="C4304">
        <v>3.1040000000000002E-2</v>
      </c>
      <c r="D4304">
        <f t="shared" si="140"/>
        <v>1.8624000000000001</v>
      </c>
      <c r="E4304">
        <f t="shared" si="141"/>
        <v>1</v>
      </c>
    </row>
    <row r="4305" spans="1:5" x14ac:dyDescent="0.25">
      <c r="A4305">
        <v>0.113323889</v>
      </c>
      <c r="B4305">
        <v>1</v>
      </c>
      <c r="C4305">
        <v>0.113323889</v>
      </c>
      <c r="D4305">
        <f t="shared" si="140"/>
        <v>6.7994333400000002</v>
      </c>
      <c r="E4305">
        <f t="shared" si="141"/>
        <v>6</v>
      </c>
    </row>
    <row r="4306" spans="1:5" x14ac:dyDescent="0.25">
      <c r="A4306">
        <v>0.127249167</v>
      </c>
      <c r="B4306">
        <v>1</v>
      </c>
      <c r="C4306">
        <v>0.127249167</v>
      </c>
      <c r="D4306">
        <f t="shared" si="140"/>
        <v>7.6349500199999998</v>
      </c>
      <c r="E4306">
        <f t="shared" si="141"/>
        <v>7</v>
      </c>
    </row>
    <row r="4307" spans="1:5" x14ac:dyDescent="0.25">
      <c r="A4307">
        <v>0.17843777799999999</v>
      </c>
      <c r="B4307">
        <v>1</v>
      </c>
      <c r="C4307">
        <v>0.17843777799999999</v>
      </c>
      <c r="D4307">
        <f t="shared" si="140"/>
        <v>10.706266679999999</v>
      </c>
      <c r="E4307">
        <f t="shared" si="141"/>
        <v>10</v>
      </c>
    </row>
    <row r="4308" spans="1:5" x14ac:dyDescent="0.25">
      <c r="A4308">
        <v>0.167076111</v>
      </c>
      <c r="B4308">
        <v>1</v>
      </c>
      <c r="C4308">
        <v>0.167076111</v>
      </c>
      <c r="D4308">
        <f t="shared" si="140"/>
        <v>10.02456666</v>
      </c>
      <c r="E4308">
        <f t="shared" si="141"/>
        <v>10</v>
      </c>
    </row>
    <row r="4309" spans="1:5" x14ac:dyDescent="0.25">
      <c r="A4309">
        <v>0.27322111100000002</v>
      </c>
      <c r="B4309">
        <v>1</v>
      </c>
      <c r="C4309">
        <v>0.27322111100000002</v>
      </c>
      <c r="D4309">
        <f t="shared" si="140"/>
        <v>16.393266660000002</v>
      </c>
      <c r="E4309">
        <f t="shared" si="141"/>
        <v>16</v>
      </c>
    </row>
    <row r="4310" spans="1:5" x14ac:dyDescent="0.25">
      <c r="A4310">
        <v>0.39202333299999997</v>
      </c>
      <c r="B4310">
        <v>1</v>
      </c>
      <c r="C4310">
        <v>0.39202333299999997</v>
      </c>
      <c r="D4310">
        <f t="shared" si="140"/>
        <v>23.521399979999998</v>
      </c>
      <c r="E4310">
        <f t="shared" si="141"/>
        <v>23</v>
      </c>
    </row>
    <row r="4311" spans="1:5" x14ac:dyDescent="0.25">
      <c r="A4311">
        <v>0.59608027799999996</v>
      </c>
      <c r="B4311">
        <v>1</v>
      </c>
      <c r="C4311">
        <v>0.59608027799999996</v>
      </c>
      <c r="D4311">
        <f t="shared" si="140"/>
        <v>35.764816679999996</v>
      </c>
      <c r="E4311">
        <f t="shared" si="141"/>
        <v>35</v>
      </c>
    </row>
    <row r="4312" spans="1:5" x14ac:dyDescent="0.25">
      <c r="A4312">
        <v>0.49432388900000002</v>
      </c>
      <c r="B4312">
        <v>0</v>
      </c>
      <c r="C4312">
        <v>0.49432388900000002</v>
      </c>
      <c r="D4312">
        <f t="shared" si="140"/>
        <v>29.65943334</v>
      </c>
      <c r="E4312">
        <f t="shared" si="141"/>
        <v>29</v>
      </c>
    </row>
    <row r="4313" spans="1:5" x14ac:dyDescent="0.25">
      <c r="A4313">
        <v>0.34734444399999997</v>
      </c>
      <c r="B4313">
        <v>1</v>
      </c>
      <c r="C4313">
        <v>0.34734444399999997</v>
      </c>
      <c r="D4313">
        <f t="shared" si="140"/>
        <v>20.840666639999998</v>
      </c>
      <c r="E4313">
        <f t="shared" si="141"/>
        <v>20</v>
      </c>
    </row>
    <row r="4314" spans="1:5" x14ac:dyDescent="0.25">
      <c r="A4314">
        <v>7.3905278000000005E-2</v>
      </c>
      <c r="B4314">
        <v>1</v>
      </c>
      <c r="C4314">
        <v>7.3905278000000005E-2</v>
      </c>
      <c r="D4314">
        <f t="shared" si="140"/>
        <v>4.4343166800000002</v>
      </c>
      <c r="E4314">
        <f t="shared" si="141"/>
        <v>4</v>
      </c>
    </row>
    <row r="4315" spans="1:5" x14ac:dyDescent="0.25">
      <c r="A4315">
        <v>0.85294472200000004</v>
      </c>
      <c r="B4315">
        <v>0</v>
      </c>
      <c r="C4315">
        <v>0.85294472200000004</v>
      </c>
      <c r="D4315">
        <f t="shared" si="140"/>
        <v>51.176683320000002</v>
      </c>
      <c r="E4315">
        <f t="shared" si="141"/>
        <v>51</v>
      </c>
    </row>
    <row r="4316" spans="1:5" x14ac:dyDescent="0.25">
      <c r="A4316">
        <v>0.71328749999999996</v>
      </c>
      <c r="B4316">
        <v>0</v>
      </c>
      <c r="C4316">
        <v>0.71328749999999996</v>
      </c>
      <c r="D4316">
        <f t="shared" si="140"/>
        <v>42.797249999999998</v>
      </c>
      <c r="E4316">
        <f t="shared" si="141"/>
        <v>42</v>
      </c>
    </row>
    <row r="4317" spans="1:5" x14ac:dyDescent="0.25">
      <c r="A4317">
        <v>0.106673333</v>
      </c>
      <c r="B4317">
        <v>1</v>
      </c>
      <c r="C4317">
        <v>0.106673333</v>
      </c>
      <c r="D4317">
        <f t="shared" si="140"/>
        <v>6.4003999799999995</v>
      </c>
      <c r="E4317">
        <f t="shared" si="141"/>
        <v>6</v>
      </c>
    </row>
    <row r="4318" spans="1:5" x14ac:dyDescent="0.25">
      <c r="A4318">
        <v>1.802628889</v>
      </c>
      <c r="B4318">
        <v>0</v>
      </c>
      <c r="C4318">
        <v>1.802628889</v>
      </c>
      <c r="D4318">
        <f t="shared" si="140"/>
        <v>108.15773333999999</v>
      </c>
      <c r="E4318">
        <f t="shared" si="141"/>
        <v>108</v>
      </c>
    </row>
    <row r="4319" spans="1:5" x14ac:dyDescent="0.25">
      <c r="A4319">
        <v>0.20405277799999999</v>
      </c>
      <c r="B4319">
        <v>1</v>
      </c>
      <c r="C4319">
        <v>0.20405277799999999</v>
      </c>
      <c r="D4319">
        <f t="shared" si="140"/>
        <v>12.24316668</v>
      </c>
      <c r="E4319">
        <f t="shared" si="141"/>
        <v>12</v>
      </c>
    </row>
    <row r="4320" spans="1:5" x14ac:dyDescent="0.25">
      <c r="A4320">
        <v>0.32031083300000002</v>
      </c>
      <c r="B4320">
        <v>1</v>
      </c>
      <c r="C4320">
        <v>0.32031083300000002</v>
      </c>
      <c r="D4320">
        <f t="shared" si="140"/>
        <v>19.218649980000002</v>
      </c>
      <c r="E4320">
        <f t="shared" si="141"/>
        <v>19</v>
      </c>
    </row>
    <row r="4321" spans="1:5" x14ac:dyDescent="0.25">
      <c r="A4321">
        <v>0.45128138899999998</v>
      </c>
      <c r="B4321">
        <v>1</v>
      </c>
      <c r="C4321">
        <v>0.45128138899999998</v>
      </c>
      <c r="D4321">
        <f t="shared" si="140"/>
        <v>27.076883339999998</v>
      </c>
      <c r="E4321">
        <f t="shared" si="141"/>
        <v>27</v>
      </c>
    </row>
    <row r="4322" spans="1:5" x14ac:dyDescent="0.25">
      <c r="A4322">
        <v>0.17280055599999999</v>
      </c>
      <c r="B4322">
        <v>0</v>
      </c>
      <c r="C4322">
        <v>0.17280055599999999</v>
      </c>
      <c r="D4322">
        <f t="shared" si="140"/>
        <v>10.36803336</v>
      </c>
      <c r="E4322">
        <f t="shared" si="141"/>
        <v>10</v>
      </c>
    </row>
    <row r="4323" spans="1:5" x14ac:dyDescent="0.25">
      <c r="A4323">
        <v>0.20610777799999999</v>
      </c>
      <c r="B4323">
        <v>1</v>
      </c>
      <c r="C4323">
        <v>0.20610777799999999</v>
      </c>
      <c r="D4323">
        <f t="shared" si="140"/>
        <v>12.36646668</v>
      </c>
      <c r="E4323">
        <f t="shared" si="141"/>
        <v>12</v>
      </c>
    </row>
    <row r="4324" spans="1:5" x14ac:dyDescent="0.25">
      <c r="A4324">
        <v>0.102860278</v>
      </c>
      <c r="B4324">
        <v>1</v>
      </c>
      <c r="C4324">
        <v>0.102860278</v>
      </c>
      <c r="D4324">
        <f t="shared" si="140"/>
        <v>6.1716166799999996</v>
      </c>
      <c r="E4324">
        <f t="shared" si="141"/>
        <v>6</v>
      </c>
    </row>
    <row r="4325" spans="1:5" x14ac:dyDescent="0.25">
      <c r="A4325">
        <v>0.34930861099999999</v>
      </c>
      <c r="B4325">
        <v>0</v>
      </c>
      <c r="C4325">
        <v>0.34930861099999999</v>
      </c>
      <c r="D4325">
        <f t="shared" si="140"/>
        <v>20.958516660000001</v>
      </c>
      <c r="E4325">
        <f t="shared" si="141"/>
        <v>20</v>
      </c>
    </row>
    <row r="4326" spans="1:5" x14ac:dyDescent="0.25">
      <c r="A4326">
        <v>0.46426277799999999</v>
      </c>
      <c r="B4326">
        <v>0</v>
      </c>
      <c r="C4326">
        <v>0.46426277799999999</v>
      </c>
      <c r="D4326">
        <f t="shared" si="140"/>
        <v>27.855766679999999</v>
      </c>
      <c r="E4326">
        <f t="shared" si="141"/>
        <v>27</v>
      </c>
    </row>
    <row r="4327" spans="1:5" x14ac:dyDescent="0.25">
      <c r="A4327">
        <v>0.21801611100000001</v>
      </c>
      <c r="B4327">
        <v>1</v>
      </c>
      <c r="C4327">
        <v>0.21801611100000001</v>
      </c>
      <c r="D4327">
        <f t="shared" si="140"/>
        <v>13.080966660000001</v>
      </c>
      <c r="E4327">
        <f t="shared" si="141"/>
        <v>13</v>
      </c>
    </row>
    <row r="4328" spans="1:5" x14ac:dyDescent="0.25">
      <c r="A4328">
        <v>0.39562694399999998</v>
      </c>
      <c r="B4328">
        <v>0</v>
      </c>
      <c r="C4328">
        <v>0.39562694399999998</v>
      </c>
      <c r="D4328">
        <f t="shared" si="140"/>
        <v>23.737616639999999</v>
      </c>
      <c r="E4328">
        <f t="shared" si="141"/>
        <v>23</v>
      </c>
    </row>
    <row r="4329" spans="1:5" x14ac:dyDescent="0.25">
      <c r="A4329">
        <v>0.122965278</v>
      </c>
      <c r="B4329">
        <v>1</v>
      </c>
      <c r="C4329">
        <v>0.122965278</v>
      </c>
      <c r="D4329">
        <f t="shared" si="140"/>
        <v>7.3779166800000002</v>
      </c>
      <c r="E4329">
        <f t="shared" si="141"/>
        <v>7</v>
      </c>
    </row>
    <row r="4330" spans="1:5" x14ac:dyDescent="0.25">
      <c r="A4330">
        <v>0.26684249999999998</v>
      </c>
      <c r="B4330">
        <v>1</v>
      </c>
      <c r="C4330">
        <v>0.26684249999999998</v>
      </c>
      <c r="D4330">
        <f t="shared" si="140"/>
        <v>16.010549999999999</v>
      </c>
      <c r="E4330">
        <f t="shared" si="141"/>
        <v>16</v>
      </c>
    </row>
    <row r="4331" spans="1:5" x14ac:dyDescent="0.25">
      <c r="A4331">
        <v>0.304365</v>
      </c>
      <c r="B4331">
        <v>1</v>
      </c>
      <c r="C4331">
        <v>0.304365</v>
      </c>
      <c r="D4331">
        <f t="shared" si="140"/>
        <v>18.261900000000001</v>
      </c>
      <c r="E4331">
        <f t="shared" si="141"/>
        <v>18</v>
      </c>
    </row>
    <row r="4332" spans="1:5" x14ac:dyDescent="0.25">
      <c r="A4332">
        <v>0.13559611099999999</v>
      </c>
      <c r="B4332">
        <v>1</v>
      </c>
      <c r="C4332">
        <v>0.13559611099999999</v>
      </c>
      <c r="D4332">
        <f t="shared" si="140"/>
        <v>8.1357666599999998</v>
      </c>
      <c r="E4332">
        <f t="shared" si="141"/>
        <v>8</v>
      </c>
    </row>
    <row r="4333" spans="1:5" x14ac:dyDescent="0.25">
      <c r="A4333">
        <v>0.31131249999999999</v>
      </c>
      <c r="B4333">
        <v>0</v>
      </c>
      <c r="C4333">
        <v>0.31131249999999999</v>
      </c>
      <c r="D4333">
        <f t="shared" si="140"/>
        <v>18.678750000000001</v>
      </c>
      <c r="E4333">
        <f t="shared" si="141"/>
        <v>18</v>
      </c>
    </row>
    <row r="4334" spans="1:5" x14ac:dyDescent="0.25">
      <c r="A4334">
        <v>0.17310388900000001</v>
      </c>
      <c r="B4334">
        <v>1</v>
      </c>
      <c r="C4334">
        <v>0.17310388900000001</v>
      </c>
      <c r="D4334">
        <f t="shared" si="140"/>
        <v>10.38623334</v>
      </c>
      <c r="E4334">
        <f t="shared" si="141"/>
        <v>10</v>
      </c>
    </row>
    <row r="4335" spans="1:5" x14ac:dyDescent="0.25">
      <c r="A4335">
        <v>0.17056944399999999</v>
      </c>
      <c r="B4335">
        <v>1</v>
      </c>
      <c r="C4335">
        <v>0.17056944399999999</v>
      </c>
      <c r="D4335">
        <f t="shared" si="140"/>
        <v>10.23416664</v>
      </c>
      <c r="E4335">
        <f t="shared" si="141"/>
        <v>10</v>
      </c>
    </row>
    <row r="4336" spans="1:5" x14ac:dyDescent="0.25">
      <c r="A4336">
        <v>0.1456375</v>
      </c>
      <c r="B4336">
        <v>1</v>
      </c>
      <c r="C4336">
        <v>0.1456375</v>
      </c>
      <c r="D4336">
        <f t="shared" si="140"/>
        <v>8.7382500000000007</v>
      </c>
      <c r="E4336">
        <f t="shared" si="141"/>
        <v>8</v>
      </c>
    </row>
    <row r="4337" spans="1:5" x14ac:dyDescent="0.25">
      <c r="A4337">
        <v>6.8508889000000003E-2</v>
      </c>
      <c r="B4337">
        <v>1</v>
      </c>
      <c r="C4337">
        <v>6.8508889000000003E-2</v>
      </c>
      <c r="D4337">
        <f t="shared" si="140"/>
        <v>4.1105333399999999</v>
      </c>
      <c r="E4337">
        <f t="shared" si="141"/>
        <v>4</v>
      </c>
    </row>
    <row r="4338" spans="1:5" x14ac:dyDescent="0.25">
      <c r="A4338">
        <v>0.125435833</v>
      </c>
      <c r="B4338">
        <v>1</v>
      </c>
      <c r="C4338">
        <v>0.125435833</v>
      </c>
      <c r="D4338">
        <f t="shared" si="140"/>
        <v>7.5261499799999996</v>
      </c>
      <c r="E4338">
        <f t="shared" si="141"/>
        <v>7</v>
      </c>
    </row>
    <row r="4339" spans="1:5" x14ac:dyDescent="0.25">
      <c r="A4339">
        <v>0.269714167</v>
      </c>
      <c r="B4339">
        <v>1</v>
      </c>
      <c r="C4339">
        <v>0.269714167</v>
      </c>
      <c r="D4339">
        <f t="shared" si="140"/>
        <v>16.18285002</v>
      </c>
      <c r="E4339">
        <f t="shared" si="141"/>
        <v>16</v>
      </c>
    </row>
    <row r="4340" spans="1:5" x14ac:dyDescent="0.25">
      <c r="A4340">
        <v>0.100787222</v>
      </c>
      <c r="B4340">
        <v>1</v>
      </c>
      <c r="C4340">
        <v>0.100787222</v>
      </c>
      <c r="D4340">
        <f t="shared" si="140"/>
        <v>6.0472333200000001</v>
      </c>
      <c r="E4340">
        <f t="shared" si="141"/>
        <v>6</v>
      </c>
    </row>
    <row r="4341" spans="1:5" x14ac:dyDescent="0.25">
      <c r="A4341">
        <v>0.54888027800000005</v>
      </c>
      <c r="B4341">
        <v>0</v>
      </c>
      <c r="C4341">
        <v>0.54888027800000005</v>
      </c>
      <c r="D4341">
        <f t="shared" si="140"/>
        <v>32.932816680000002</v>
      </c>
      <c r="E4341">
        <f t="shared" si="141"/>
        <v>32</v>
      </c>
    </row>
    <row r="4342" spans="1:5" x14ac:dyDescent="0.25">
      <c r="A4342">
        <v>0.414193333</v>
      </c>
      <c r="B4342">
        <v>0</v>
      </c>
      <c r="C4342">
        <v>0.414193333</v>
      </c>
      <c r="D4342">
        <f t="shared" si="140"/>
        <v>24.85159998</v>
      </c>
      <c r="E4342">
        <f t="shared" si="141"/>
        <v>24</v>
      </c>
    </row>
    <row r="4343" spans="1:5" x14ac:dyDescent="0.25">
      <c r="A4343">
        <v>0.29751027800000002</v>
      </c>
      <c r="B4343">
        <v>1</v>
      </c>
      <c r="C4343">
        <v>0.29751027800000002</v>
      </c>
      <c r="D4343">
        <f t="shared" si="140"/>
        <v>17.850616680000002</v>
      </c>
      <c r="E4343">
        <f t="shared" si="141"/>
        <v>17</v>
      </c>
    </row>
    <row r="4344" spans="1:5" x14ac:dyDescent="0.25">
      <c r="A4344">
        <v>0.49715749999999997</v>
      </c>
      <c r="B4344">
        <v>0</v>
      </c>
      <c r="C4344">
        <v>0.49715749999999997</v>
      </c>
      <c r="D4344">
        <f t="shared" si="140"/>
        <v>29.829449999999998</v>
      </c>
      <c r="E4344">
        <f t="shared" si="141"/>
        <v>29</v>
      </c>
    </row>
    <row r="4345" spans="1:5" x14ac:dyDescent="0.25">
      <c r="A4345">
        <v>0.30470000000000003</v>
      </c>
      <c r="B4345">
        <v>1</v>
      </c>
      <c r="C4345">
        <v>0.30470000000000003</v>
      </c>
      <c r="D4345">
        <f t="shared" si="140"/>
        <v>18.282</v>
      </c>
      <c r="E4345">
        <f t="shared" si="141"/>
        <v>18</v>
      </c>
    </row>
    <row r="4346" spans="1:5" x14ac:dyDescent="0.25">
      <c r="A4346">
        <v>0.15221750000000001</v>
      </c>
      <c r="B4346">
        <v>1</v>
      </c>
      <c r="C4346">
        <v>0.15221750000000001</v>
      </c>
      <c r="D4346">
        <f t="shared" si="140"/>
        <v>9.1330500000000008</v>
      </c>
      <c r="E4346">
        <f t="shared" si="141"/>
        <v>9</v>
      </c>
    </row>
    <row r="4347" spans="1:5" x14ac:dyDescent="0.25">
      <c r="A4347">
        <v>0.88353000000000004</v>
      </c>
      <c r="B4347">
        <v>0</v>
      </c>
      <c r="C4347">
        <v>0.88353000000000004</v>
      </c>
      <c r="D4347">
        <f t="shared" si="140"/>
        <v>53.011800000000001</v>
      </c>
      <c r="E4347">
        <f t="shared" si="141"/>
        <v>53</v>
      </c>
    </row>
    <row r="4348" spans="1:5" x14ac:dyDescent="0.25">
      <c r="A4348">
        <v>0.86826861099999997</v>
      </c>
      <c r="B4348">
        <v>1</v>
      </c>
      <c r="C4348">
        <v>0.86826861099999997</v>
      </c>
      <c r="D4348">
        <f t="shared" si="140"/>
        <v>52.09611666</v>
      </c>
      <c r="E4348">
        <f t="shared" si="141"/>
        <v>52</v>
      </c>
    </row>
    <row r="4349" spans="1:5" x14ac:dyDescent="0.25">
      <c r="A4349">
        <v>0.208421667</v>
      </c>
      <c r="B4349">
        <v>1</v>
      </c>
      <c r="C4349">
        <v>0.208421667</v>
      </c>
      <c r="D4349">
        <f t="shared" si="140"/>
        <v>12.50530002</v>
      </c>
      <c r="E4349">
        <f t="shared" si="141"/>
        <v>12</v>
      </c>
    </row>
    <row r="4350" spans="1:5" x14ac:dyDescent="0.25">
      <c r="A4350">
        <v>0.136125833</v>
      </c>
      <c r="B4350">
        <v>1</v>
      </c>
      <c r="C4350">
        <v>0.136125833</v>
      </c>
      <c r="D4350">
        <f t="shared" si="140"/>
        <v>8.1675499800000004</v>
      </c>
      <c r="E4350">
        <f t="shared" si="141"/>
        <v>8</v>
      </c>
    </row>
    <row r="4351" spans="1:5" x14ac:dyDescent="0.25">
      <c r="A4351">
        <v>0.18670583299999999</v>
      </c>
      <c r="B4351">
        <v>1</v>
      </c>
      <c r="C4351">
        <v>0.18670583299999999</v>
      </c>
      <c r="D4351">
        <f t="shared" si="140"/>
        <v>11.202349979999999</v>
      </c>
      <c r="E4351">
        <f t="shared" si="141"/>
        <v>11</v>
      </c>
    </row>
    <row r="4352" spans="1:5" x14ac:dyDescent="0.25">
      <c r="A4352">
        <v>0.69382527800000005</v>
      </c>
      <c r="B4352">
        <v>1</v>
      </c>
      <c r="C4352">
        <v>0.69382527800000005</v>
      </c>
      <c r="D4352">
        <f t="shared" si="140"/>
        <v>41.629516680000002</v>
      </c>
      <c r="E4352">
        <f t="shared" si="141"/>
        <v>41</v>
      </c>
    </row>
    <row r="4353" spans="1:5" x14ac:dyDescent="0.25">
      <c r="A4353">
        <v>0.190243889</v>
      </c>
      <c r="B4353">
        <v>1</v>
      </c>
      <c r="C4353">
        <v>0.190243889</v>
      </c>
      <c r="D4353">
        <f t="shared" si="140"/>
        <v>11.41463334</v>
      </c>
      <c r="E4353">
        <f t="shared" si="141"/>
        <v>11</v>
      </c>
    </row>
    <row r="4354" spans="1:5" x14ac:dyDescent="0.25">
      <c r="A4354">
        <v>0.50898416700000004</v>
      </c>
      <c r="B4354">
        <v>0</v>
      </c>
      <c r="C4354">
        <v>0.50898416700000004</v>
      </c>
      <c r="D4354">
        <f t="shared" si="140"/>
        <v>30.539050020000001</v>
      </c>
      <c r="E4354">
        <f t="shared" si="141"/>
        <v>30</v>
      </c>
    </row>
    <row r="4355" spans="1:5" x14ac:dyDescent="0.25">
      <c r="A4355">
        <v>0.111443889</v>
      </c>
      <c r="B4355">
        <v>0</v>
      </c>
      <c r="C4355">
        <v>0.111443889</v>
      </c>
      <c r="D4355">
        <f t="shared" ref="D4355:D4418" si="142">C4355*60</f>
        <v>6.6866333400000002</v>
      </c>
      <c r="E4355">
        <f t="shared" ref="E4355:E4418" si="143">INT(D4355)</f>
        <v>6</v>
      </c>
    </row>
    <row r="4356" spans="1:5" x14ac:dyDescent="0.25">
      <c r="A4356">
        <v>6.4546388999999996E-2</v>
      </c>
      <c r="B4356">
        <v>1</v>
      </c>
      <c r="C4356">
        <v>6.4546388999999996E-2</v>
      </c>
      <c r="D4356">
        <f t="shared" si="142"/>
        <v>3.8727833399999998</v>
      </c>
      <c r="E4356">
        <f t="shared" si="143"/>
        <v>3</v>
      </c>
    </row>
    <row r="4357" spans="1:5" x14ac:dyDescent="0.25">
      <c r="A4357">
        <v>0.39070027800000001</v>
      </c>
      <c r="B4357">
        <v>1</v>
      </c>
      <c r="C4357">
        <v>0.39070027800000001</v>
      </c>
      <c r="D4357">
        <f t="shared" si="142"/>
        <v>23.442016680000002</v>
      </c>
      <c r="E4357">
        <f t="shared" si="143"/>
        <v>23</v>
      </c>
    </row>
    <row r="4358" spans="1:5" x14ac:dyDescent="0.25">
      <c r="A4358">
        <v>8.55075E-2</v>
      </c>
      <c r="B4358">
        <v>0</v>
      </c>
      <c r="C4358">
        <v>8.55075E-2</v>
      </c>
      <c r="D4358">
        <f t="shared" si="142"/>
        <v>5.1304499999999997</v>
      </c>
      <c r="E4358">
        <f t="shared" si="143"/>
        <v>5</v>
      </c>
    </row>
    <row r="4359" spans="1:5" x14ac:dyDescent="0.25">
      <c r="A4359">
        <v>8.6606111E-2</v>
      </c>
      <c r="B4359">
        <v>1</v>
      </c>
      <c r="C4359">
        <v>8.6606111E-2</v>
      </c>
      <c r="D4359">
        <f t="shared" si="142"/>
        <v>5.1963666599999998</v>
      </c>
      <c r="E4359">
        <f t="shared" si="143"/>
        <v>5</v>
      </c>
    </row>
    <row r="4360" spans="1:5" x14ac:dyDescent="0.25">
      <c r="A4360">
        <v>0.65925750000000005</v>
      </c>
      <c r="B4360">
        <v>1</v>
      </c>
      <c r="C4360">
        <v>0.65925750000000005</v>
      </c>
      <c r="D4360">
        <f t="shared" si="142"/>
        <v>39.55545</v>
      </c>
      <c r="E4360">
        <f t="shared" si="143"/>
        <v>39</v>
      </c>
    </row>
    <row r="4361" spans="1:5" x14ac:dyDescent="0.25">
      <c r="A4361">
        <v>0.29317611100000002</v>
      </c>
      <c r="B4361">
        <v>1</v>
      </c>
      <c r="C4361">
        <v>0.29317611100000002</v>
      </c>
      <c r="D4361">
        <f t="shared" si="142"/>
        <v>17.59056666</v>
      </c>
      <c r="E4361">
        <f t="shared" si="143"/>
        <v>17</v>
      </c>
    </row>
    <row r="4362" spans="1:5" x14ac:dyDescent="0.25">
      <c r="A4362">
        <v>0.12498472200000001</v>
      </c>
      <c r="B4362">
        <v>1</v>
      </c>
      <c r="C4362">
        <v>0.12498472200000001</v>
      </c>
      <c r="D4362">
        <f t="shared" si="142"/>
        <v>7.4990833200000004</v>
      </c>
      <c r="E4362">
        <f t="shared" si="143"/>
        <v>7</v>
      </c>
    </row>
    <row r="4363" spans="1:5" x14ac:dyDescent="0.25">
      <c r="A4363">
        <v>0.16817499999999999</v>
      </c>
      <c r="B4363">
        <v>1</v>
      </c>
      <c r="C4363">
        <v>0.16817499999999999</v>
      </c>
      <c r="D4363">
        <f t="shared" si="142"/>
        <v>10.090499999999999</v>
      </c>
      <c r="E4363">
        <f t="shared" si="143"/>
        <v>10</v>
      </c>
    </row>
    <row r="4364" spans="1:5" x14ac:dyDescent="0.25">
      <c r="A4364">
        <v>0.28801444399999998</v>
      </c>
      <c r="B4364">
        <v>1</v>
      </c>
      <c r="C4364">
        <v>0.28801444399999998</v>
      </c>
      <c r="D4364">
        <f t="shared" si="142"/>
        <v>17.280866639999999</v>
      </c>
      <c r="E4364">
        <f t="shared" si="143"/>
        <v>17</v>
      </c>
    </row>
    <row r="4365" spans="1:5" x14ac:dyDescent="0.25">
      <c r="A4365">
        <v>0.26189611099999999</v>
      </c>
      <c r="B4365">
        <v>1</v>
      </c>
      <c r="C4365">
        <v>0.26189611099999999</v>
      </c>
      <c r="D4365">
        <f t="shared" si="142"/>
        <v>15.713766659999999</v>
      </c>
      <c r="E4365">
        <f t="shared" si="143"/>
        <v>15</v>
      </c>
    </row>
    <row r="4366" spans="1:5" x14ac:dyDescent="0.25">
      <c r="A4366">
        <v>0.20114194399999999</v>
      </c>
      <c r="B4366">
        <v>1</v>
      </c>
      <c r="C4366">
        <v>0.20114194399999999</v>
      </c>
      <c r="D4366">
        <f t="shared" si="142"/>
        <v>12.068516639999999</v>
      </c>
      <c r="E4366">
        <f t="shared" si="143"/>
        <v>12</v>
      </c>
    </row>
    <row r="4367" spans="1:5" x14ac:dyDescent="0.25">
      <c r="A4367">
        <v>8.0459166999999998E-2</v>
      </c>
      <c r="B4367">
        <v>1</v>
      </c>
      <c r="C4367">
        <v>8.0459166999999998E-2</v>
      </c>
      <c r="D4367">
        <f t="shared" si="142"/>
        <v>4.8275500200000003</v>
      </c>
      <c r="E4367">
        <f t="shared" si="143"/>
        <v>4</v>
      </c>
    </row>
    <row r="4368" spans="1:5" x14ac:dyDescent="0.25">
      <c r="A4368">
        <v>0.91834499999999997</v>
      </c>
      <c r="B4368">
        <v>1</v>
      </c>
      <c r="C4368">
        <v>0.91834499999999997</v>
      </c>
      <c r="D4368">
        <f t="shared" si="142"/>
        <v>55.100699999999996</v>
      </c>
      <c r="E4368">
        <f t="shared" si="143"/>
        <v>55</v>
      </c>
    </row>
    <row r="4369" spans="1:5" x14ac:dyDescent="0.25">
      <c r="A4369">
        <v>0.79664861099999995</v>
      </c>
      <c r="B4369">
        <v>0</v>
      </c>
      <c r="C4369">
        <v>0.79664861099999995</v>
      </c>
      <c r="D4369">
        <f t="shared" si="142"/>
        <v>47.798916659999996</v>
      </c>
      <c r="E4369">
        <f t="shared" si="143"/>
        <v>47</v>
      </c>
    </row>
    <row r="4370" spans="1:5" x14ac:dyDescent="0.25">
      <c r="A4370">
        <v>7.4308333000000004E-2</v>
      </c>
      <c r="B4370">
        <v>1</v>
      </c>
      <c r="C4370">
        <v>7.4308333000000004E-2</v>
      </c>
      <c r="D4370">
        <f t="shared" si="142"/>
        <v>4.45849998</v>
      </c>
      <c r="E4370">
        <f t="shared" si="143"/>
        <v>4</v>
      </c>
    </row>
    <row r="4371" spans="1:5" x14ac:dyDescent="0.25">
      <c r="A4371">
        <v>0.127167222</v>
      </c>
      <c r="B4371">
        <v>1</v>
      </c>
      <c r="C4371">
        <v>0.127167222</v>
      </c>
      <c r="D4371">
        <f t="shared" si="142"/>
        <v>7.6300333199999999</v>
      </c>
      <c r="E4371">
        <f t="shared" si="143"/>
        <v>7</v>
      </c>
    </row>
    <row r="4372" spans="1:5" x14ac:dyDescent="0.25">
      <c r="A4372">
        <v>0.23039111100000001</v>
      </c>
      <c r="B4372">
        <v>1</v>
      </c>
      <c r="C4372">
        <v>0.23039111100000001</v>
      </c>
      <c r="D4372">
        <f t="shared" si="142"/>
        <v>13.823466660000001</v>
      </c>
      <c r="E4372">
        <f t="shared" si="143"/>
        <v>13</v>
      </c>
    </row>
    <row r="4373" spans="1:5" x14ac:dyDescent="0.25">
      <c r="A4373">
        <v>0.67089972200000003</v>
      </c>
      <c r="B4373">
        <v>0</v>
      </c>
      <c r="C4373">
        <v>0.67089972200000003</v>
      </c>
      <c r="D4373">
        <f t="shared" si="142"/>
        <v>40.253983320000003</v>
      </c>
      <c r="E4373">
        <f t="shared" si="143"/>
        <v>40</v>
      </c>
    </row>
    <row r="4374" spans="1:5" x14ac:dyDescent="0.25">
      <c r="A4374">
        <v>4.4033611E-2</v>
      </c>
      <c r="B4374">
        <v>1</v>
      </c>
      <c r="C4374">
        <v>4.4033611E-2</v>
      </c>
      <c r="D4374">
        <f t="shared" si="142"/>
        <v>2.6420166599999999</v>
      </c>
      <c r="E4374">
        <f t="shared" si="143"/>
        <v>2</v>
      </c>
    </row>
    <row r="4375" spans="1:5" x14ac:dyDescent="0.25">
      <c r="A4375">
        <v>0.31266611100000002</v>
      </c>
      <c r="B4375">
        <v>1</v>
      </c>
      <c r="C4375">
        <v>0.31266611100000002</v>
      </c>
      <c r="D4375">
        <f t="shared" si="142"/>
        <v>18.75996666</v>
      </c>
      <c r="E4375">
        <f t="shared" si="143"/>
        <v>18</v>
      </c>
    </row>
    <row r="4376" spans="1:5" x14ac:dyDescent="0.25">
      <c r="A4376">
        <v>0.33071555600000002</v>
      </c>
      <c r="B4376">
        <v>1</v>
      </c>
      <c r="C4376">
        <v>0.33071555600000002</v>
      </c>
      <c r="D4376">
        <f t="shared" si="142"/>
        <v>19.84293336</v>
      </c>
      <c r="E4376">
        <f t="shared" si="143"/>
        <v>19</v>
      </c>
    </row>
    <row r="4377" spans="1:5" x14ac:dyDescent="0.25">
      <c r="A4377">
        <v>0.31123916699999998</v>
      </c>
      <c r="B4377">
        <v>1</v>
      </c>
      <c r="C4377">
        <v>0.31123916699999998</v>
      </c>
      <c r="D4377">
        <f t="shared" si="142"/>
        <v>18.674350019999999</v>
      </c>
      <c r="E4377">
        <f t="shared" si="143"/>
        <v>18</v>
      </c>
    </row>
    <row r="4378" spans="1:5" x14ac:dyDescent="0.25">
      <c r="A4378">
        <v>0.28123916700000001</v>
      </c>
      <c r="B4378">
        <v>1</v>
      </c>
      <c r="C4378">
        <v>0.28123916700000001</v>
      </c>
      <c r="D4378">
        <f t="shared" si="142"/>
        <v>16.874350020000001</v>
      </c>
      <c r="E4378">
        <f t="shared" si="143"/>
        <v>16</v>
      </c>
    </row>
    <row r="4379" spans="1:5" x14ac:dyDescent="0.25">
      <c r="A4379">
        <v>0.53004194400000004</v>
      </c>
      <c r="B4379">
        <v>0</v>
      </c>
      <c r="C4379">
        <v>0.53004194400000004</v>
      </c>
      <c r="D4379">
        <f t="shared" si="142"/>
        <v>31.802516640000004</v>
      </c>
      <c r="E4379">
        <f t="shared" si="143"/>
        <v>31</v>
      </c>
    </row>
    <row r="4380" spans="1:5" x14ac:dyDescent="0.25">
      <c r="A4380">
        <v>8.9824166999999996E-2</v>
      </c>
      <c r="B4380">
        <v>1</v>
      </c>
      <c r="C4380">
        <v>8.9824166999999996E-2</v>
      </c>
      <c r="D4380">
        <f t="shared" si="142"/>
        <v>5.38945002</v>
      </c>
      <c r="E4380">
        <f t="shared" si="143"/>
        <v>5</v>
      </c>
    </row>
    <row r="4381" spans="1:5" x14ac:dyDescent="0.25">
      <c r="A4381">
        <v>0.19129833299999999</v>
      </c>
      <c r="B4381">
        <v>0</v>
      </c>
      <c r="C4381">
        <v>0.19129833299999999</v>
      </c>
      <c r="D4381">
        <f t="shared" si="142"/>
        <v>11.47789998</v>
      </c>
      <c r="E4381">
        <f t="shared" si="143"/>
        <v>11</v>
      </c>
    </row>
    <row r="4382" spans="1:5" x14ac:dyDescent="0.25">
      <c r="A4382">
        <v>0.169636389</v>
      </c>
      <c r="B4382">
        <v>1</v>
      </c>
      <c r="C4382">
        <v>0.169636389</v>
      </c>
      <c r="D4382">
        <f t="shared" si="142"/>
        <v>10.17818334</v>
      </c>
      <c r="E4382">
        <f t="shared" si="143"/>
        <v>10</v>
      </c>
    </row>
    <row r="4383" spans="1:5" x14ac:dyDescent="0.25">
      <c r="A4383">
        <v>0.252604722</v>
      </c>
      <c r="B4383">
        <v>1</v>
      </c>
      <c r="C4383">
        <v>0.252604722</v>
      </c>
      <c r="D4383">
        <f t="shared" si="142"/>
        <v>15.15628332</v>
      </c>
      <c r="E4383">
        <f t="shared" si="143"/>
        <v>15</v>
      </c>
    </row>
    <row r="4384" spans="1:5" x14ac:dyDescent="0.25">
      <c r="A4384">
        <v>0.173115556</v>
      </c>
      <c r="B4384">
        <v>1</v>
      </c>
      <c r="C4384">
        <v>0.173115556</v>
      </c>
      <c r="D4384">
        <f t="shared" si="142"/>
        <v>10.38693336</v>
      </c>
      <c r="E4384">
        <f t="shared" si="143"/>
        <v>10</v>
      </c>
    </row>
    <row r="4385" spans="1:5" x14ac:dyDescent="0.25">
      <c r="A4385">
        <v>9.2756388999999995E-2</v>
      </c>
      <c r="B4385">
        <v>1</v>
      </c>
      <c r="C4385">
        <v>9.2756388999999995E-2</v>
      </c>
      <c r="D4385">
        <f t="shared" si="142"/>
        <v>5.5653833399999995</v>
      </c>
      <c r="E4385">
        <f t="shared" si="143"/>
        <v>5</v>
      </c>
    </row>
    <row r="4386" spans="1:5" x14ac:dyDescent="0.25">
      <c r="A4386">
        <v>0.102033056</v>
      </c>
      <c r="B4386">
        <v>1</v>
      </c>
      <c r="C4386">
        <v>0.102033056</v>
      </c>
      <c r="D4386">
        <f t="shared" si="142"/>
        <v>6.1219833599999998</v>
      </c>
      <c r="E4386">
        <f t="shared" si="143"/>
        <v>6</v>
      </c>
    </row>
    <row r="4387" spans="1:5" x14ac:dyDescent="0.25">
      <c r="A4387">
        <v>0.147805833</v>
      </c>
      <c r="B4387">
        <v>0</v>
      </c>
      <c r="C4387">
        <v>0.147805833</v>
      </c>
      <c r="D4387">
        <f t="shared" si="142"/>
        <v>8.8683499799999996</v>
      </c>
      <c r="E4387">
        <f t="shared" si="143"/>
        <v>8</v>
      </c>
    </row>
    <row r="4388" spans="1:5" x14ac:dyDescent="0.25">
      <c r="A4388">
        <v>0.116328056</v>
      </c>
      <c r="B4388">
        <v>1</v>
      </c>
      <c r="C4388">
        <v>0.116328056</v>
      </c>
      <c r="D4388">
        <f t="shared" si="142"/>
        <v>6.9796833600000001</v>
      </c>
      <c r="E4388">
        <f t="shared" si="143"/>
        <v>6</v>
      </c>
    </row>
    <row r="4389" spans="1:5" x14ac:dyDescent="0.25">
      <c r="A4389">
        <v>0.61890805599999998</v>
      </c>
      <c r="B4389">
        <v>0</v>
      </c>
      <c r="C4389">
        <v>0.61890805599999998</v>
      </c>
      <c r="D4389">
        <f t="shared" si="142"/>
        <v>37.134483359999997</v>
      </c>
      <c r="E4389">
        <f t="shared" si="143"/>
        <v>37</v>
      </c>
    </row>
    <row r="4390" spans="1:5" x14ac:dyDescent="0.25">
      <c r="A4390">
        <v>0.13239611100000001</v>
      </c>
      <c r="B4390">
        <v>1</v>
      </c>
      <c r="C4390">
        <v>0.13239611100000001</v>
      </c>
      <c r="D4390">
        <f t="shared" si="142"/>
        <v>7.9437666600000005</v>
      </c>
      <c r="E4390">
        <f t="shared" si="143"/>
        <v>7</v>
      </c>
    </row>
    <row r="4391" spans="1:5" x14ac:dyDescent="0.25">
      <c r="A4391">
        <v>0.48586083299999999</v>
      </c>
      <c r="B4391">
        <v>0</v>
      </c>
      <c r="C4391">
        <v>0.48586083299999999</v>
      </c>
      <c r="D4391">
        <f t="shared" si="142"/>
        <v>29.151649979999998</v>
      </c>
      <c r="E4391">
        <f t="shared" si="143"/>
        <v>29</v>
      </c>
    </row>
    <row r="4392" spans="1:5" x14ac:dyDescent="0.25">
      <c r="A4392">
        <v>0.32858388900000002</v>
      </c>
      <c r="B4392">
        <v>1</v>
      </c>
      <c r="C4392">
        <v>0.32858388900000002</v>
      </c>
      <c r="D4392">
        <f t="shared" si="142"/>
        <v>19.715033340000002</v>
      </c>
      <c r="E4392">
        <f t="shared" si="143"/>
        <v>19</v>
      </c>
    </row>
    <row r="4393" spans="1:5" x14ac:dyDescent="0.25">
      <c r="A4393">
        <v>4.2528611000000001E-2</v>
      </c>
      <c r="B4393">
        <v>1</v>
      </c>
      <c r="C4393">
        <v>4.2528611000000001E-2</v>
      </c>
      <c r="D4393">
        <f t="shared" si="142"/>
        <v>2.5517166599999999</v>
      </c>
      <c r="E4393">
        <f t="shared" si="143"/>
        <v>2</v>
      </c>
    </row>
    <row r="4394" spans="1:5" x14ac:dyDescent="0.25">
      <c r="A4394">
        <v>0.21092583300000001</v>
      </c>
      <c r="B4394">
        <v>1</v>
      </c>
      <c r="C4394">
        <v>0.21092583300000001</v>
      </c>
      <c r="D4394">
        <f t="shared" si="142"/>
        <v>12.65554998</v>
      </c>
      <c r="E4394">
        <f t="shared" si="143"/>
        <v>12</v>
      </c>
    </row>
    <row r="4395" spans="1:5" x14ac:dyDescent="0.25">
      <c r="A4395">
        <v>0.37192416700000003</v>
      </c>
      <c r="B4395">
        <v>0</v>
      </c>
      <c r="C4395">
        <v>0.37192416700000003</v>
      </c>
      <c r="D4395">
        <f t="shared" si="142"/>
        <v>22.31545002</v>
      </c>
      <c r="E4395">
        <f t="shared" si="143"/>
        <v>22</v>
      </c>
    </row>
    <row r="4396" spans="1:5" x14ac:dyDescent="0.25">
      <c r="A4396">
        <v>1.2378233329999999</v>
      </c>
      <c r="B4396">
        <v>0</v>
      </c>
      <c r="C4396">
        <v>1.2378233329999999</v>
      </c>
      <c r="D4396">
        <f t="shared" si="142"/>
        <v>74.269399979999989</v>
      </c>
      <c r="E4396">
        <f t="shared" si="143"/>
        <v>74</v>
      </c>
    </row>
    <row r="4397" spans="1:5" x14ac:dyDescent="0.25">
      <c r="A4397">
        <v>0.319181667</v>
      </c>
      <c r="B4397">
        <v>0</v>
      </c>
      <c r="C4397">
        <v>0.319181667</v>
      </c>
      <c r="D4397">
        <f t="shared" si="142"/>
        <v>19.150900020000002</v>
      </c>
      <c r="E4397">
        <f t="shared" si="143"/>
        <v>19</v>
      </c>
    </row>
    <row r="4398" spans="1:5" x14ac:dyDescent="0.25">
      <c r="A4398">
        <v>0.16601250000000001</v>
      </c>
      <c r="B4398">
        <v>1</v>
      </c>
      <c r="C4398">
        <v>0.16601250000000001</v>
      </c>
      <c r="D4398">
        <f t="shared" si="142"/>
        <v>9.9607500000000009</v>
      </c>
      <c r="E4398">
        <f t="shared" si="143"/>
        <v>9</v>
      </c>
    </row>
    <row r="4399" spans="1:5" x14ac:dyDescent="0.25">
      <c r="A4399">
        <v>0.39294416700000001</v>
      </c>
      <c r="B4399">
        <v>0</v>
      </c>
      <c r="C4399">
        <v>0.39294416700000001</v>
      </c>
      <c r="D4399">
        <f t="shared" si="142"/>
        <v>23.576650020000002</v>
      </c>
      <c r="E4399">
        <f t="shared" si="143"/>
        <v>23</v>
      </c>
    </row>
    <row r="4400" spans="1:5" x14ac:dyDescent="0.25">
      <c r="A4400">
        <v>0.16084722200000001</v>
      </c>
      <c r="B4400">
        <v>1</v>
      </c>
      <c r="C4400">
        <v>0.16084722200000001</v>
      </c>
      <c r="D4400">
        <f t="shared" si="142"/>
        <v>9.6508333200000003</v>
      </c>
      <c r="E4400">
        <f t="shared" si="143"/>
        <v>9</v>
      </c>
    </row>
    <row r="4401" spans="1:5" x14ac:dyDescent="0.25">
      <c r="A4401">
        <v>1.8257377779999999</v>
      </c>
      <c r="B4401">
        <v>0</v>
      </c>
      <c r="C4401">
        <v>1.8257377779999999</v>
      </c>
      <c r="D4401">
        <f t="shared" si="142"/>
        <v>109.54426667999999</v>
      </c>
      <c r="E4401">
        <f t="shared" si="143"/>
        <v>109</v>
      </c>
    </row>
    <row r="4402" spans="1:5" x14ac:dyDescent="0.25">
      <c r="A4402">
        <v>0.453936389</v>
      </c>
      <c r="B4402">
        <v>1</v>
      </c>
      <c r="C4402">
        <v>0.453936389</v>
      </c>
      <c r="D4402">
        <f t="shared" si="142"/>
        <v>27.23618334</v>
      </c>
      <c r="E4402">
        <f t="shared" si="143"/>
        <v>27</v>
      </c>
    </row>
    <row r="4403" spans="1:5" x14ac:dyDescent="0.25">
      <c r="A4403">
        <v>0.1931775</v>
      </c>
      <c r="B4403">
        <v>1</v>
      </c>
      <c r="C4403">
        <v>0.1931775</v>
      </c>
      <c r="D4403">
        <f t="shared" si="142"/>
        <v>11.59065</v>
      </c>
      <c r="E4403">
        <f t="shared" si="143"/>
        <v>11</v>
      </c>
    </row>
    <row r="4404" spans="1:5" x14ac:dyDescent="0.25">
      <c r="A4404">
        <v>0.15476111100000001</v>
      </c>
      <c r="B4404">
        <v>1</v>
      </c>
      <c r="C4404">
        <v>0.15476111100000001</v>
      </c>
      <c r="D4404">
        <f t="shared" si="142"/>
        <v>9.2856666600000004</v>
      </c>
      <c r="E4404">
        <f t="shared" si="143"/>
        <v>9</v>
      </c>
    </row>
    <row r="4405" spans="1:5" x14ac:dyDescent="0.25">
      <c r="A4405">
        <v>0.25761916699999998</v>
      </c>
      <c r="B4405">
        <v>1</v>
      </c>
      <c r="C4405">
        <v>0.25761916699999998</v>
      </c>
      <c r="D4405">
        <f t="shared" si="142"/>
        <v>15.457150019999998</v>
      </c>
      <c r="E4405">
        <f t="shared" si="143"/>
        <v>15</v>
      </c>
    </row>
    <row r="4406" spans="1:5" x14ac:dyDescent="0.25">
      <c r="A4406">
        <v>0.118400278</v>
      </c>
      <c r="B4406">
        <v>1</v>
      </c>
      <c r="C4406">
        <v>0.118400278</v>
      </c>
      <c r="D4406">
        <f t="shared" si="142"/>
        <v>7.10401668</v>
      </c>
      <c r="E4406">
        <f t="shared" si="143"/>
        <v>7</v>
      </c>
    </row>
    <row r="4407" spans="1:5" x14ac:dyDescent="0.25">
      <c r="A4407">
        <v>0.85150416699999998</v>
      </c>
      <c r="B4407">
        <v>0</v>
      </c>
      <c r="C4407">
        <v>0.85150416699999998</v>
      </c>
      <c r="D4407">
        <f t="shared" si="142"/>
        <v>51.090250019999999</v>
      </c>
      <c r="E4407">
        <f t="shared" si="143"/>
        <v>51</v>
      </c>
    </row>
    <row r="4408" spans="1:5" x14ac:dyDescent="0.25">
      <c r="A4408">
        <v>0.13335638899999999</v>
      </c>
      <c r="B4408">
        <v>1</v>
      </c>
      <c r="C4408">
        <v>0.13335638899999999</v>
      </c>
      <c r="D4408">
        <f t="shared" si="142"/>
        <v>8.0013833400000003</v>
      </c>
      <c r="E4408">
        <f t="shared" si="143"/>
        <v>8</v>
      </c>
    </row>
    <row r="4409" spans="1:5" x14ac:dyDescent="0.25">
      <c r="A4409">
        <v>0.18182416700000001</v>
      </c>
      <c r="B4409">
        <v>1</v>
      </c>
      <c r="C4409">
        <v>0.18182416700000001</v>
      </c>
      <c r="D4409">
        <f t="shared" si="142"/>
        <v>10.909450020000001</v>
      </c>
      <c r="E4409">
        <f t="shared" si="143"/>
        <v>10</v>
      </c>
    </row>
    <row r="4410" spans="1:5" x14ac:dyDescent="0.25">
      <c r="A4410">
        <v>0.20514611099999999</v>
      </c>
      <c r="B4410">
        <v>1</v>
      </c>
      <c r="C4410">
        <v>0.20514611099999999</v>
      </c>
      <c r="D4410">
        <f t="shared" si="142"/>
        <v>12.30876666</v>
      </c>
      <c r="E4410">
        <f t="shared" si="143"/>
        <v>12</v>
      </c>
    </row>
    <row r="4411" spans="1:5" x14ac:dyDescent="0.25">
      <c r="A4411">
        <v>4.9163055999999997E-2</v>
      </c>
      <c r="B4411">
        <v>1</v>
      </c>
      <c r="C4411">
        <v>4.9163055999999997E-2</v>
      </c>
      <c r="D4411">
        <f t="shared" si="142"/>
        <v>2.9497833599999996</v>
      </c>
      <c r="E4411">
        <f t="shared" si="143"/>
        <v>2</v>
      </c>
    </row>
    <row r="4412" spans="1:5" x14ac:dyDescent="0.25">
      <c r="A4412">
        <v>0.27506277800000001</v>
      </c>
      <c r="B4412">
        <v>1</v>
      </c>
      <c r="C4412">
        <v>0.27506277800000001</v>
      </c>
      <c r="D4412">
        <f t="shared" si="142"/>
        <v>16.503766680000002</v>
      </c>
      <c r="E4412">
        <f t="shared" si="143"/>
        <v>16</v>
      </c>
    </row>
    <row r="4413" spans="1:5" x14ac:dyDescent="0.25">
      <c r="A4413">
        <v>0.20712638899999999</v>
      </c>
      <c r="B4413">
        <v>1</v>
      </c>
      <c r="C4413">
        <v>0.20712638899999999</v>
      </c>
      <c r="D4413">
        <f t="shared" si="142"/>
        <v>12.42758334</v>
      </c>
      <c r="E4413">
        <f t="shared" si="143"/>
        <v>12</v>
      </c>
    </row>
    <row r="4414" spans="1:5" x14ac:dyDescent="0.25">
      <c r="A4414">
        <v>0.35923138900000001</v>
      </c>
      <c r="B4414">
        <v>0</v>
      </c>
      <c r="C4414">
        <v>0.35923138900000001</v>
      </c>
      <c r="D4414">
        <f t="shared" si="142"/>
        <v>21.553883340000002</v>
      </c>
      <c r="E4414">
        <f t="shared" si="143"/>
        <v>21</v>
      </c>
    </row>
    <row r="4415" spans="1:5" x14ac:dyDescent="0.25">
      <c r="A4415">
        <v>5.3700833000000003E-2</v>
      </c>
      <c r="B4415">
        <v>1</v>
      </c>
      <c r="C4415">
        <v>5.3700833000000003E-2</v>
      </c>
      <c r="D4415">
        <f t="shared" si="142"/>
        <v>3.2220499800000004</v>
      </c>
      <c r="E4415">
        <f t="shared" si="143"/>
        <v>3</v>
      </c>
    </row>
    <row r="4416" spans="1:5" x14ac:dyDescent="0.25">
      <c r="A4416">
        <v>6.4184443999999993E-2</v>
      </c>
      <c r="B4416">
        <v>1</v>
      </c>
      <c r="C4416">
        <v>6.4184443999999993E-2</v>
      </c>
      <c r="D4416">
        <f t="shared" si="142"/>
        <v>3.8510666399999995</v>
      </c>
      <c r="E4416">
        <f t="shared" si="143"/>
        <v>3</v>
      </c>
    </row>
    <row r="4417" spans="1:5" x14ac:dyDescent="0.25">
      <c r="A4417">
        <v>0.19579111099999999</v>
      </c>
      <c r="B4417">
        <v>1</v>
      </c>
      <c r="C4417">
        <v>0.19579111099999999</v>
      </c>
      <c r="D4417">
        <f t="shared" si="142"/>
        <v>11.747466659999999</v>
      </c>
      <c r="E4417">
        <f t="shared" si="143"/>
        <v>11</v>
      </c>
    </row>
    <row r="4418" spans="1:5" x14ac:dyDescent="0.25">
      <c r="A4418">
        <v>0.40741722200000002</v>
      </c>
      <c r="B4418">
        <v>1</v>
      </c>
      <c r="C4418">
        <v>0.40741722200000002</v>
      </c>
      <c r="D4418">
        <f t="shared" si="142"/>
        <v>24.44503332</v>
      </c>
      <c r="E4418">
        <f t="shared" si="143"/>
        <v>24</v>
      </c>
    </row>
    <row r="4419" spans="1:5" x14ac:dyDescent="0.25">
      <c r="A4419">
        <v>1.8040827779999999</v>
      </c>
      <c r="B4419">
        <v>0</v>
      </c>
      <c r="C4419">
        <v>1.8040827779999999</v>
      </c>
      <c r="D4419">
        <f t="shared" ref="D4419:D4482" si="144">C4419*60</f>
        <v>108.24496667999999</v>
      </c>
      <c r="E4419">
        <f t="shared" ref="E4419:E4482" si="145">INT(D4419)</f>
        <v>108</v>
      </c>
    </row>
    <row r="4420" spans="1:5" x14ac:dyDescent="0.25">
      <c r="A4420">
        <v>9.2352777999999996E-2</v>
      </c>
      <c r="B4420">
        <v>1</v>
      </c>
      <c r="C4420">
        <v>9.2352777999999996E-2</v>
      </c>
      <c r="D4420">
        <f t="shared" si="144"/>
        <v>5.5411666799999999</v>
      </c>
      <c r="E4420">
        <f t="shared" si="145"/>
        <v>5</v>
      </c>
    </row>
    <row r="4421" spans="1:5" x14ac:dyDescent="0.25">
      <c r="A4421">
        <v>1.2079069440000001</v>
      </c>
      <c r="B4421">
        <v>0</v>
      </c>
      <c r="C4421">
        <v>1.2079069440000001</v>
      </c>
      <c r="D4421">
        <f t="shared" si="144"/>
        <v>72.474416640000001</v>
      </c>
      <c r="E4421">
        <f t="shared" si="145"/>
        <v>72</v>
      </c>
    </row>
    <row r="4422" spans="1:5" x14ac:dyDescent="0.25">
      <c r="A4422">
        <v>0.27426666700000002</v>
      </c>
      <c r="B4422">
        <v>1</v>
      </c>
      <c r="C4422">
        <v>0.27426666700000002</v>
      </c>
      <c r="D4422">
        <f t="shared" si="144"/>
        <v>16.456000020000001</v>
      </c>
      <c r="E4422">
        <f t="shared" si="145"/>
        <v>16</v>
      </c>
    </row>
    <row r="4423" spans="1:5" x14ac:dyDescent="0.25">
      <c r="A4423">
        <v>0.30145972199999999</v>
      </c>
      <c r="B4423">
        <v>1</v>
      </c>
      <c r="C4423">
        <v>0.30145972199999999</v>
      </c>
      <c r="D4423">
        <f t="shared" si="144"/>
        <v>18.08758332</v>
      </c>
      <c r="E4423">
        <f t="shared" si="145"/>
        <v>18</v>
      </c>
    </row>
    <row r="4424" spans="1:5" x14ac:dyDescent="0.25">
      <c r="A4424">
        <v>0.23152777799999999</v>
      </c>
      <c r="B4424">
        <v>1</v>
      </c>
      <c r="C4424">
        <v>0.23152777799999999</v>
      </c>
      <c r="D4424">
        <f t="shared" si="144"/>
        <v>13.89166668</v>
      </c>
      <c r="E4424">
        <f t="shared" si="145"/>
        <v>13</v>
      </c>
    </row>
    <row r="4425" spans="1:5" x14ac:dyDescent="0.25">
      <c r="A4425">
        <v>5.6013610999999998E-2</v>
      </c>
      <c r="B4425">
        <v>1</v>
      </c>
      <c r="C4425">
        <v>5.6013610999999998E-2</v>
      </c>
      <c r="D4425">
        <f t="shared" si="144"/>
        <v>3.3608166599999998</v>
      </c>
      <c r="E4425">
        <f t="shared" si="145"/>
        <v>3</v>
      </c>
    </row>
    <row r="4426" spans="1:5" x14ac:dyDescent="0.25">
      <c r="A4426">
        <v>0.64118361099999999</v>
      </c>
      <c r="B4426">
        <v>1</v>
      </c>
      <c r="C4426">
        <v>0.64118361099999999</v>
      </c>
      <c r="D4426">
        <f t="shared" si="144"/>
        <v>38.471016659999997</v>
      </c>
      <c r="E4426">
        <f t="shared" si="145"/>
        <v>38</v>
      </c>
    </row>
    <row r="4427" spans="1:5" x14ac:dyDescent="0.25">
      <c r="A4427">
        <v>0.22857333299999999</v>
      </c>
      <c r="B4427">
        <v>1</v>
      </c>
      <c r="C4427">
        <v>0.22857333299999999</v>
      </c>
      <c r="D4427">
        <f t="shared" si="144"/>
        <v>13.71439998</v>
      </c>
      <c r="E4427">
        <f t="shared" si="145"/>
        <v>13</v>
      </c>
    </row>
    <row r="4428" spans="1:5" x14ac:dyDescent="0.25">
      <c r="A4428">
        <v>0.52834361100000005</v>
      </c>
      <c r="B4428">
        <v>1</v>
      </c>
      <c r="C4428">
        <v>0.52834361100000005</v>
      </c>
      <c r="D4428">
        <f t="shared" si="144"/>
        <v>31.700616660000001</v>
      </c>
      <c r="E4428">
        <f t="shared" si="145"/>
        <v>31</v>
      </c>
    </row>
    <row r="4429" spans="1:5" x14ac:dyDescent="0.25">
      <c r="A4429">
        <v>0.18729111100000001</v>
      </c>
      <c r="B4429">
        <v>1</v>
      </c>
      <c r="C4429">
        <v>0.18729111100000001</v>
      </c>
      <c r="D4429">
        <f t="shared" si="144"/>
        <v>11.237466660000001</v>
      </c>
      <c r="E4429">
        <f t="shared" si="145"/>
        <v>11</v>
      </c>
    </row>
    <row r="4430" spans="1:5" x14ac:dyDescent="0.25">
      <c r="A4430">
        <v>0.12556361099999999</v>
      </c>
      <c r="B4430">
        <v>1</v>
      </c>
      <c r="C4430">
        <v>0.12556361099999999</v>
      </c>
      <c r="D4430">
        <f t="shared" si="144"/>
        <v>7.5338166599999994</v>
      </c>
      <c r="E4430">
        <f t="shared" si="145"/>
        <v>7</v>
      </c>
    </row>
    <row r="4431" spans="1:5" x14ac:dyDescent="0.25">
      <c r="A4431">
        <v>0.171462222</v>
      </c>
      <c r="B4431">
        <v>1</v>
      </c>
      <c r="C4431">
        <v>0.171462222</v>
      </c>
      <c r="D4431">
        <f t="shared" si="144"/>
        <v>10.287733319999999</v>
      </c>
      <c r="E4431">
        <f t="shared" si="145"/>
        <v>10</v>
      </c>
    </row>
    <row r="4432" spans="1:5" x14ac:dyDescent="0.25">
      <c r="A4432">
        <v>0.123645833</v>
      </c>
      <c r="B4432">
        <v>1</v>
      </c>
      <c r="C4432">
        <v>0.123645833</v>
      </c>
      <c r="D4432">
        <f t="shared" si="144"/>
        <v>7.4187499799999994</v>
      </c>
      <c r="E4432">
        <f t="shared" si="145"/>
        <v>7</v>
      </c>
    </row>
    <row r="4433" spans="1:5" x14ac:dyDescent="0.25">
      <c r="A4433">
        <v>6.5661667000000007E-2</v>
      </c>
      <c r="B4433">
        <v>1</v>
      </c>
      <c r="C4433">
        <v>6.5661667000000007E-2</v>
      </c>
      <c r="D4433">
        <f t="shared" si="144"/>
        <v>3.9397000200000005</v>
      </c>
      <c r="E4433">
        <f t="shared" si="145"/>
        <v>3</v>
      </c>
    </row>
    <row r="4434" spans="1:5" x14ac:dyDescent="0.25">
      <c r="A4434">
        <v>0.104995556</v>
      </c>
      <c r="B4434">
        <v>1</v>
      </c>
      <c r="C4434">
        <v>0.104995556</v>
      </c>
      <c r="D4434">
        <f t="shared" si="144"/>
        <v>6.2997333600000003</v>
      </c>
      <c r="E4434">
        <f t="shared" si="145"/>
        <v>6</v>
      </c>
    </row>
    <row r="4435" spans="1:5" x14ac:dyDescent="0.25">
      <c r="A4435">
        <v>9.1251389000000002E-2</v>
      </c>
      <c r="B4435">
        <v>0</v>
      </c>
      <c r="C4435">
        <v>9.1251389000000002E-2</v>
      </c>
      <c r="D4435">
        <f t="shared" si="144"/>
        <v>5.4750833400000003</v>
      </c>
      <c r="E4435">
        <f t="shared" si="145"/>
        <v>5</v>
      </c>
    </row>
    <row r="4436" spans="1:5" x14ac:dyDescent="0.25">
      <c r="A4436">
        <v>5.3926943999999997E-2</v>
      </c>
      <c r="B4436">
        <v>1</v>
      </c>
      <c r="C4436">
        <v>5.3926943999999997E-2</v>
      </c>
      <c r="D4436">
        <f t="shared" si="144"/>
        <v>3.2356166399999999</v>
      </c>
      <c r="E4436">
        <f t="shared" si="145"/>
        <v>3</v>
      </c>
    </row>
    <row r="4437" spans="1:5" x14ac:dyDescent="0.25">
      <c r="A4437">
        <v>0.54939611099999996</v>
      </c>
      <c r="B4437">
        <v>0</v>
      </c>
      <c r="C4437">
        <v>0.54939611099999996</v>
      </c>
      <c r="D4437">
        <f t="shared" si="144"/>
        <v>32.963766659999997</v>
      </c>
      <c r="E4437">
        <f t="shared" si="145"/>
        <v>32</v>
      </c>
    </row>
    <row r="4438" spans="1:5" x14ac:dyDescent="0.25">
      <c r="A4438">
        <v>0.136474444</v>
      </c>
      <c r="B4438">
        <v>1</v>
      </c>
      <c r="C4438">
        <v>0.136474444</v>
      </c>
      <c r="D4438">
        <f t="shared" si="144"/>
        <v>8.1884666399999997</v>
      </c>
      <c r="E4438">
        <f t="shared" si="145"/>
        <v>8</v>
      </c>
    </row>
    <row r="4439" spans="1:5" x14ac:dyDescent="0.25">
      <c r="A4439">
        <v>6.8901944000000007E-2</v>
      </c>
      <c r="B4439">
        <v>1</v>
      </c>
      <c r="C4439">
        <v>6.8901944000000007E-2</v>
      </c>
      <c r="D4439">
        <f t="shared" si="144"/>
        <v>4.1341166400000002</v>
      </c>
      <c r="E4439">
        <f t="shared" si="145"/>
        <v>4</v>
      </c>
    </row>
    <row r="4440" spans="1:5" x14ac:dyDescent="0.25">
      <c r="A4440">
        <v>6.3555555999999999E-2</v>
      </c>
      <c r="B4440">
        <v>1</v>
      </c>
      <c r="C4440">
        <v>6.3555555999999999E-2</v>
      </c>
      <c r="D4440">
        <f t="shared" si="144"/>
        <v>3.8133333600000001</v>
      </c>
      <c r="E4440">
        <f t="shared" si="145"/>
        <v>3</v>
      </c>
    </row>
    <row r="4441" spans="1:5" x14ac:dyDescent="0.25">
      <c r="A4441">
        <v>0.29881583299999998</v>
      </c>
      <c r="B4441">
        <v>1</v>
      </c>
      <c r="C4441">
        <v>0.29881583299999998</v>
      </c>
      <c r="D4441">
        <f t="shared" si="144"/>
        <v>17.928949979999999</v>
      </c>
      <c r="E4441">
        <f t="shared" si="145"/>
        <v>17</v>
      </c>
    </row>
    <row r="4442" spans="1:5" x14ac:dyDescent="0.25">
      <c r="A4442">
        <v>9.8208611000000001E-2</v>
      </c>
      <c r="B4442">
        <v>1</v>
      </c>
      <c r="C4442">
        <v>9.8208611000000001E-2</v>
      </c>
      <c r="D4442">
        <f t="shared" si="144"/>
        <v>5.8925166600000001</v>
      </c>
      <c r="E4442">
        <f t="shared" si="145"/>
        <v>5</v>
      </c>
    </row>
    <row r="4443" spans="1:5" x14ac:dyDescent="0.25">
      <c r="A4443">
        <v>0.129631944</v>
      </c>
      <c r="B4443">
        <v>1</v>
      </c>
      <c r="C4443">
        <v>0.129631944</v>
      </c>
      <c r="D4443">
        <f t="shared" si="144"/>
        <v>7.7779166399999999</v>
      </c>
      <c r="E4443">
        <f t="shared" si="145"/>
        <v>7</v>
      </c>
    </row>
    <row r="4444" spans="1:5" x14ac:dyDescent="0.25">
      <c r="A4444">
        <v>0.107429444</v>
      </c>
      <c r="B4444">
        <v>1</v>
      </c>
      <c r="C4444">
        <v>0.107429444</v>
      </c>
      <c r="D4444">
        <f t="shared" si="144"/>
        <v>6.4457666399999995</v>
      </c>
      <c r="E4444">
        <f t="shared" si="145"/>
        <v>6</v>
      </c>
    </row>
    <row r="4445" spans="1:5" x14ac:dyDescent="0.25">
      <c r="A4445">
        <v>0.146195833</v>
      </c>
      <c r="B4445">
        <v>1</v>
      </c>
      <c r="C4445">
        <v>0.146195833</v>
      </c>
      <c r="D4445">
        <f t="shared" si="144"/>
        <v>8.7717499799999992</v>
      </c>
      <c r="E4445">
        <f t="shared" si="145"/>
        <v>8</v>
      </c>
    </row>
    <row r="4446" spans="1:5" x14ac:dyDescent="0.25">
      <c r="A4446">
        <v>0.446442222</v>
      </c>
      <c r="B4446">
        <v>0</v>
      </c>
      <c r="C4446">
        <v>0.446442222</v>
      </c>
      <c r="D4446">
        <f t="shared" si="144"/>
        <v>26.78653332</v>
      </c>
      <c r="E4446">
        <f t="shared" si="145"/>
        <v>26</v>
      </c>
    </row>
    <row r="4447" spans="1:5" x14ac:dyDescent="0.25">
      <c r="A4447">
        <v>0.47131666700000002</v>
      </c>
      <c r="B4447">
        <v>1</v>
      </c>
      <c r="C4447">
        <v>0.47131666700000002</v>
      </c>
      <c r="D4447">
        <f t="shared" si="144"/>
        <v>28.279000020000002</v>
      </c>
      <c r="E4447">
        <f t="shared" si="145"/>
        <v>28</v>
      </c>
    </row>
    <row r="4448" spans="1:5" x14ac:dyDescent="0.25">
      <c r="A4448">
        <v>0.202650833</v>
      </c>
      <c r="B4448">
        <v>1</v>
      </c>
      <c r="C4448">
        <v>0.202650833</v>
      </c>
      <c r="D4448">
        <f t="shared" si="144"/>
        <v>12.159049980000001</v>
      </c>
      <c r="E4448">
        <f t="shared" si="145"/>
        <v>12</v>
      </c>
    </row>
    <row r="4449" spans="1:5" x14ac:dyDescent="0.25">
      <c r="A4449">
        <v>0.19416666699999999</v>
      </c>
      <c r="B4449">
        <v>1</v>
      </c>
      <c r="C4449">
        <v>0.19416666699999999</v>
      </c>
      <c r="D4449">
        <f t="shared" si="144"/>
        <v>11.650000019999998</v>
      </c>
      <c r="E4449">
        <f t="shared" si="145"/>
        <v>11</v>
      </c>
    </row>
    <row r="4450" spans="1:5" x14ac:dyDescent="0.25">
      <c r="A4450">
        <v>9.6015277999999996E-2</v>
      </c>
      <c r="B4450">
        <v>1</v>
      </c>
      <c r="C4450">
        <v>9.6015277999999996E-2</v>
      </c>
      <c r="D4450">
        <f t="shared" si="144"/>
        <v>5.7609166799999993</v>
      </c>
      <c r="E4450">
        <f t="shared" si="145"/>
        <v>5</v>
      </c>
    </row>
    <row r="4451" spans="1:5" x14ac:dyDescent="0.25">
      <c r="A4451">
        <v>2.9732221999999999E-2</v>
      </c>
      <c r="B4451">
        <v>1</v>
      </c>
      <c r="C4451">
        <v>2.9732221999999999E-2</v>
      </c>
      <c r="D4451">
        <f t="shared" si="144"/>
        <v>1.78393332</v>
      </c>
      <c r="E4451">
        <f t="shared" si="145"/>
        <v>1</v>
      </c>
    </row>
    <row r="4452" spans="1:5" x14ac:dyDescent="0.25">
      <c r="A4452">
        <v>0.32245305600000002</v>
      </c>
      <c r="B4452">
        <v>1</v>
      </c>
      <c r="C4452">
        <v>0.32245305600000002</v>
      </c>
      <c r="D4452">
        <f t="shared" si="144"/>
        <v>19.347183360000002</v>
      </c>
      <c r="E4452">
        <f t="shared" si="145"/>
        <v>19</v>
      </c>
    </row>
    <row r="4453" spans="1:5" x14ac:dyDescent="0.25">
      <c r="A4453">
        <v>4.4854722E-2</v>
      </c>
      <c r="B4453">
        <v>1</v>
      </c>
      <c r="C4453">
        <v>4.4854722E-2</v>
      </c>
      <c r="D4453">
        <f t="shared" si="144"/>
        <v>2.6912833200000001</v>
      </c>
      <c r="E4453">
        <f t="shared" si="145"/>
        <v>2</v>
      </c>
    </row>
    <row r="4454" spans="1:5" x14ac:dyDescent="0.25">
      <c r="A4454">
        <v>5.3453888999999997E-2</v>
      </c>
      <c r="B4454">
        <v>1</v>
      </c>
      <c r="C4454">
        <v>5.3453888999999997E-2</v>
      </c>
      <c r="D4454">
        <f t="shared" si="144"/>
        <v>3.2072333399999997</v>
      </c>
      <c r="E4454">
        <f t="shared" si="145"/>
        <v>3</v>
      </c>
    </row>
    <row r="4455" spans="1:5" x14ac:dyDescent="0.25">
      <c r="A4455">
        <v>0.460033056</v>
      </c>
      <c r="B4455">
        <v>1</v>
      </c>
      <c r="C4455">
        <v>0.460033056</v>
      </c>
      <c r="D4455">
        <f t="shared" si="144"/>
        <v>27.601983359999998</v>
      </c>
      <c r="E4455">
        <f t="shared" si="145"/>
        <v>27</v>
      </c>
    </row>
    <row r="4456" spans="1:5" x14ac:dyDescent="0.25">
      <c r="A4456">
        <v>8.7415000000000007E-2</v>
      </c>
      <c r="B4456">
        <v>1</v>
      </c>
      <c r="C4456">
        <v>8.7415000000000007E-2</v>
      </c>
      <c r="D4456">
        <f t="shared" si="144"/>
        <v>5.2449000000000003</v>
      </c>
      <c r="E4456">
        <f t="shared" si="145"/>
        <v>5</v>
      </c>
    </row>
    <row r="4457" spans="1:5" x14ac:dyDescent="0.25">
      <c r="A4457">
        <v>8.7415000000000007E-2</v>
      </c>
      <c r="B4457">
        <v>1</v>
      </c>
      <c r="C4457">
        <v>8.7415000000000007E-2</v>
      </c>
      <c r="D4457">
        <f t="shared" si="144"/>
        <v>5.2449000000000003</v>
      </c>
      <c r="E4457">
        <f t="shared" si="145"/>
        <v>5</v>
      </c>
    </row>
    <row r="4458" spans="1:5" x14ac:dyDescent="0.25">
      <c r="A4458">
        <v>0.21283777800000001</v>
      </c>
      <c r="B4458">
        <v>1</v>
      </c>
      <c r="C4458">
        <v>0.21283777800000001</v>
      </c>
      <c r="D4458">
        <f t="shared" si="144"/>
        <v>12.770266680000001</v>
      </c>
      <c r="E4458">
        <f t="shared" si="145"/>
        <v>12</v>
      </c>
    </row>
    <row r="4459" spans="1:5" x14ac:dyDescent="0.25">
      <c r="A4459">
        <v>0.45492305599999999</v>
      </c>
      <c r="B4459">
        <v>1</v>
      </c>
      <c r="C4459">
        <v>0.45492305599999999</v>
      </c>
      <c r="D4459">
        <f t="shared" si="144"/>
        <v>27.295383359999999</v>
      </c>
      <c r="E4459">
        <f t="shared" si="145"/>
        <v>27</v>
      </c>
    </row>
    <row r="4460" spans="1:5" x14ac:dyDescent="0.25">
      <c r="A4460">
        <v>9.5876111E-2</v>
      </c>
      <c r="B4460">
        <v>1</v>
      </c>
      <c r="C4460">
        <v>9.5876111E-2</v>
      </c>
      <c r="D4460">
        <f t="shared" si="144"/>
        <v>5.7525666600000003</v>
      </c>
      <c r="E4460">
        <f t="shared" si="145"/>
        <v>5</v>
      </c>
    </row>
    <row r="4461" spans="1:5" x14ac:dyDescent="0.25">
      <c r="A4461">
        <v>0.17546555599999999</v>
      </c>
      <c r="B4461">
        <v>1</v>
      </c>
      <c r="C4461">
        <v>0.17546555599999999</v>
      </c>
      <c r="D4461">
        <f t="shared" si="144"/>
        <v>10.52793336</v>
      </c>
      <c r="E4461">
        <f t="shared" si="145"/>
        <v>10</v>
      </c>
    </row>
    <row r="4462" spans="1:5" x14ac:dyDescent="0.25">
      <c r="A4462">
        <v>0.44315305599999999</v>
      </c>
      <c r="B4462">
        <v>1</v>
      </c>
      <c r="C4462">
        <v>0.44315305599999999</v>
      </c>
      <c r="D4462">
        <f t="shared" si="144"/>
        <v>26.58918336</v>
      </c>
      <c r="E4462">
        <f t="shared" si="145"/>
        <v>26</v>
      </c>
    </row>
    <row r="4463" spans="1:5" x14ac:dyDescent="0.25">
      <c r="A4463">
        <v>4.1142499999999999E-2</v>
      </c>
      <c r="B4463">
        <v>1</v>
      </c>
      <c r="C4463">
        <v>4.1142499999999999E-2</v>
      </c>
      <c r="D4463">
        <f t="shared" si="144"/>
        <v>2.46855</v>
      </c>
      <c r="E4463">
        <f t="shared" si="145"/>
        <v>2</v>
      </c>
    </row>
    <row r="4464" spans="1:5" x14ac:dyDescent="0.25">
      <c r="A4464">
        <v>0.25107222200000001</v>
      </c>
      <c r="B4464">
        <v>1</v>
      </c>
      <c r="C4464">
        <v>0.25107222200000001</v>
      </c>
      <c r="D4464">
        <f t="shared" si="144"/>
        <v>15.064333320000001</v>
      </c>
      <c r="E4464">
        <f t="shared" si="145"/>
        <v>15</v>
      </c>
    </row>
    <row r="4465" spans="1:5" x14ac:dyDescent="0.25">
      <c r="A4465">
        <v>0.13257361100000001</v>
      </c>
      <c r="B4465">
        <v>1</v>
      </c>
      <c r="C4465">
        <v>0.13257361100000001</v>
      </c>
      <c r="D4465">
        <f t="shared" si="144"/>
        <v>7.9544166600000006</v>
      </c>
      <c r="E4465">
        <f t="shared" si="145"/>
        <v>7</v>
      </c>
    </row>
    <row r="4466" spans="1:5" x14ac:dyDescent="0.25">
      <c r="A4466">
        <v>0.35418611100000003</v>
      </c>
      <c r="B4466">
        <v>1</v>
      </c>
      <c r="C4466">
        <v>0.35418611100000003</v>
      </c>
      <c r="D4466">
        <f t="shared" si="144"/>
        <v>21.251166660000003</v>
      </c>
      <c r="E4466">
        <f t="shared" si="145"/>
        <v>21</v>
      </c>
    </row>
    <row r="4467" spans="1:5" x14ac:dyDescent="0.25">
      <c r="A4467">
        <v>0.1496625</v>
      </c>
      <c r="B4467">
        <v>1</v>
      </c>
      <c r="C4467">
        <v>0.1496625</v>
      </c>
      <c r="D4467">
        <f t="shared" si="144"/>
        <v>8.979750000000001</v>
      </c>
      <c r="E4467">
        <f t="shared" si="145"/>
        <v>8</v>
      </c>
    </row>
    <row r="4468" spans="1:5" x14ac:dyDescent="0.25">
      <c r="A4468">
        <v>4.4442778000000002E-2</v>
      </c>
      <c r="B4468">
        <v>1</v>
      </c>
      <c r="C4468">
        <v>4.4442778000000002E-2</v>
      </c>
      <c r="D4468">
        <f t="shared" si="144"/>
        <v>2.6665666800000003</v>
      </c>
      <c r="E4468">
        <f t="shared" si="145"/>
        <v>2</v>
      </c>
    </row>
    <row r="4469" spans="1:5" x14ac:dyDescent="0.25">
      <c r="A4469">
        <v>0.38202361099999999</v>
      </c>
      <c r="B4469">
        <v>1</v>
      </c>
      <c r="C4469">
        <v>0.38202361099999999</v>
      </c>
      <c r="D4469">
        <f t="shared" si="144"/>
        <v>22.921416659999998</v>
      </c>
      <c r="E4469">
        <f t="shared" si="145"/>
        <v>22</v>
      </c>
    </row>
    <row r="4470" spans="1:5" x14ac:dyDescent="0.25">
      <c r="A4470">
        <v>0.117508056</v>
      </c>
      <c r="B4470">
        <v>1</v>
      </c>
      <c r="C4470">
        <v>0.117508056</v>
      </c>
      <c r="D4470">
        <f t="shared" si="144"/>
        <v>7.0504833600000003</v>
      </c>
      <c r="E4470">
        <f t="shared" si="145"/>
        <v>7</v>
      </c>
    </row>
    <row r="4471" spans="1:5" x14ac:dyDescent="0.25">
      <c r="A4471">
        <v>0.31970583299999999</v>
      </c>
      <c r="B4471">
        <v>1</v>
      </c>
      <c r="C4471">
        <v>0.31970583299999999</v>
      </c>
      <c r="D4471">
        <f t="shared" si="144"/>
        <v>19.182349979999998</v>
      </c>
      <c r="E4471">
        <f t="shared" si="145"/>
        <v>19</v>
      </c>
    </row>
    <row r="4472" spans="1:5" x14ac:dyDescent="0.25">
      <c r="A4472">
        <v>8.6976110999999995E-2</v>
      </c>
      <c r="B4472">
        <v>1</v>
      </c>
      <c r="C4472">
        <v>8.6976110999999995E-2</v>
      </c>
      <c r="D4472">
        <f t="shared" si="144"/>
        <v>5.2185666599999996</v>
      </c>
      <c r="E4472">
        <f t="shared" si="145"/>
        <v>5</v>
      </c>
    </row>
    <row r="4473" spans="1:5" x14ac:dyDescent="0.25">
      <c r="A4473">
        <v>0.10930416699999999</v>
      </c>
      <c r="B4473">
        <v>1</v>
      </c>
      <c r="C4473">
        <v>0.10930416699999999</v>
      </c>
      <c r="D4473">
        <f t="shared" si="144"/>
        <v>6.55825002</v>
      </c>
      <c r="E4473">
        <f t="shared" si="145"/>
        <v>6</v>
      </c>
    </row>
    <row r="4474" spans="1:5" x14ac:dyDescent="0.25">
      <c r="A4474">
        <v>8.4516943999999997E-2</v>
      </c>
      <c r="B4474">
        <v>1</v>
      </c>
      <c r="C4474">
        <v>8.4516943999999997E-2</v>
      </c>
      <c r="D4474">
        <f t="shared" si="144"/>
        <v>5.0710166399999999</v>
      </c>
      <c r="E4474">
        <f t="shared" si="145"/>
        <v>5</v>
      </c>
    </row>
    <row r="4475" spans="1:5" x14ac:dyDescent="0.25">
      <c r="A4475">
        <v>0.28241333299999999</v>
      </c>
      <c r="B4475">
        <v>1</v>
      </c>
      <c r="C4475">
        <v>0.28241333299999999</v>
      </c>
      <c r="D4475">
        <f t="shared" si="144"/>
        <v>16.944799979999999</v>
      </c>
      <c r="E4475">
        <f t="shared" si="145"/>
        <v>16</v>
      </c>
    </row>
    <row r="4476" spans="1:5" x14ac:dyDescent="0.25">
      <c r="A4476">
        <v>1.4364497220000001</v>
      </c>
      <c r="B4476">
        <v>0</v>
      </c>
      <c r="C4476">
        <v>1.4364497220000001</v>
      </c>
      <c r="D4476">
        <f t="shared" si="144"/>
        <v>86.18698332000001</v>
      </c>
      <c r="E4476">
        <f t="shared" si="145"/>
        <v>86</v>
      </c>
    </row>
    <row r="4477" spans="1:5" x14ac:dyDescent="0.25">
      <c r="A4477">
        <v>0.14770888900000001</v>
      </c>
      <c r="B4477">
        <v>1</v>
      </c>
      <c r="C4477">
        <v>0.14770888900000001</v>
      </c>
      <c r="D4477">
        <f t="shared" si="144"/>
        <v>8.8625333400000006</v>
      </c>
      <c r="E4477">
        <f t="shared" si="145"/>
        <v>8</v>
      </c>
    </row>
    <row r="4478" spans="1:5" x14ac:dyDescent="0.25">
      <c r="A4478">
        <v>0.33044888900000002</v>
      </c>
      <c r="B4478">
        <v>0</v>
      </c>
      <c r="C4478">
        <v>0.33044888900000002</v>
      </c>
      <c r="D4478">
        <f t="shared" si="144"/>
        <v>19.82693334</v>
      </c>
      <c r="E4478">
        <f t="shared" si="145"/>
        <v>19</v>
      </c>
    </row>
    <row r="4479" spans="1:5" x14ac:dyDescent="0.25">
      <c r="A4479">
        <v>0.41646</v>
      </c>
      <c r="B4479">
        <v>1</v>
      </c>
      <c r="C4479">
        <v>0.41646</v>
      </c>
      <c r="D4479">
        <f t="shared" si="144"/>
        <v>24.9876</v>
      </c>
      <c r="E4479">
        <f t="shared" si="145"/>
        <v>24</v>
      </c>
    </row>
    <row r="4480" spans="1:5" x14ac:dyDescent="0.25">
      <c r="A4480">
        <v>0.24527333300000001</v>
      </c>
      <c r="B4480">
        <v>1</v>
      </c>
      <c r="C4480">
        <v>0.24527333300000001</v>
      </c>
      <c r="D4480">
        <f t="shared" si="144"/>
        <v>14.71639998</v>
      </c>
      <c r="E4480">
        <f t="shared" si="145"/>
        <v>14</v>
      </c>
    </row>
    <row r="4481" spans="1:5" x14ac:dyDescent="0.25">
      <c r="A4481">
        <v>0.12176888900000001</v>
      </c>
      <c r="B4481">
        <v>1</v>
      </c>
      <c r="C4481">
        <v>0.12176888900000001</v>
      </c>
      <c r="D4481">
        <f t="shared" si="144"/>
        <v>7.3061333400000006</v>
      </c>
      <c r="E4481">
        <f t="shared" si="145"/>
        <v>7</v>
      </c>
    </row>
    <row r="4482" spans="1:5" x14ac:dyDescent="0.25">
      <c r="A4482">
        <v>0.323616389</v>
      </c>
      <c r="B4482">
        <v>1</v>
      </c>
      <c r="C4482">
        <v>0.323616389</v>
      </c>
      <c r="D4482">
        <f t="shared" si="144"/>
        <v>19.416983340000002</v>
      </c>
      <c r="E4482">
        <f t="shared" si="145"/>
        <v>19</v>
      </c>
    </row>
    <row r="4483" spans="1:5" x14ac:dyDescent="0.25">
      <c r="A4483">
        <v>0.129730278</v>
      </c>
      <c r="B4483">
        <v>1</v>
      </c>
      <c r="C4483">
        <v>0.129730278</v>
      </c>
      <c r="D4483">
        <f t="shared" ref="D4483:D4546" si="146">C4483*60</f>
        <v>7.7838166800000002</v>
      </c>
      <c r="E4483">
        <f t="shared" ref="E4483:E4546" si="147">INT(D4483)</f>
        <v>7</v>
      </c>
    </row>
    <row r="4484" spans="1:5" x14ac:dyDescent="0.25">
      <c r="A4484">
        <v>0.16844166699999999</v>
      </c>
      <c r="B4484">
        <v>1</v>
      </c>
      <c r="C4484">
        <v>0.16844166699999999</v>
      </c>
      <c r="D4484">
        <f t="shared" si="146"/>
        <v>10.106500019999999</v>
      </c>
      <c r="E4484">
        <f t="shared" si="147"/>
        <v>10</v>
      </c>
    </row>
    <row r="4485" spans="1:5" x14ac:dyDescent="0.25">
      <c r="A4485">
        <v>0.101443056</v>
      </c>
      <c r="B4485">
        <v>1</v>
      </c>
      <c r="C4485">
        <v>0.101443056</v>
      </c>
      <c r="D4485">
        <f t="shared" si="146"/>
        <v>6.0865833600000006</v>
      </c>
      <c r="E4485">
        <f t="shared" si="147"/>
        <v>6</v>
      </c>
    </row>
    <row r="4486" spans="1:5" x14ac:dyDescent="0.25">
      <c r="A4486">
        <v>0.25632749999999999</v>
      </c>
      <c r="B4486">
        <v>1</v>
      </c>
      <c r="C4486">
        <v>0.25632749999999999</v>
      </c>
      <c r="D4486">
        <f t="shared" si="146"/>
        <v>15.37965</v>
      </c>
      <c r="E4486">
        <f t="shared" si="147"/>
        <v>15</v>
      </c>
    </row>
    <row r="4487" spans="1:5" x14ac:dyDescent="0.25">
      <c r="A4487">
        <v>0.448543056</v>
      </c>
      <c r="B4487">
        <v>1</v>
      </c>
      <c r="C4487">
        <v>0.448543056</v>
      </c>
      <c r="D4487">
        <f t="shared" si="146"/>
        <v>26.912583359999999</v>
      </c>
      <c r="E4487">
        <f t="shared" si="147"/>
        <v>26</v>
      </c>
    </row>
    <row r="4488" spans="1:5" x14ac:dyDescent="0.25">
      <c r="A4488">
        <v>0.28896805599999997</v>
      </c>
      <c r="B4488">
        <v>1</v>
      </c>
      <c r="C4488">
        <v>0.28896805599999997</v>
      </c>
      <c r="D4488">
        <f t="shared" si="146"/>
        <v>17.338083359999999</v>
      </c>
      <c r="E4488">
        <f t="shared" si="147"/>
        <v>17</v>
      </c>
    </row>
    <row r="4489" spans="1:5" x14ac:dyDescent="0.25">
      <c r="A4489">
        <v>6.4240832999999997E-2</v>
      </c>
      <c r="B4489">
        <v>1</v>
      </c>
      <c r="C4489">
        <v>6.4240832999999997E-2</v>
      </c>
      <c r="D4489">
        <f t="shared" si="146"/>
        <v>3.8544499800000001</v>
      </c>
      <c r="E4489">
        <f t="shared" si="147"/>
        <v>3</v>
      </c>
    </row>
    <row r="4490" spans="1:5" x14ac:dyDescent="0.25">
      <c r="A4490">
        <v>0.53737277800000005</v>
      </c>
      <c r="B4490">
        <v>1</v>
      </c>
      <c r="C4490">
        <v>0.53737277800000005</v>
      </c>
      <c r="D4490">
        <f t="shared" si="146"/>
        <v>32.242366680000003</v>
      </c>
      <c r="E4490">
        <f t="shared" si="147"/>
        <v>32</v>
      </c>
    </row>
    <row r="4491" spans="1:5" x14ac:dyDescent="0.25">
      <c r="A4491">
        <v>0.115871667</v>
      </c>
      <c r="B4491">
        <v>1</v>
      </c>
      <c r="C4491">
        <v>0.115871667</v>
      </c>
      <c r="D4491">
        <f t="shared" si="146"/>
        <v>6.95230002</v>
      </c>
      <c r="E4491">
        <f t="shared" si="147"/>
        <v>6</v>
      </c>
    </row>
    <row r="4492" spans="1:5" x14ac:dyDescent="0.25">
      <c r="A4492">
        <v>0.17626972199999999</v>
      </c>
      <c r="B4492">
        <v>0</v>
      </c>
      <c r="C4492">
        <v>0.17626972199999999</v>
      </c>
      <c r="D4492">
        <f t="shared" si="146"/>
        <v>10.57618332</v>
      </c>
      <c r="E4492">
        <f t="shared" si="147"/>
        <v>10</v>
      </c>
    </row>
    <row r="4493" spans="1:5" x14ac:dyDescent="0.25">
      <c r="A4493">
        <v>0.34260611099999999</v>
      </c>
      <c r="B4493">
        <v>1</v>
      </c>
      <c r="C4493">
        <v>0.34260611099999999</v>
      </c>
      <c r="D4493">
        <f t="shared" si="146"/>
        <v>20.556366659999998</v>
      </c>
      <c r="E4493">
        <f t="shared" si="147"/>
        <v>20</v>
      </c>
    </row>
    <row r="4494" spans="1:5" x14ac:dyDescent="0.25">
      <c r="A4494">
        <v>9.8520833000000002E-2</v>
      </c>
      <c r="B4494">
        <v>1</v>
      </c>
      <c r="C4494">
        <v>9.8520833000000002E-2</v>
      </c>
      <c r="D4494">
        <f t="shared" si="146"/>
        <v>5.91124998</v>
      </c>
      <c r="E4494">
        <f t="shared" si="147"/>
        <v>5</v>
      </c>
    </row>
    <row r="4495" spans="1:5" x14ac:dyDescent="0.25">
      <c r="A4495">
        <v>0.144236111</v>
      </c>
      <c r="B4495">
        <v>1</v>
      </c>
      <c r="C4495">
        <v>0.144236111</v>
      </c>
      <c r="D4495">
        <f t="shared" si="146"/>
        <v>8.6541666599999996</v>
      </c>
      <c r="E4495">
        <f t="shared" si="147"/>
        <v>8</v>
      </c>
    </row>
    <row r="4496" spans="1:5" x14ac:dyDescent="0.25">
      <c r="A4496">
        <v>8.4136666999999998E-2</v>
      </c>
      <c r="B4496">
        <v>1</v>
      </c>
      <c r="C4496">
        <v>8.4136666999999998E-2</v>
      </c>
      <c r="D4496">
        <f t="shared" si="146"/>
        <v>5.0482000199999995</v>
      </c>
      <c r="E4496">
        <f t="shared" si="147"/>
        <v>5</v>
      </c>
    </row>
    <row r="4497" spans="1:5" x14ac:dyDescent="0.25">
      <c r="A4497">
        <v>0.14441416700000001</v>
      </c>
      <c r="B4497">
        <v>1</v>
      </c>
      <c r="C4497">
        <v>0.14441416700000001</v>
      </c>
      <c r="D4497">
        <f t="shared" si="146"/>
        <v>8.6648500200000012</v>
      </c>
      <c r="E4497">
        <f t="shared" si="147"/>
        <v>8</v>
      </c>
    </row>
    <row r="4498" spans="1:5" x14ac:dyDescent="0.25">
      <c r="A4498">
        <v>0.18953694400000001</v>
      </c>
      <c r="B4498">
        <v>1</v>
      </c>
      <c r="C4498">
        <v>0.18953694400000001</v>
      </c>
      <c r="D4498">
        <f t="shared" si="146"/>
        <v>11.372216640000001</v>
      </c>
      <c r="E4498">
        <f t="shared" si="147"/>
        <v>11</v>
      </c>
    </row>
    <row r="4499" spans="1:5" x14ac:dyDescent="0.25">
      <c r="A4499">
        <v>0.40937944399999998</v>
      </c>
      <c r="B4499">
        <v>0</v>
      </c>
      <c r="C4499">
        <v>0.40937944399999998</v>
      </c>
      <c r="D4499">
        <f t="shared" si="146"/>
        <v>24.56276664</v>
      </c>
      <c r="E4499">
        <f t="shared" si="147"/>
        <v>24</v>
      </c>
    </row>
    <row r="4500" spans="1:5" x14ac:dyDescent="0.25">
      <c r="A4500">
        <v>6.4957500000000001E-2</v>
      </c>
      <c r="B4500">
        <v>1</v>
      </c>
      <c r="C4500">
        <v>6.4957500000000001E-2</v>
      </c>
      <c r="D4500">
        <f t="shared" si="146"/>
        <v>3.8974500000000001</v>
      </c>
      <c r="E4500">
        <f t="shared" si="147"/>
        <v>3</v>
      </c>
    </row>
    <row r="4501" spans="1:5" x14ac:dyDescent="0.25">
      <c r="A4501">
        <v>7.7826667000000002E-2</v>
      </c>
      <c r="B4501">
        <v>1</v>
      </c>
      <c r="C4501">
        <v>7.7826667000000002E-2</v>
      </c>
      <c r="D4501">
        <f t="shared" si="146"/>
        <v>4.6696000199999999</v>
      </c>
      <c r="E4501">
        <f t="shared" si="147"/>
        <v>4</v>
      </c>
    </row>
    <row r="4502" spans="1:5" x14ac:dyDescent="0.25">
      <c r="A4502">
        <v>0.42884944400000002</v>
      </c>
      <c r="B4502">
        <v>0</v>
      </c>
      <c r="C4502">
        <v>0.42884944400000002</v>
      </c>
      <c r="D4502">
        <f t="shared" si="146"/>
        <v>25.730966640000002</v>
      </c>
      <c r="E4502">
        <f t="shared" si="147"/>
        <v>25</v>
      </c>
    </row>
    <row r="4503" spans="1:5" x14ac:dyDescent="0.25">
      <c r="A4503">
        <v>0.11203194399999999</v>
      </c>
      <c r="B4503">
        <v>1</v>
      </c>
      <c r="C4503">
        <v>0.11203194399999999</v>
      </c>
      <c r="D4503">
        <f t="shared" si="146"/>
        <v>6.7219166399999999</v>
      </c>
      <c r="E4503">
        <f t="shared" si="147"/>
        <v>6</v>
      </c>
    </row>
    <row r="4504" spans="1:5" x14ac:dyDescent="0.25">
      <c r="A4504">
        <v>3.329545</v>
      </c>
      <c r="B4504">
        <v>1</v>
      </c>
      <c r="C4504">
        <v>3.329545</v>
      </c>
      <c r="D4504">
        <f t="shared" si="146"/>
        <v>199.77269999999999</v>
      </c>
      <c r="E4504">
        <f t="shared" si="147"/>
        <v>199</v>
      </c>
    </row>
    <row r="4505" spans="1:5" x14ac:dyDescent="0.25">
      <c r="A4505">
        <v>4.6336388999999999E-2</v>
      </c>
      <c r="B4505">
        <v>1</v>
      </c>
      <c r="C4505">
        <v>4.6336388999999999E-2</v>
      </c>
      <c r="D4505">
        <f t="shared" si="146"/>
        <v>2.7801833399999998</v>
      </c>
      <c r="E4505">
        <f t="shared" si="147"/>
        <v>2</v>
      </c>
    </row>
    <row r="4506" spans="1:5" x14ac:dyDescent="0.25">
      <c r="A4506">
        <v>0.157021667</v>
      </c>
      <c r="B4506">
        <v>1</v>
      </c>
      <c r="C4506">
        <v>0.157021667</v>
      </c>
      <c r="D4506">
        <f t="shared" si="146"/>
        <v>9.4213000200000003</v>
      </c>
      <c r="E4506">
        <f t="shared" si="147"/>
        <v>9</v>
      </c>
    </row>
    <row r="4507" spans="1:5" x14ac:dyDescent="0.25">
      <c r="A4507">
        <v>5.5085278000000001E-2</v>
      </c>
      <c r="B4507">
        <v>1</v>
      </c>
      <c r="C4507">
        <v>5.5085278000000001E-2</v>
      </c>
      <c r="D4507">
        <f t="shared" si="146"/>
        <v>3.3051166800000003</v>
      </c>
      <c r="E4507">
        <f t="shared" si="147"/>
        <v>3</v>
      </c>
    </row>
    <row r="4508" spans="1:5" x14ac:dyDescent="0.25">
      <c r="A4508">
        <v>9.0340556000000002E-2</v>
      </c>
      <c r="B4508">
        <v>1</v>
      </c>
      <c r="C4508">
        <v>9.0340556000000002E-2</v>
      </c>
      <c r="D4508">
        <f t="shared" si="146"/>
        <v>5.4204333600000005</v>
      </c>
      <c r="E4508">
        <f t="shared" si="147"/>
        <v>5</v>
      </c>
    </row>
    <row r="4509" spans="1:5" x14ac:dyDescent="0.25">
      <c r="A4509">
        <v>0.54422833299999995</v>
      </c>
      <c r="B4509">
        <v>1</v>
      </c>
      <c r="C4509">
        <v>0.54422833299999995</v>
      </c>
      <c r="D4509">
        <f t="shared" si="146"/>
        <v>32.653699979999999</v>
      </c>
      <c r="E4509">
        <f t="shared" si="147"/>
        <v>32</v>
      </c>
    </row>
    <row r="4510" spans="1:5" x14ac:dyDescent="0.25">
      <c r="A4510">
        <v>0.39598472200000001</v>
      </c>
      <c r="B4510">
        <v>1</v>
      </c>
      <c r="C4510">
        <v>0.39598472200000001</v>
      </c>
      <c r="D4510">
        <f t="shared" si="146"/>
        <v>23.759083320000002</v>
      </c>
      <c r="E4510">
        <f t="shared" si="147"/>
        <v>23</v>
      </c>
    </row>
    <row r="4511" spans="1:5" x14ac:dyDescent="0.25">
      <c r="A4511">
        <v>0.14245527799999999</v>
      </c>
      <c r="B4511">
        <v>1</v>
      </c>
      <c r="C4511">
        <v>0.14245527799999999</v>
      </c>
      <c r="D4511">
        <f t="shared" si="146"/>
        <v>8.5473166799999998</v>
      </c>
      <c r="E4511">
        <f t="shared" si="147"/>
        <v>8</v>
      </c>
    </row>
    <row r="4512" spans="1:5" x14ac:dyDescent="0.25">
      <c r="A4512">
        <v>0.244778889</v>
      </c>
      <c r="B4512">
        <v>0</v>
      </c>
      <c r="C4512">
        <v>0.244778889</v>
      </c>
      <c r="D4512">
        <f t="shared" si="146"/>
        <v>14.68673334</v>
      </c>
      <c r="E4512">
        <f t="shared" si="147"/>
        <v>14</v>
      </c>
    </row>
    <row r="4513" spans="1:5" x14ac:dyDescent="0.25">
      <c r="A4513">
        <v>6.8058332999999999E-2</v>
      </c>
      <c r="B4513">
        <v>1</v>
      </c>
      <c r="C4513">
        <v>6.8058332999999999E-2</v>
      </c>
      <c r="D4513">
        <f t="shared" si="146"/>
        <v>4.08349998</v>
      </c>
      <c r="E4513">
        <f t="shared" si="147"/>
        <v>4</v>
      </c>
    </row>
    <row r="4514" spans="1:5" x14ac:dyDescent="0.25">
      <c r="A4514">
        <v>0.88263999999999998</v>
      </c>
      <c r="B4514">
        <v>0</v>
      </c>
      <c r="C4514">
        <v>0.88263999999999998</v>
      </c>
      <c r="D4514">
        <f t="shared" si="146"/>
        <v>52.958399999999997</v>
      </c>
      <c r="E4514">
        <f t="shared" si="147"/>
        <v>52</v>
      </c>
    </row>
    <row r="4515" spans="1:5" x14ac:dyDescent="0.25">
      <c r="A4515">
        <v>6.4802778000000005E-2</v>
      </c>
      <c r="B4515">
        <v>1</v>
      </c>
      <c r="C4515">
        <v>6.4802778000000005E-2</v>
      </c>
      <c r="D4515">
        <f t="shared" si="146"/>
        <v>3.8881666800000003</v>
      </c>
      <c r="E4515">
        <f t="shared" si="147"/>
        <v>3</v>
      </c>
    </row>
    <row r="4516" spans="1:5" x14ac:dyDescent="0.25">
      <c r="A4516">
        <v>0.57665</v>
      </c>
      <c r="B4516">
        <v>0</v>
      </c>
      <c r="C4516">
        <v>0.57665</v>
      </c>
      <c r="D4516">
        <f t="shared" si="146"/>
        <v>34.598999999999997</v>
      </c>
      <c r="E4516">
        <f t="shared" si="147"/>
        <v>34</v>
      </c>
    </row>
    <row r="4517" spans="1:5" x14ac:dyDescent="0.25">
      <c r="A4517">
        <v>0.30535305600000001</v>
      </c>
      <c r="B4517">
        <v>1</v>
      </c>
      <c r="C4517">
        <v>0.30535305600000001</v>
      </c>
      <c r="D4517">
        <f t="shared" si="146"/>
        <v>18.321183359999999</v>
      </c>
      <c r="E4517">
        <f t="shared" si="147"/>
        <v>18</v>
      </c>
    </row>
    <row r="4518" spans="1:5" x14ac:dyDescent="0.25">
      <c r="A4518">
        <v>1.4333075</v>
      </c>
      <c r="B4518">
        <v>1</v>
      </c>
      <c r="C4518">
        <v>1.4333075</v>
      </c>
      <c r="D4518">
        <f t="shared" si="146"/>
        <v>85.998449999999991</v>
      </c>
      <c r="E4518">
        <f t="shared" si="147"/>
        <v>85</v>
      </c>
    </row>
    <row r="4519" spans="1:5" x14ac:dyDescent="0.25">
      <c r="A4519">
        <v>0.53436472199999996</v>
      </c>
      <c r="B4519">
        <v>0</v>
      </c>
      <c r="C4519">
        <v>0.53436472199999996</v>
      </c>
      <c r="D4519">
        <f t="shared" si="146"/>
        <v>32.06188332</v>
      </c>
      <c r="E4519">
        <f t="shared" si="147"/>
        <v>32</v>
      </c>
    </row>
    <row r="4520" spans="1:5" x14ac:dyDescent="0.25">
      <c r="A4520">
        <v>7.0951666999999996E-2</v>
      </c>
      <c r="B4520">
        <v>1</v>
      </c>
      <c r="C4520">
        <v>7.0951666999999996E-2</v>
      </c>
      <c r="D4520">
        <f t="shared" si="146"/>
        <v>4.2571000199999993</v>
      </c>
      <c r="E4520">
        <f t="shared" si="147"/>
        <v>4</v>
      </c>
    </row>
    <row r="4521" spans="1:5" x14ac:dyDescent="0.25">
      <c r="A4521">
        <v>0.14260666699999999</v>
      </c>
      <c r="B4521">
        <v>1</v>
      </c>
      <c r="C4521">
        <v>0.14260666699999999</v>
      </c>
      <c r="D4521">
        <f t="shared" si="146"/>
        <v>8.5564000199999999</v>
      </c>
      <c r="E4521">
        <f t="shared" si="147"/>
        <v>8</v>
      </c>
    </row>
    <row r="4522" spans="1:5" x14ac:dyDescent="0.25">
      <c r="A4522">
        <v>0.14551972199999999</v>
      </c>
      <c r="B4522">
        <v>1</v>
      </c>
      <c r="C4522">
        <v>0.14551972199999999</v>
      </c>
      <c r="D4522">
        <f t="shared" si="146"/>
        <v>8.7311833199999995</v>
      </c>
      <c r="E4522">
        <f t="shared" si="147"/>
        <v>8</v>
      </c>
    </row>
    <row r="4523" spans="1:5" x14ac:dyDescent="0.25">
      <c r="A4523">
        <v>0.35278861099999997</v>
      </c>
      <c r="B4523">
        <v>1</v>
      </c>
      <c r="C4523">
        <v>0.35278861099999997</v>
      </c>
      <c r="D4523">
        <f t="shared" si="146"/>
        <v>21.167316659999997</v>
      </c>
      <c r="E4523">
        <f t="shared" si="147"/>
        <v>21</v>
      </c>
    </row>
    <row r="4524" spans="1:5" x14ac:dyDescent="0.25">
      <c r="A4524">
        <v>0.231354167</v>
      </c>
      <c r="B4524">
        <v>1</v>
      </c>
      <c r="C4524">
        <v>0.231354167</v>
      </c>
      <c r="D4524">
        <f t="shared" si="146"/>
        <v>13.88125002</v>
      </c>
      <c r="E4524">
        <f t="shared" si="147"/>
        <v>13</v>
      </c>
    </row>
    <row r="4525" spans="1:5" x14ac:dyDescent="0.25">
      <c r="A4525">
        <v>0.30538944400000001</v>
      </c>
      <c r="B4525">
        <v>1</v>
      </c>
      <c r="C4525">
        <v>0.30538944400000001</v>
      </c>
      <c r="D4525">
        <f t="shared" si="146"/>
        <v>18.32336664</v>
      </c>
      <c r="E4525">
        <f t="shared" si="147"/>
        <v>18</v>
      </c>
    </row>
    <row r="4526" spans="1:5" x14ac:dyDescent="0.25">
      <c r="A4526">
        <v>0.30023944400000002</v>
      </c>
      <c r="B4526">
        <v>1</v>
      </c>
      <c r="C4526">
        <v>0.30023944400000002</v>
      </c>
      <c r="D4526">
        <f t="shared" si="146"/>
        <v>18.014366640000002</v>
      </c>
      <c r="E4526">
        <f t="shared" si="147"/>
        <v>18</v>
      </c>
    </row>
    <row r="4527" spans="1:5" x14ac:dyDescent="0.25">
      <c r="A4527">
        <v>0.206069167</v>
      </c>
      <c r="B4527">
        <v>1</v>
      </c>
      <c r="C4527">
        <v>0.206069167</v>
      </c>
      <c r="D4527">
        <f t="shared" si="146"/>
        <v>12.36415002</v>
      </c>
      <c r="E4527">
        <f t="shared" si="147"/>
        <v>12</v>
      </c>
    </row>
    <row r="4528" spans="1:5" x14ac:dyDescent="0.25">
      <c r="A4528">
        <v>1.6550975000000001</v>
      </c>
      <c r="B4528">
        <v>0</v>
      </c>
      <c r="C4528">
        <v>1.6550975000000001</v>
      </c>
      <c r="D4528">
        <f t="shared" si="146"/>
        <v>99.305850000000007</v>
      </c>
      <c r="E4528">
        <f t="shared" si="147"/>
        <v>99</v>
      </c>
    </row>
    <row r="4529" spans="1:5" x14ac:dyDescent="0.25">
      <c r="A4529">
        <v>0.27152083300000002</v>
      </c>
      <c r="B4529">
        <v>1</v>
      </c>
      <c r="C4529">
        <v>0.27152083300000002</v>
      </c>
      <c r="D4529">
        <f t="shared" si="146"/>
        <v>16.29124998</v>
      </c>
      <c r="E4529">
        <f t="shared" si="147"/>
        <v>16</v>
      </c>
    </row>
    <row r="4530" spans="1:5" x14ac:dyDescent="0.25">
      <c r="A4530">
        <v>0.32976194399999997</v>
      </c>
      <c r="B4530">
        <v>1</v>
      </c>
      <c r="C4530">
        <v>0.32976194399999997</v>
      </c>
      <c r="D4530">
        <f t="shared" si="146"/>
        <v>19.785716639999997</v>
      </c>
      <c r="E4530">
        <f t="shared" si="147"/>
        <v>19</v>
      </c>
    </row>
    <row r="4531" spans="1:5" x14ac:dyDescent="0.25">
      <c r="A4531">
        <v>0.38469666699999999</v>
      </c>
      <c r="B4531">
        <v>1</v>
      </c>
      <c r="C4531">
        <v>0.38469666699999999</v>
      </c>
      <c r="D4531">
        <f t="shared" si="146"/>
        <v>23.081800019999999</v>
      </c>
      <c r="E4531">
        <f t="shared" si="147"/>
        <v>23</v>
      </c>
    </row>
    <row r="4532" spans="1:5" x14ac:dyDescent="0.25">
      <c r="A4532">
        <v>0.108641389</v>
      </c>
      <c r="B4532">
        <v>1</v>
      </c>
      <c r="C4532">
        <v>0.108641389</v>
      </c>
      <c r="D4532">
        <f t="shared" si="146"/>
        <v>6.5184833400000004</v>
      </c>
      <c r="E4532">
        <f t="shared" si="147"/>
        <v>6</v>
      </c>
    </row>
    <row r="4533" spans="1:5" x14ac:dyDescent="0.25">
      <c r="A4533">
        <v>5.3941666999999999E-2</v>
      </c>
      <c r="B4533">
        <v>1</v>
      </c>
      <c r="C4533">
        <v>5.3941666999999999E-2</v>
      </c>
      <c r="D4533">
        <f t="shared" si="146"/>
        <v>3.2365000199999998</v>
      </c>
      <c r="E4533">
        <f t="shared" si="147"/>
        <v>3</v>
      </c>
    </row>
    <row r="4534" spans="1:5" x14ac:dyDescent="0.25">
      <c r="A4534">
        <v>0.250113056</v>
      </c>
      <c r="B4534">
        <v>1</v>
      </c>
      <c r="C4534">
        <v>0.250113056</v>
      </c>
      <c r="D4534">
        <f t="shared" si="146"/>
        <v>15.00678336</v>
      </c>
      <c r="E4534">
        <f t="shared" si="147"/>
        <v>15</v>
      </c>
    </row>
    <row r="4535" spans="1:5" x14ac:dyDescent="0.25">
      <c r="A4535">
        <v>0.127910833</v>
      </c>
      <c r="B4535">
        <v>1</v>
      </c>
      <c r="C4535">
        <v>0.127910833</v>
      </c>
      <c r="D4535">
        <f t="shared" si="146"/>
        <v>7.6746499799999999</v>
      </c>
      <c r="E4535">
        <f t="shared" si="147"/>
        <v>7</v>
      </c>
    </row>
    <row r="4536" spans="1:5" x14ac:dyDescent="0.25">
      <c r="A4536">
        <v>1.9493655560000001</v>
      </c>
      <c r="B4536">
        <v>0</v>
      </c>
      <c r="C4536">
        <v>1.9493655560000001</v>
      </c>
      <c r="D4536">
        <f t="shared" si="146"/>
        <v>116.96193336</v>
      </c>
      <c r="E4536">
        <f t="shared" si="147"/>
        <v>116</v>
      </c>
    </row>
    <row r="4537" spans="1:5" x14ac:dyDescent="0.25">
      <c r="A4537">
        <v>0.20556361100000001</v>
      </c>
      <c r="B4537">
        <v>1</v>
      </c>
      <c r="C4537">
        <v>0.20556361100000001</v>
      </c>
      <c r="D4537">
        <f t="shared" si="146"/>
        <v>12.33381666</v>
      </c>
      <c r="E4537">
        <f t="shared" si="147"/>
        <v>12</v>
      </c>
    </row>
    <row r="4538" spans="1:5" x14ac:dyDescent="0.25">
      <c r="A4538">
        <v>0.31584833299999998</v>
      </c>
      <c r="B4538">
        <v>0</v>
      </c>
      <c r="C4538">
        <v>0.31584833299999998</v>
      </c>
      <c r="D4538">
        <f t="shared" si="146"/>
        <v>18.950899979999999</v>
      </c>
      <c r="E4538">
        <f t="shared" si="147"/>
        <v>18</v>
      </c>
    </row>
    <row r="4539" spans="1:5" x14ac:dyDescent="0.25">
      <c r="A4539">
        <v>0.169338611</v>
      </c>
      <c r="B4539">
        <v>1</v>
      </c>
      <c r="C4539">
        <v>0.169338611</v>
      </c>
      <c r="D4539">
        <f t="shared" si="146"/>
        <v>10.160316659999999</v>
      </c>
      <c r="E4539">
        <f t="shared" si="147"/>
        <v>10</v>
      </c>
    </row>
    <row r="4540" spans="1:5" x14ac:dyDescent="0.25">
      <c r="A4540">
        <v>0.21311472200000001</v>
      </c>
      <c r="B4540">
        <v>1</v>
      </c>
      <c r="C4540">
        <v>0.21311472200000001</v>
      </c>
      <c r="D4540">
        <f t="shared" si="146"/>
        <v>12.786883320000001</v>
      </c>
      <c r="E4540">
        <f t="shared" si="147"/>
        <v>12</v>
      </c>
    </row>
    <row r="4541" spans="1:5" x14ac:dyDescent="0.25">
      <c r="A4541">
        <v>0.14239972200000001</v>
      </c>
      <c r="B4541">
        <v>0</v>
      </c>
      <c r="C4541">
        <v>0.14239972200000001</v>
      </c>
      <c r="D4541">
        <f t="shared" si="146"/>
        <v>8.5439833200000006</v>
      </c>
      <c r="E4541">
        <f t="shared" si="147"/>
        <v>8</v>
      </c>
    </row>
    <row r="4542" spans="1:5" x14ac:dyDescent="0.25">
      <c r="A4542">
        <v>0.47860472199999998</v>
      </c>
      <c r="B4542">
        <v>0</v>
      </c>
      <c r="C4542">
        <v>0.47860472199999998</v>
      </c>
      <c r="D4542">
        <f t="shared" si="146"/>
        <v>28.716283319999999</v>
      </c>
      <c r="E4542">
        <f t="shared" si="147"/>
        <v>28</v>
      </c>
    </row>
    <row r="4543" spans="1:5" x14ac:dyDescent="0.25">
      <c r="A4543">
        <v>0.232323056</v>
      </c>
      <c r="B4543">
        <v>1</v>
      </c>
      <c r="C4543">
        <v>0.232323056</v>
      </c>
      <c r="D4543">
        <f t="shared" si="146"/>
        <v>13.939383360000001</v>
      </c>
      <c r="E4543">
        <f t="shared" si="147"/>
        <v>13</v>
      </c>
    </row>
    <row r="4544" spans="1:5" x14ac:dyDescent="0.25">
      <c r="A4544">
        <v>0.23307749999999999</v>
      </c>
      <c r="B4544">
        <v>1</v>
      </c>
      <c r="C4544">
        <v>0.23307749999999999</v>
      </c>
      <c r="D4544">
        <f t="shared" si="146"/>
        <v>13.98465</v>
      </c>
      <c r="E4544">
        <f t="shared" si="147"/>
        <v>13</v>
      </c>
    </row>
    <row r="4545" spans="1:5" x14ac:dyDescent="0.25">
      <c r="A4545">
        <v>0.38214388900000001</v>
      </c>
      <c r="B4545">
        <v>1</v>
      </c>
      <c r="C4545">
        <v>0.38214388900000001</v>
      </c>
      <c r="D4545">
        <f t="shared" si="146"/>
        <v>22.928633340000001</v>
      </c>
      <c r="E4545">
        <f t="shared" si="147"/>
        <v>22</v>
      </c>
    </row>
    <row r="4546" spans="1:5" x14ac:dyDescent="0.25">
      <c r="A4546">
        <v>0.275702222</v>
      </c>
      <c r="B4546">
        <v>1</v>
      </c>
      <c r="C4546">
        <v>0.275702222</v>
      </c>
      <c r="D4546">
        <f t="shared" si="146"/>
        <v>16.542133320000001</v>
      </c>
      <c r="E4546">
        <f t="shared" si="147"/>
        <v>16</v>
      </c>
    </row>
    <row r="4547" spans="1:5" x14ac:dyDescent="0.25">
      <c r="A4547">
        <v>0.21708166700000001</v>
      </c>
      <c r="B4547">
        <v>1</v>
      </c>
      <c r="C4547">
        <v>0.21708166700000001</v>
      </c>
      <c r="D4547">
        <f t="shared" ref="D4547:D4610" si="148">C4547*60</f>
        <v>13.02490002</v>
      </c>
      <c r="E4547">
        <f t="shared" ref="E4547:E4610" si="149">INT(D4547)</f>
        <v>13</v>
      </c>
    </row>
    <row r="4548" spans="1:5" x14ac:dyDescent="0.25">
      <c r="A4548">
        <v>0.25109361099999999</v>
      </c>
      <c r="B4548">
        <v>1</v>
      </c>
      <c r="C4548">
        <v>0.25109361099999999</v>
      </c>
      <c r="D4548">
        <f t="shared" si="148"/>
        <v>15.06561666</v>
      </c>
      <c r="E4548">
        <f t="shared" si="149"/>
        <v>15</v>
      </c>
    </row>
    <row r="4549" spans="1:5" x14ac:dyDescent="0.25">
      <c r="A4549">
        <v>9.0158611E-2</v>
      </c>
      <c r="B4549">
        <v>1</v>
      </c>
      <c r="C4549">
        <v>9.0158611E-2</v>
      </c>
      <c r="D4549">
        <f t="shared" si="148"/>
        <v>5.4095166599999995</v>
      </c>
      <c r="E4549">
        <f t="shared" si="149"/>
        <v>5</v>
      </c>
    </row>
    <row r="4550" spans="1:5" x14ac:dyDescent="0.25">
      <c r="A4550">
        <v>0.2203475</v>
      </c>
      <c r="B4550">
        <v>1</v>
      </c>
      <c r="C4550">
        <v>0.2203475</v>
      </c>
      <c r="D4550">
        <f t="shared" si="148"/>
        <v>13.22085</v>
      </c>
      <c r="E4550">
        <f t="shared" si="149"/>
        <v>13</v>
      </c>
    </row>
    <row r="4551" spans="1:5" x14ac:dyDescent="0.25">
      <c r="A4551">
        <v>0.43198472199999999</v>
      </c>
      <c r="B4551">
        <v>1</v>
      </c>
      <c r="C4551">
        <v>0.43198472199999999</v>
      </c>
      <c r="D4551">
        <f t="shared" si="148"/>
        <v>25.919083319999999</v>
      </c>
      <c r="E4551">
        <f t="shared" si="149"/>
        <v>25</v>
      </c>
    </row>
    <row r="4552" spans="1:5" x14ac:dyDescent="0.25">
      <c r="A4552">
        <v>0.16732666700000001</v>
      </c>
      <c r="B4552">
        <v>0</v>
      </c>
      <c r="C4552">
        <v>0.16732666700000001</v>
      </c>
      <c r="D4552">
        <f t="shared" si="148"/>
        <v>10.03960002</v>
      </c>
      <c r="E4552">
        <f t="shared" si="149"/>
        <v>10</v>
      </c>
    </row>
    <row r="4553" spans="1:5" x14ac:dyDescent="0.25">
      <c r="A4553">
        <v>0.33285111099999998</v>
      </c>
      <c r="B4553">
        <v>0</v>
      </c>
      <c r="C4553">
        <v>0.33285111099999998</v>
      </c>
      <c r="D4553">
        <f t="shared" si="148"/>
        <v>19.971066659999998</v>
      </c>
      <c r="E4553">
        <f t="shared" si="149"/>
        <v>19</v>
      </c>
    </row>
    <row r="4554" spans="1:5" x14ac:dyDescent="0.25">
      <c r="A4554">
        <v>4.5591944000000002E-2</v>
      </c>
      <c r="B4554">
        <v>1</v>
      </c>
      <c r="C4554">
        <v>4.5591944000000002E-2</v>
      </c>
      <c r="D4554">
        <f t="shared" si="148"/>
        <v>2.7355166400000002</v>
      </c>
      <c r="E4554">
        <f t="shared" si="149"/>
        <v>2</v>
      </c>
    </row>
    <row r="4555" spans="1:5" x14ac:dyDescent="0.25">
      <c r="A4555">
        <v>6.3449722E-2</v>
      </c>
      <c r="B4555">
        <v>1</v>
      </c>
      <c r="C4555">
        <v>6.3449722E-2</v>
      </c>
      <c r="D4555">
        <f t="shared" si="148"/>
        <v>3.8069833200000001</v>
      </c>
      <c r="E4555">
        <f t="shared" si="149"/>
        <v>3</v>
      </c>
    </row>
    <row r="4556" spans="1:5" x14ac:dyDescent="0.25">
      <c r="A4556">
        <v>0.19735944399999999</v>
      </c>
      <c r="B4556">
        <v>1</v>
      </c>
      <c r="C4556">
        <v>0.19735944399999999</v>
      </c>
      <c r="D4556">
        <f t="shared" si="148"/>
        <v>11.84156664</v>
      </c>
      <c r="E4556">
        <f t="shared" si="149"/>
        <v>11</v>
      </c>
    </row>
    <row r="4557" spans="1:5" x14ac:dyDescent="0.25">
      <c r="A4557">
        <v>0.15064361100000001</v>
      </c>
      <c r="B4557">
        <v>1</v>
      </c>
      <c r="C4557">
        <v>0.15064361100000001</v>
      </c>
      <c r="D4557">
        <f t="shared" si="148"/>
        <v>9.0386166600000006</v>
      </c>
      <c r="E4557">
        <f t="shared" si="149"/>
        <v>9</v>
      </c>
    </row>
    <row r="4558" spans="1:5" x14ac:dyDescent="0.25">
      <c r="A4558">
        <v>0.216215833</v>
      </c>
      <c r="B4558">
        <v>1</v>
      </c>
      <c r="C4558">
        <v>0.216215833</v>
      </c>
      <c r="D4558">
        <f t="shared" si="148"/>
        <v>12.972949979999999</v>
      </c>
      <c r="E4558">
        <f t="shared" si="149"/>
        <v>12</v>
      </c>
    </row>
    <row r="4559" spans="1:5" x14ac:dyDescent="0.25">
      <c r="A4559">
        <v>0.36267416699999999</v>
      </c>
      <c r="B4559">
        <v>1</v>
      </c>
      <c r="C4559">
        <v>0.36267416699999999</v>
      </c>
      <c r="D4559">
        <f t="shared" si="148"/>
        <v>21.76045002</v>
      </c>
      <c r="E4559">
        <f t="shared" si="149"/>
        <v>21</v>
      </c>
    </row>
    <row r="4560" spans="1:5" x14ac:dyDescent="0.25">
      <c r="A4560">
        <v>1.380686667</v>
      </c>
      <c r="B4560">
        <v>0</v>
      </c>
      <c r="C4560">
        <v>1.380686667</v>
      </c>
      <c r="D4560">
        <f t="shared" si="148"/>
        <v>82.841200020000002</v>
      </c>
      <c r="E4560">
        <f t="shared" si="149"/>
        <v>82</v>
      </c>
    </row>
    <row r="4561" spans="1:5" x14ac:dyDescent="0.25">
      <c r="A4561">
        <v>0.25110805600000002</v>
      </c>
      <c r="B4561">
        <v>1</v>
      </c>
      <c r="C4561">
        <v>0.25110805600000002</v>
      </c>
      <c r="D4561">
        <f t="shared" si="148"/>
        <v>15.066483360000001</v>
      </c>
      <c r="E4561">
        <f t="shared" si="149"/>
        <v>15</v>
      </c>
    </row>
    <row r="4562" spans="1:5" x14ac:dyDescent="0.25">
      <c r="A4562">
        <v>0.390568056</v>
      </c>
      <c r="B4562">
        <v>1</v>
      </c>
      <c r="C4562">
        <v>0.390568056</v>
      </c>
      <c r="D4562">
        <f t="shared" si="148"/>
        <v>23.434083359999999</v>
      </c>
      <c r="E4562">
        <f t="shared" si="149"/>
        <v>23</v>
      </c>
    </row>
    <row r="4563" spans="1:5" x14ac:dyDescent="0.25">
      <c r="A4563">
        <v>0.2086625</v>
      </c>
      <c r="B4563">
        <v>1</v>
      </c>
      <c r="C4563">
        <v>0.2086625</v>
      </c>
      <c r="D4563">
        <f t="shared" si="148"/>
        <v>12.51975</v>
      </c>
      <c r="E4563">
        <f t="shared" si="149"/>
        <v>12</v>
      </c>
    </row>
    <row r="4564" spans="1:5" x14ac:dyDescent="0.25">
      <c r="A4564">
        <v>0.23819694399999999</v>
      </c>
      <c r="B4564">
        <v>1</v>
      </c>
      <c r="C4564">
        <v>0.23819694399999999</v>
      </c>
      <c r="D4564">
        <f t="shared" si="148"/>
        <v>14.29181664</v>
      </c>
      <c r="E4564">
        <f t="shared" si="149"/>
        <v>14</v>
      </c>
    </row>
    <row r="4565" spans="1:5" x14ac:dyDescent="0.25">
      <c r="A4565">
        <v>0.48303916699999999</v>
      </c>
      <c r="B4565">
        <v>1</v>
      </c>
      <c r="C4565">
        <v>0.48303916699999999</v>
      </c>
      <c r="D4565">
        <f t="shared" si="148"/>
        <v>28.982350019999998</v>
      </c>
      <c r="E4565">
        <f t="shared" si="149"/>
        <v>28</v>
      </c>
    </row>
    <row r="4566" spans="1:5" x14ac:dyDescent="0.25">
      <c r="A4566">
        <v>0.34821694399999997</v>
      </c>
      <c r="B4566">
        <v>0</v>
      </c>
      <c r="C4566">
        <v>0.34821694399999997</v>
      </c>
      <c r="D4566">
        <f t="shared" si="148"/>
        <v>20.893016639999999</v>
      </c>
      <c r="E4566">
        <f t="shared" si="149"/>
        <v>20</v>
      </c>
    </row>
    <row r="4567" spans="1:5" x14ac:dyDescent="0.25">
      <c r="A4567">
        <v>0.12371083300000001</v>
      </c>
      <c r="B4567">
        <v>1</v>
      </c>
      <c r="C4567">
        <v>0.12371083300000001</v>
      </c>
      <c r="D4567">
        <f t="shared" si="148"/>
        <v>7.4226499800000001</v>
      </c>
      <c r="E4567">
        <f t="shared" si="149"/>
        <v>7</v>
      </c>
    </row>
    <row r="4568" spans="1:5" x14ac:dyDescent="0.25">
      <c r="A4568">
        <v>0.370387778</v>
      </c>
      <c r="B4568">
        <v>1</v>
      </c>
      <c r="C4568">
        <v>0.370387778</v>
      </c>
      <c r="D4568">
        <f t="shared" si="148"/>
        <v>22.223266680000002</v>
      </c>
      <c r="E4568">
        <f t="shared" si="149"/>
        <v>22</v>
      </c>
    </row>
    <row r="4569" spans="1:5" x14ac:dyDescent="0.25">
      <c r="A4569">
        <v>0.109380833</v>
      </c>
      <c r="B4569">
        <v>0</v>
      </c>
      <c r="C4569">
        <v>0.109380833</v>
      </c>
      <c r="D4569">
        <f t="shared" si="148"/>
        <v>6.5628499800000002</v>
      </c>
      <c r="E4569">
        <f t="shared" si="149"/>
        <v>6</v>
      </c>
    </row>
    <row r="4570" spans="1:5" x14ac:dyDescent="0.25">
      <c r="A4570">
        <v>0.226493889</v>
      </c>
      <c r="B4570">
        <v>1</v>
      </c>
      <c r="C4570">
        <v>0.226493889</v>
      </c>
      <c r="D4570">
        <f t="shared" si="148"/>
        <v>13.589633340000001</v>
      </c>
      <c r="E4570">
        <f t="shared" si="149"/>
        <v>13</v>
      </c>
    </row>
    <row r="4571" spans="1:5" x14ac:dyDescent="0.25">
      <c r="A4571">
        <v>0.291000278</v>
      </c>
      <c r="B4571">
        <v>1</v>
      </c>
      <c r="C4571">
        <v>0.291000278</v>
      </c>
      <c r="D4571">
        <f t="shared" si="148"/>
        <v>17.460016679999999</v>
      </c>
      <c r="E4571">
        <f t="shared" si="149"/>
        <v>17</v>
      </c>
    </row>
    <row r="4572" spans="1:5" x14ac:dyDescent="0.25">
      <c r="A4572">
        <v>0.212534167</v>
      </c>
      <c r="B4572">
        <v>1</v>
      </c>
      <c r="C4572">
        <v>0.212534167</v>
      </c>
      <c r="D4572">
        <f t="shared" si="148"/>
        <v>12.75205002</v>
      </c>
      <c r="E4572">
        <f t="shared" si="149"/>
        <v>12</v>
      </c>
    </row>
    <row r="4573" spans="1:5" x14ac:dyDescent="0.25">
      <c r="A4573">
        <v>0.419699722</v>
      </c>
      <c r="B4573">
        <v>1</v>
      </c>
      <c r="C4573">
        <v>0.419699722</v>
      </c>
      <c r="D4573">
        <f t="shared" si="148"/>
        <v>25.181983320000001</v>
      </c>
      <c r="E4573">
        <f t="shared" si="149"/>
        <v>25</v>
      </c>
    </row>
    <row r="4574" spans="1:5" x14ac:dyDescent="0.25">
      <c r="A4574">
        <v>0.14602916699999999</v>
      </c>
      <c r="B4574">
        <v>1</v>
      </c>
      <c r="C4574">
        <v>0.14602916699999999</v>
      </c>
      <c r="D4574">
        <f t="shared" si="148"/>
        <v>8.7617500199999991</v>
      </c>
      <c r="E4574">
        <f t="shared" si="149"/>
        <v>8</v>
      </c>
    </row>
    <row r="4575" spans="1:5" x14ac:dyDescent="0.25">
      <c r="A4575">
        <v>0.12103</v>
      </c>
      <c r="B4575">
        <v>1</v>
      </c>
      <c r="C4575">
        <v>0.12103</v>
      </c>
      <c r="D4575">
        <f t="shared" si="148"/>
        <v>7.2618</v>
      </c>
      <c r="E4575">
        <f t="shared" si="149"/>
        <v>7</v>
      </c>
    </row>
    <row r="4576" spans="1:5" x14ac:dyDescent="0.25">
      <c r="A4576">
        <v>0.38112361099999997</v>
      </c>
      <c r="B4576">
        <v>1</v>
      </c>
      <c r="C4576">
        <v>0.38112361099999997</v>
      </c>
      <c r="D4576">
        <f t="shared" si="148"/>
        <v>22.86741666</v>
      </c>
      <c r="E4576">
        <f t="shared" si="149"/>
        <v>22</v>
      </c>
    </row>
    <row r="4577" spans="1:5" x14ac:dyDescent="0.25">
      <c r="A4577">
        <v>0.30557361100000002</v>
      </c>
      <c r="B4577">
        <v>1</v>
      </c>
      <c r="C4577">
        <v>0.30557361100000002</v>
      </c>
      <c r="D4577">
        <f t="shared" si="148"/>
        <v>18.334416660000002</v>
      </c>
      <c r="E4577">
        <f t="shared" si="149"/>
        <v>18</v>
      </c>
    </row>
    <row r="4578" spans="1:5" x14ac:dyDescent="0.25">
      <c r="A4578">
        <v>0.10537000000000001</v>
      </c>
      <c r="B4578">
        <v>1</v>
      </c>
      <c r="C4578">
        <v>0.10537000000000001</v>
      </c>
      <c r="D4578">
        <f t="shared" si="148"/>
        <v>6.3222000000000005</v>
      </c>
      <c r="E4578">
        <f t="shared" si="149"/>
        <v>6</v>
      </c>
    </row>
    <row r="4579" spans="1:5" x14ac:dyDescent="0.25">
      <c r="A4579">
        <v>0.16815638899999999</v>
      </c>
      <c r="B4579">
        <v>0</v>
      </c>
      <c r="C4579">
        <v>0.16815638899999999</v>
      </c>
      <c r="D4579">
        <f t="shared" si="148"/>
        <v>10.089383339999999</v>
      </c>
      <c r="E4579">
        <f t="shared" si="149"/>
        <v>10</v>
      </c>
    </row>
    <row r="4580" spans="1:5" x14ac:dyDescent="0.25">
      <c r="A4580">
        <v>0.31283722200000003</v>
      </c>
      <c r="B4580">
        <v>0</v>
      </c>
      <c r="C4580">
        <v>0.31283722200000003</v>
      </c>
      <c r="D4580">
        <f t="shared" si="148"/>
        <v>18.770233320000003</v>
      </c>
      <c r="E4580">
        <f t="shared" si="149"/>
        <v>18</v>
      </c>
    </row>
    <row r="4581" spans="1:5" x14ac:dyDescent="0.25">
      <c r="A4581">
        <v>0.167558333</v>
      </c>
      <c r="B4581">
        <v>0</v>
      </c>
      <c r="C4581">
        <v>0.167558333</v>
      </c>
      <c r="D4581">
        <f t="shared" si="148"/>
        <v>10.05349998</v>
      </c>
      <c r="E4581">
        <f t="shared" si="149"/>
        <v>10</v>
      </c>
    </row>
    <row r="4582" spans="1:5" x14ac:dyDescent="0.25">
      <c r="A4582">
        <v>0.12115111100000001</v>
      </c>
      <c r="B4582">
        <v>1</v>
      </c>
      <c r="C4582">
        <v>0.12115111100000001</v>
      </c>
      <c r="D4582">
        <f t="shared" si="148"/>
        <v>7.26906666</v>
      </c>
      <c r="E4582">
        <f t="shared" si="149"/>
        <v>7</v>
      </c>
    </row>
    <row r="4583" spans="1:5" x14ac:dyDescent="0.25">
      <c r="A4583">
        <v>0.24284472200000001</v>
      </c>
      <c r="B4583">
        <v>1</v>
      </c>
      <c r="C4583">
        <v>0.24284472200000001</v>
      </c>
      <c r="D4583">
        <f t="shared" si="148"/>
        <v>14.570683320000001</v>
      </c>
      <c r="E4583">
        <f t="shared" si="149"/>
        <v>14</v>
      </c>
    </row>
    <row r="4584" spans="1:5" x14ac:dyDescent="0.25">
      <c r="A4584">
        <v>0.170375833</v>
      </c>
      <c r="B4584">
        <v>1</v>
      </c>
      <c r="C4584">
        <v>0.170375833</v>
      </c>
      <c r="D4584">
        <f t="shared" si="148"/>
        <v>10.22254998</v>
      </c>
      <c r="E4584">
        <f t="shared" si="149"/>
        <v>10</v>
      </c>
    </row>
    <row r="4585" spans="1:5" x14ac:dyDescent="0.25">
      <c r="A4585">
        <v>0.34447388899999998</v>
      </c>
      <c r="B4585">
        <v>1</v>
      </c>
      <c r="C4585">
        <v>0.34447388899999998</v>
      </c>
      <c r="D4585">
        <f t="shared" si="148"/>
        <v>20.66843334</v>
      </c>
      <c r="E4585">
        <f t="shared" si="149"/>
        <v>20</v>
      </c>
    </row>
    <row r="4586" spans="1:5" x14ac:dyDescent="0.25">
      <c r="A4586">
        <v>9.5501944000000005E-2</v>
      </c>
      <c r="B4586">
        <v>1</v>
      </c>
      <c r="C4586">
        <v>9.5501944000000005E-2</v>
      </c>
      <c r="D4586">
        <f t="shared" si="148"/>
        <v>5.7301166400000003</v>
      </c>
      <c r="E4586">
        <f t="shared" si="149"/>
        <v>5</v>
      </c>
    </row>
    <row r="4587" spans="1:5" x14ac:dyDescent="0.25">
      <c r="A4587">
        <v>0.15051194400000001</v>
      </c>
      <c r="B4587">
        <v>1</v>
      </c>
      <c r="C4587">
        <v>0.15051194400000001</v>
      </c>
      <c r="D4587">
        <f t="shared" si="148"/>
        <v>9.0307166400000014</v>
      </c>
      <c r="E4587">
        <f t="shared" si="149"/>
        <v>9</v>
      </c>
    </row>
    <row r="4588" spans="1:5" x14ac:dyDescent="0.25">
      <c r="A4588">
        <v>1.8107825</v>
      </c>
      <c r="B4588">
        <v>0</v>
      </c>
      <c r="C4588">
        <v>1.8107825</v>
      </c>
      <c r="D4588">
        <f t="shared" si="148"/>
        <v>108.64695</v>
      </c>
      <c r="E4588">
        <f t="shared" si="149"/>
        <v>108</v>
      </c>
    </row>
    <row r="4589" spans="1:5" x14ac:dyDescent="0.25">
      <c r="A4589">
        <v>6.0940278000000001E-2</v>
      </c>
      <c r="B4589">
        <v>1</v>
      </c>
      <c r="C4589">
        <v>6.0940278000000001E-2</v>
      </c>
      <c r="D4589">
        <f t="shared" si="148"/>
        <v>3.65641668</v>
      </c>
      <c r="E4589">
        <f t="shared" si="149"/>
        <v>3</v>
      </c>
    </row>
    <row r="4590" spans="1:5" x14ac:dyDescent="0.25">
      <c r="A4590">
        <v>0.21054361099999999</v>
      </c>
      <c r="B4590">
        <v>1</v>
      </c>
      <c r="C4590">
        <v>0.21054361099999999</v>
      </c>
      <c r="D4590">
        <f t="shared" si="148"/>
        <v>12.63261666</v>
      </c>
      <c r="E4590">
        <f t="shared" si="149"/>
        <v>12</v>
      </c>
    </row>
    <row r="4591" spans="1:5" x14ac:dyDescent="0.25">
      <c r="A4591">
        <v>0.13290944399999999</v>
      </c>
      <c r="B4591">
        <v>1</v>
      </c>
      <c r="C4591">
        <v>0.13290944399999999</v>
      </c>
      <c r="D4591">
        <f t="shared" si="148"/>
        <v>7.974566639999999</v>
      </c>
      <c r="E4591">
        <f t="shared" si="149"/>
        <v>7</v>
      </c>
    </row>
    <row r="4592" spans="1:5" x14ac:dyDescent="0.25">
      <c r="A4592">
        <v>5.5710556000000001E-2</v>
      </c>
      <c r="B4592">
        <v>1</v>
      </c>
      <c r="C4592">
        <v>5.5710556000000001E-2</v>
      </c>
      <c r="D4592">
        <f t="shared" si="148"/>
        <v>3.3426333600000002</v>
      </c>
      <c r="E4592">
        <f t="shared" si="149"/>
        <v>3</v>
      </c>
    </row>
    <row r="4593" spans="1:5" x14ac:dyDescent="0.25">
      <c r="A4593">
        <v>0.25591222200000002</v>
      </c>
      <c r="B4593">
        <v>1</v>
      </c>
      <c r="C4593">
        <v>0.25591222200000002</v>
      </c>
      <c r="D4593">
        <f t="shared" si="148"/>
        <v>15.354733320000001</v>
      </c>
      <c r="E4593">
        <f t="shared" si="149"/>
        <v>15</v>
      </c>
    </row>
    <row r="4594" spans="1:5" x14ac:dyDescent="0.25">
      <c r="A4594">
        <v>0.156299722</v>
      </c>
      <c r="B4594">
        <v>1</v>
      </c>
      <c r="C4594">
        <v>0.156299722</v>
      </c>
      <c r="D4594">
        <f t="shared" si="148"/>
        <v>9.3779833200000002</v>
      </c>
      <c r="E4594">
        <f t="shared" si="149"/>
        <v>9</v>
      </c>
    </row>
    <row r="4595" spans="1:5" x14ac:dyDescent="0.25">
      <c r="A4595">
        <v>0.28216888899999998</v>
      </c>
      <c r="B4595">
        <v>1</v>
      </c>
      <c r="C4595">
        <v>0.28216888899999998</v>
      </c>
      <c r="D4595">
        <f t="shared" si="148"/>
        <v>16.930133339999998</v>
      </c>
      <c r="E4595">
        <f t="shared" si="149"/>
        <v>16</v>
      </c>
    </row>
    <row r="4596" spans="1:5" x14ac:dyDescent="0.25">
      <c r="A4596">
        <v>0.11212999999999999</v>
      </c>
      <c r="B4596">
        <v>1</v>
      </c>
      <c r="C4596">
        <v>0.11212999999999999</v>
      </c>
      <c r="D4596">
        <f t="shared" si="148"/>
        <v>6.7277999999999993</v>
      </c>
      <c r="E4596">
        <f t="shared" si="149"/>
        <v>6</v>
      </c>
    </row>
    <row r="4597" spans="1:5" x14ac:dyDescent="0.25">
      <c r="A4597">
        <v>0.27075305599999999</v>
      </c>
      <c r="B4597">
        <v>1</v>
      </c>
      <c r="C4597">
        <v>0.27075305599999999</v>
      </c>
      <c r="D4597">
        <f t="shared" si="148"/>
        <v>16.245183359999999</v>
      </c>
      <c r="E4597">
        <f t="shared" si="149"/>
        <v>16</v>
      </c>
    </row>
    <row r="4598" spans="1:5" x14ac:dyDescent="0.25">
      <c r="A4598">
        <v>7.7858889000000001E-2</v>
      </c>
      <c r="B4598">
        <v>1</v>
      </c>
      <c r="C4598">
        <v>7.7858889000000001E-2</v>
      </c>
      <c r="D4598">
        <f t="shared" si="148"/>
        <v>4.6715333399999999</v>
      </c>
      <c r="E4598">
        <f t="shared" si="149"/>
        <v>4</v>
      </c>
    </row>
    <row r="4599" spans="1:5" x14ac:dyDescent="0.25">
      <c r="A4599">
        <v>0.374388889</v>
      </c>
      <c r="B4599">
        <v>1</v>
      </c>
      <c r="C4599">
        <v>0.374388889</v>
      </c>
      <c r="D4599">
        <f t="shared" si="148"/>
        <v>22.463333339999998</v>
      </c>
      <c r="E4599">
        <f t="shared" si="149"/>
        <v>22</v>
      </c>
    </row>
    <row r="4600" spans="1:5" x14ac:dyDescent="0.25">
      <c r="A4600">
        <v>0.17094388899999999</v>
      </c>
      <c r="B4600">
        <v>1</v>
      </c>
      <c r="C4600">
        <v>0.17094388899999999</v>
      </c>
      <c r="D4600">
        <f t="shared" si="148"/>
        <v>10.256633339999999</v>
      </c>
      <c r="E4600">
        <f t="shared" si="149"/>
        <v>10</v>
      </c>
    </row>
    <row r="4601" spans="1:5" x14ac:dyDescent="0.25">
      <c r="A4601">
        <v>0.23354444399999999</v>
      </c>
      <c r="B4601">
        <v>1</v>
      </c>
      <c r="C4601">
        <v>0.23354444399999999</v>
      </c>
      <c r="D4601">
        <f t="shared" si="148"/>
        <v>14.012666639999999</v>
      </c>
      <c r="E4601">
        <f t="shared" si="149"/>
        <v>14</v>
      </c>
    </row>
    <row r="4602" spans="1:5" x14ac:dyDescent="0.25">
      <c r="A4602">
        <v>0.120832778</v>
      </c>
      <c r="B4602">
        <v>1</v>
      </c>
      <c r="C4602">
        <v>0.120832778</v>
      </c>
      <c r="D4602">
        <f t="shared" si="148"/>
        <v>7.24996668</v>
      </c>
      <c r="E4602">
        <f t="shared" si="149"/>
        <v>7</v>
      </c>
    </row>
    <row r="4603" spans="1:5" x14ac:dyDescent="0.25">
      <c r="A4603">
        <v>0.19881638900000001</v>
      </c>
      <c r="B4603">
        <v>1</v>
      </c>
      <c r="C4603">
        <v>0.19881638900000001</v>
      </c>
      <c r="D4603">
        <f t="shared" si="148"/>
        <v>11.92898334</v>
      </c>
      <c r="E4603">
        <f t="shared" si="149"/>
        <v>11</v>
      </c>
    </row>
    <row r="4604" spans="1:5" x14ac:dyDescent="0.25">
      <c r="A4604">
        <v>0.19349111099999999</v>
      </c>
      <c r="B4604">
        <v>1</v>
      </c>
      <c r="C4604">
        <v>0.19349111099999999</v>
      </c>
      <c r="D4604">
        <f t="shared" si="148"/>
        <v>11.609466659999999</v>
      </c>
      <c r="E4604">
        <f t="shared" si="149"/>
        <v>11</v>
      </c>
    </row>
    <row r="4605" spans="1:5" x14ac:dyDescent="0.25">
      <c r="A4605">
        <v>0.239211111</v>
      </c>
      <c r="B4605">
        <v>1</v>
      </c>
      <c r="C4605">
        <v>0.239211111</v>
      </c>
      <c r="D4605">
        <f t="shared" si="148"/>
        <v>14.352666660000001</v>
      </c>
      <c r="E4605">
        <f t="shared" si="149"/>
        <v>14</v>
      </c>
    </row>
    <row r="4606" spans="1:5" x14ac:dyDescent="0.25">
      <c r="A4606">
        <v>0.194746111</v>
      </c>
      <c r="B4606">
        <v>1</v>
      </c>
      <c r="C4606">
        <v>0.194746111</v>
      </c>
      <c r="D4606">
        <f t="shared" si="148"/>
        <v>11.684766659999999</v>
      </c>
      <c r="E4606">
        <f t="shared" si="149"/>
        <v>11</v>
      </c>
    </row>
    <row r="4607" spans="1:5" x14ac:dyDescent="0.25">
      <c r="A4607">
        <v>0.121043056</v>
      </c>
      <c r="B4607">
        <v>1</v>
      </c>
      <c r="C4607">
        <v>0.121043056</v>
      </c>
      <c r="D4607">
        <f t="shared" si="148"/>
        <v>7.2625833599999998</v>
      </c>
      <c r="E4607">
        <f t="shared" si="149"/>
        <v>7</v>
      </c>
    </row>
    <row r="4608" spans="1:5" x14ac:dyDescent="0.25">
      <c r="A4608">
        <v>0.175164444</v>
      </c>
      <c r="B4608">
        <v>1</v>
      </c>
      <c r="C4608">
        <v>0.175164444</v>
      </c>
      <c r="D4608">
        <f t="shared" si="148"/>
        <v>10.50986664</v>
      </c>
      <c r="E4608">
        <f t="shared" si="149"/>
        <v>10</v>
      </c>
    </row>
    <row r="4609" spans="1:5" x14ac:dyDescent="0.25">
      <c r="A4609">
        <v>6.7848888999999996E-2</v>
      </c>
      <c r="B4609">
        <v>1</v>
      </c>
      <c r="C4609">
        <v>6.7848888999999996E-2</v>
      </c>
      <c r="D4609">
        <f t="shared" si="148"/>
        <v>4.0709333399999998</v>
      </c>
      <c r="E4609">
        <f t="shared" si="149"/>
        <v>4</v>
      </c>
    </row>
    <row r="4610" spans="1:5" x14ac:dyDescent="0.25">
      <c r="A4610">
        <v>0.22759527800000001</v>
      </c>
      <c r="B4610">
        <v>1</v>
      </c>
      <c r="C4610">
        <v>0.22759527800000001</v>
      </c>
      <c r="D4610">
        <f t="shared" si="148"/>
        <v>13.655716680000001</v>
      </c>
      <c r="E4610">
        <f t="shared" si="149"/>
        <v>13</v>
      </c>
    </row>
    <row r="4611" spans="1:5" x14ac:dyDescent="0.25">
      <c r="A4611">
        <v>0.24381749999999999</v>
      </c>
      <c r="B4611">
        <v>1</v>
      </c>
      <c r="C4611">
        <v>0.24381749999999999</v>
      </c>
      <c r="D4611">
        <f t="shared" ref="D4611:D4674" si="150">C4611*60</f>
        <v>14.629049999999999</v>
      </c>
      <c r="E4611">
        <f t="shared" ref="E4611:E4674" si="151">INT(D4611)</f>
        <v>14</v>
      </c>
    </row>
    <row r="4612" spans="1:5" x14ac:dyDescent="0.25">
      <c r="A4612">
        <v>0.82132888900000001</v>
      </c>
      <c r="B4612">
        <v>0</v>
      </c>
      <c r="C4612">
        <v>0.82132888900000001</v>
      </c>
      <c r="D4612">
        <f t="shared" si="150"/>
        <v>49.27973334</v>
      </c>
      <c r="E4612">
        <f t="shared" si="151"/>
        <v>49</v>
      </c>
    </row>
    <row r="4613" spans="1:5" x14ac:dyDescent="0.25">
      <c r="A4613">
        <v>4.1342221999999998E-2</v>
      </c>
      <c r="B4613">
        <v>1</v>
      </c>
      <c r="C4613">
        <v>4.1342221999999998E-2</v>
      </c>
      <c r="D4613">
        <f t="shared" si="150"/>
        <v>2.4805333199999997</v>
      </c>
      <c r="E4613">
        <f t="shared" si="151"/>
        <v>2</v>
      </c>
    </row>
    <row r="4614" spans="1:5" x14ac:dyDescent="0.25">
      <c r="A4614">
        <v>0.30889444399999999</v>
      </c>
      <c r="B4614">
        <v>1</v>
      </c>
      <c r="C4614">
        <v>0.30889444399999999</v>
      </c>
      <c r="D4614">
        <f t="shared" si="150"/>
        <v>18.53366664</v>
      </c>
      <c r="E4614">
        <f t="shared" si="151"/>
        <v>18</v>
      </c>
    </row>
    <row r="4615" spans="1:5" x14ac:dyDescent="0.25">
      <c r="A4615">
        <v>0.70045777799999998</v>
      </c>
      <c r="B4615">
        <v>0</v>
      </c>
      <c r="C4615">
        <v>0.70045777799999998</v>
      </c>
      <c r="D4615">
        <f t="shared" si="150"/>
        <v>42.027466679999996</v>
      </c>
      <c r="E4615">
        <f t="shared" si="151"/>
        <v>42</v>
      </c>
    </row>
    <row r="4616" spans="1:5" x14ac:dyDescent="0.25">
      <c r="A4616">
        <v>0.102513333</v>
      </c>
      <c r="B4616">
        <v>1</v>
      </c>
      <c r="C4616">
        <v>0.102513333</v>
      </c>
      <c r="D4616">
        <f t="shared" si="150"/>
        <v>6.1507999799999995</v>
      </c>
      <c r="E4616">
        <f t="shared" si="151"/>
        <v>6</v>
      </c>
    </row>
    <row r="4617" spans="1:5" x14ac:dyDescent="0.25">
      <c r="A4617">
        <v>9.1307221999999993E-2</v>
      </c>
      <c r="B4617">
        <v>1</v>
      </c>
      <c r="C4617">
        <v>9.1307221999999993E-2</v>
      </c>
      <c r="D4617">
        <f t="shared" si="150"/>
        <v>5.4784333199999997</v>
      </c>
      <c r="E4617">
        <f t="shared" si="151"/>
        <v>5</v>
      </c>
    </row>
    <row r="4618" spans="1:5" x14ac:dyDescent="0.25">
      <c r="A4618">
        <v>0.21862888899999999</v>
      </c>
      <c r="B4618">
        <v>1</v>
      </c>
      <c r="C4618">
        <v>0.21862888899999999</v>
      </c>
      <c r="D4618">
        <f t="shared" si="150"/>
        <v>13.117733339999999</v>
      </c>
      <c r="E4618">
        <f t="shared" si="151"/>
        <v>13</v>
      </c>
    </row>
    <row r="4619" spans="1:5" x14ac:dyDescent="0.25">
      <c r="A4619">
        <v>0.143583611</v>
      </c>
      <c r="B4619">
        <v>1</v>
      </c>
      <c r="C4619">
        <v>0.143583611</v>
      </c>
      <c r="D4619">
        <f t="shared" si="150"/>
        <v>8.6150166600000002</v>
      </c>
      <c r="E4619">
        <f t="shared" si="151"/>
        <v>8</v>
      </c>
    </row>
    <row r="4620" spans="1:5" x14ac:dyDescent="0.25">
      <c r="A4620">
        <v>0.50868027800000004</v>
      </c>
      <c r="B4620">
        <v>0</v>
      </c>
      <c r="C4620">
        <v>0.50868027800000004</v>
      </c>
      <c r="D4620">
        <f t="shared" si="150"/>
        <v>30.520816680000003</v>
      </c>
      <c r="E4620">
        <f t="shared" si="151"/>
        <v>30</v>
      </c>
    </row>
    <row r="4621" spans="1:5" x14ac:dyDescent="0.25">
      <c r="A4621">
        <v>0.17812694400000001</v>
      </c>
      <c r="B4621">
        <v>1</v>
      </c>
      <c r="C4621">
        <v>0.17812694400000001</v>
      </c>
      <c r="D4621">
        <f t="shared" si="150"/>
        <v>10.68761664</v>
      </c>
      <c r="E4621">
        <f t="shared" si="151"/>
        <v>10</v>
      </c>
    </row>
    <row r="4622" spans="1:5" x14ac:dyDescent="0.25">
      <c r="A4622">
        <v>0.18595472199999999</v>
      </c>
      <c r="B4622">
        <v>1</v>
      </c>
      <c r="C4622">
        <v>0.18595472199999999</v>
      </c>
      <c r="D4622">
        <f t="shared" si="150"/>
        <v>11.157283319999999</v>
      </c>
      <c r="E4622">
        <f t="shared" si="151"/>
        <v>11</v>
      </c>
    </row>
    <row r="4623" spans="1:5" x14ac:dyDescent="0.25">
      <c r="A4623">
        <v>0.70712777800000004</v>
      </c>
      <c r="B4623">
        <v>0</v>
      </c>
      <c r="C4623">
        <v>0.70712777800000004</v>
      </c>
      <c r="D4623">
        <f t="shared" si="150"/>
        <v>42.427666680000002</v>
      </c>
      <c r="E4623">
        <f t="shared" si="151"/>
        <v>42</v>
      </c>
    </row>
    <row r="4624" spans="1:5" x14ac:dyDescent="0.25">
      <c r="A4624">
        <v>0.76356250000000003</v>
      </c>
      <c r="B4624">
        <v>0</v>
      </c>
      <c r="C4624">
        <v>0.76356250000000003</v>
      </c>
      <c r="D4624">
        <f t="shared" si="150"/>
        <v>45.813749999999999</v>
      </c>
      <c r="E4624">
        <f t="shared" si="151"/>
        <v>45</v>
      </c>
    </row>
    <row r="4625" spans="1:5" x14ac:dyDescent="0.25">
      <c r="A4625">
        <v>0.22782166700000001</v>
      </c>
      <c r="B4625">
        <v>1</v>
      </c>
      <c r="C4625">
        <v>0.22782166700000001</v>
      </c>
      <c r="D4625">
        <f t="shared" si="150"/>
        <v>13.66930002</v>
      </c>
      <c r="E4625">
        <f t="shared" si="151"/>
        <v>13</v>
      </c>
    </row>
    <row r="4626" spans="1:5" x14ac:dyDescent="0.25">
      <c r="A4626">
        <v>0.11131666699999999</v>
      </c>
      <c r="B4626">
        <v>1</v>
      </c>
      <c r="C4626">
        <v>0.11131666699999999</v>
      </c>
      <c r="D4626">
        <f t="shared" si="150"/>
        <v>6.6790000199999993</v>
      </c>
      <c r="E4626">
        <f t="shared" si="151"/>
        <v>6</v>
      </c>
    </row>
    <row r="4627" spans="1:5" x14ac:dyDescent="0.25">
      <c r="A4627">
        <v>0.23022583299999999</v>
      </c>
      <c r="B4627">
        <v>1</v>
      </c>
      <c r="C4627">
        <v>0.23022583299999999</v>
      </c>
      <c r="D4627">
        <f t="shared" si="150"/>
        <v>13.813549979999999</v>
      </c>
      <c r="E4627">
        <f t="shared" si="151"/>
        <v>13</v>
      </c>
    </row>
    <row r="4628" spans="1:5" x14ac:dyDescent="0.25">
      <c r="A4628">
        <v>0.109235556</v>
      </c>
      <c r="B4628">
        <v>1</v>
      </c>
      <c r="C4628">
        <v>0.109235556</v>
      </c>
      <c r="D4628">
        <f t="shared" si="150"/>
        <v>6.5541333599999998</v>
      </c>
      <c r="E4628">
        <f t="shared" si="151"/>
        <v>6</v>
      </c>
    </row>
    <row r="4629" spans="1:5" x14ac:dyDescent="0.25">
      <c r="A4629">
        <v>0.145840833</v>
      </c>
      <c r="B4629">
        <v>1</v>
      </c>
      <c r="C4629">
        <v>0.145840833</v>
      </c>
      <c r="D4629">
        <f t="shared" si="150"/>
        <v>8.7504499800000008</v>
      </c>
      <c r="E4629">
        <f t="shared" si="151"/>
        <v>8</v>
      </c>
    </row>
    <row r="4630" spans="1:5" x14ac:dyDescent="0.25">
      <c r="A4630">
        <v>2.8567222E-2</v>
      </c>
      <c r="B4630">
        <v>1</v>
      </c>
      <c r="C4630">
        <v>2.8567222E-2</v>
      </c>
      <c r="D4630">
        <f t="shared" si="150"/>
        <v>1.71403332</v>
      </c>
      <c r="E4630">
        <f t="shared" si="151"/>
        <v>1</v>
      </c>
    </row>
    <row r="4631" spans="1:5" x14ac:dyDescent="0.25">
      <c r="A4631">
        <v>0.1483575</v>
      </c>
      <c r="B4631">
        <v>1</v>
      </c>
      <c r="C4631">
        <v>0.1483575</v>
      </c>
      <c r="D4631">
        <f t="shared" si="150"/>
        <v>8.9014500000000005</v>
      </c>
      <c r="E4631">
        <f t="shared" si="151"/>
        <v>8</v>
      </c>
    </row>
    <row r="4632" spans="1:5" x14ac:dyDescent="0.25">
      <c r="A4632">
        <v>0.137427778</v>
      </c>
      <c r="B4632">
        <v>1</v>
      </c>
      <c r="C4632">
        <v>0.137427778</v>
      </c>
      <c r="D4632">
        <f t="shared" si="150"/>
        <v>8.2456666799999994</v>
      </c>
      <c r="E4632">
        <f t="shared" si="151"/>
        <v>8</v>
      </c>
    </row>
    <row r="4633" spans="1:5" x14ac:dyDescent="0.25">
      <c r="A4633">
        <v>0.26506694400000003</v>
      </c>
      <c r="B4633">
        <v>1</v>
      </c>
      <c r="C4633">
        <v>0.26506694400000003</v>
      </c>
      <c r="D4633">
        <f t="shared" si="150"/>
        <v>15.904016640000002</v>
      </c>
      <c r="E4633">
        <f t="shared" si="151"/>
        <v>15</v>
      </c>
    </row>
    <row r="4634" spans="1:5" x14ac:dyDescent="0.25">
      <c r="A4634">
        <v>0.223972222</v>
      </c>
      <c r="B4634">
        <v>1</v>
      </c>
      <c r="C4634">
        <v>0.223972222</v>
      </c>
      <c r="D4634">
        <f t="shared" si="150"/>
        <v>13.43833332</v>
      </c>
      <c r="E4634">
        <f t="shared" si="151"/>
        <v>13</v>
      </c>
    </row>
    <row r="4635" spans="1:5" x14ac:dyDescent="0.25">
      <c r="A4635">
        <v>0.29745277799999997</v>
      </c>
      <c r="B4635">
        <v>0</v>
      </c>
      <c r="C4635">
        <v>0.29745277799999997</v>
      </c>
      <c r="D4635">
        <f t="shared" si="150"/>
        <v>17.847166679999997</v>
      </c>
      <c r="E4635">
        <f t="shared" si="151"/>
        <v>17</v>
      </c>
    </row>
    <row r="4636" spans="1:5" x14ac:dyDescent="0.25">
      <c r="A4636">
        <v>0.18254694399999999</v>
      </c>
      <c r="B4636">
        <v>1</v>
      </c>
      <c r="C4636">
        <v>0.18254694399999999</v>
      </c>
      <c r="D4636">
        <f t="shared" si="150"/>
        <v>10.95281664</v>
      </c>
      <c r="E4636">
        <f t="shared" si="151"/>
        <v>10</v>
      </c>
    </row>
    <row r="4637" spans="1:5" x14ac:dyDescent="0.25">
      <c r="A4637">
        <v>0.18254694399999999</v>
      </c>
      <c r="B4637">
        <v>1</v>
      </c>
      <c r="C4637">
        <v>0.18254694399999999</v>
      </c>
      <c r="D4637">
        <f t="shared" si="150"/>
        <v>10.95281664</v>
      </c>
      <c r="E4637">
        <f t="shared" si="151"/>
        <v>10</v>
      </c>
    </row>
    <row r="4638" spans="1:5" x14ac:dyDescent="0.25">
      <c r="A4638">
        <v>0.433016389</v>
      </c>
      <c r="B4638">
        <v>0</v>
      </c>
      <c r="C4638">
        <v>0.433016389</v>
      </c>
      <c r="D4638">
        <f t="shared" si="150"/>
        <v>25.980983340000002</v>
      </c>
      <c r="E4638">
        <f t="shared" si="151"/>
        <v>25</v>
      </c>
    </row>
    <row r="4639" spans="1:5" x14ac:dyDescent="0.25">
      <c r="A4639">
        <v>0.12569638899999999</v>
      </c>
      <c r="B4639">
        <v>1</v>
      </c>
      <c r="C4639">
        <v>0.12569638899999999</v>
      </c>
      <c r="D4639">
        <f t="shared" si="150"/>
        <v>7.5417833399999994</v>
      </c>
      <c r="E4639">
        <f t="shared" si="151"/>
        <v>7</v>
      </c>
    </row>
    <row r="4640" spans="1:5" x14ac:dyDescent="0.25">
      <c r="A4640">
        <v>0.64638361099999997</v>
      </c>
      <c r="B4640">
        <v>1</v>
      </c>
      <c r="C4640">
        <v>0.64638361099999997</v>
      </c>
      <c r="D4640">
        <f t="shared" si="150"/>
        <v>38.783016660000001</v>
      </c>
      <c r="E4640">
        <f t="shared" si="151"/>
        <v>38</v>
      </c>
    </row>
    <row r="4641" spans="1:5" x14ac:dyDescent="0.25">
      <c r="A4641">
        <v>0.19671027799999999</v>
      </c>
      <c r="B4641">
        <v>1</v>
      </c>
      <c r="C4641">
        <v>0.19671027799999999</v>
      </c>
      <c r="D4641">
        <f t="shared" si="150"/>
        <v>11.80261668</v>
      </c>
      <c r="E4641">
        <f t="shared" si="151"/>
        <v>11</v>
      </c>
    </row>
    <row r="4642" spans="1:5" x14ac:dyDescent="0.25">
      <c r="A4642">
        <v>0.14905805599999999</v>
      </c>
      <c r="B4642">
        <v>0</v>
      </c>
      <c r="C4642">
        <v>0.14905805599999999</v>
      </c>
      <c r="D4642">
        <f t="shared" si="150"/>
        <v>8.9434833600000001</v>
      </c>
      <c r="E4642">
        <f t="shared" si="151"/>
        <v>8</v>
      </c>
    </row>
    <row r="4643" spans="1:5" x14ac:dyDescent="0.25">
      <c r="A4643">
        <v>0.19991388900000001</v>
      </c>
      <c r="B4643">
        <v>1</v>
      </c>
      <c r="C4643">
        <v>0.19991388900000001</v>
      </c>
      <c r="D4643">
        <f t="shared" si="150"/>
        <v>11.994833340000001</v>
      </c>
      <c r="E4643">
        <f t="shared" si="151"/>
        <v>11</v>
      </c>
    </row>
    <row r="4644" spans="1:5" x14ac:dyDescent="0.25">
      <c r="A4644">
        <v>0.48830583300000002</v>
      </c>
      <c r="B4644">
        <v>0</v>
      </c>
      <c r="C4644">
        <v>0.48830583300000002</v>
      </c>
      <c r="D4644">
        <f t="shared" si="150"/>
        <v>29.298349980000001</v>
      </c>
      <c r="E4644">
        <f t="shared" si="151"/>
        <v>29</v>
      </c>
    </row>
    <row r="4645" spans="1:5" x14ac:dyDescent="0.25">
      <c r="A4645">
        <v>0.238734167</v>
      </c>
      <c r="B4645">
        <v>1</v>
      </c>
      <c r="C4645">
        <v>0.238734167</v>
      </c>
      <c r="D4645">
        <f t="shared" si="150"/>
        <v>14.32405002</v>
      </c>
      <c r="E4645">
        <f t="shared" si="151"/>
        <v>14</v>
      </c>
    </row>
    <row r="4646" spans="1:5" x14ac:dyDescent="0.25">
      <c r="A4646">
        <v>0.26169527799999998</v>
      </c>
      <c r="B4646">
        <v>0</v>
      </c>
      <c r="C4646">
        <v>0.26169527799999998</v>
      </c>
      <c r="D4646">
        <f t="shared" si="150"/>
        <v>15.701716679999999</v>
      </c>
      <c r="E4646">
        <f t="shared" si="151"/>
        <v>15</v>
      </c>
    </row>
    <row r="4647" spans="1:5" x14ac:dyDescent="0.25">
      <c r="A4647">
        <v>0.103503056</v>
      </c>
      <c r="B4647">
        <v>1</v>
      </c>
      <c r="C4647">
        <v>0.103503056</v>
      </c>
      <c r="D4647">
        <f t="shared" si="150"/>
        <v>6.2101833599999994</v>
      </c>
      <c r="E4647">
        <f t="shared" si="151"/>
        <v>6</v>
      </c>
    </row>
    <row r="4648" spans="1:5" x14ac:dyDescent="0.25">
      <c r="A4648">
        <v>0.21150833299999999</v>
      </c>
      <c r="B4648">
        <v>1</v>
      </c>
      <c r="C4648">
        <v>0.21150833299999999</v>
      </c>
      <c r="D4648">
        <f t="shared" si="150"/>
        <v>12.69049998</v>
      </c>
      <c r="E4648">
        <f t="shared" si="151"/>
        <v>12</v>
      </c>
    </row>
    <row r="4649" spans="1:5" x14ac:dyDescent="0.25">
      <c r="A4649">
        <v>0.278141111</v>
      </c>
      <c r="B4649">
        <v>1</v>
      </c>
      <c r="C4649">
        <v>0.278141111</v>
      </c>
      <c r="D4649">
        <f t="shared" si="150"/>
        <v>16.68846666</v>
      </c>
      <c r="E4649">
        <f t="shared" si="151"/>
        <v>16</v>
      </c>
    </row>
    <row r="4650" spans="1:5" x14ac:dyDescent="0.25">
      <c r="A4650">
        <v>0.297126944</v>
      </c>
      <c r="B4650">
        <v>1</v>
      </c>
      <c r="C4650">
        <v>0.297126944</v>
      </c>
      <c r="D4650">
        <f t="shared" si="150"/>
        <v>17.827616639999999</v>
      </c>
      <c r="E4650">
        <f t="shared" si="151"/>
        <v>17</v>
      </c>
    </row>
    <row r="4651" spans="1:5" x14ac:dyDescent="0.25">
      <c r="A4651">
        <v>0.1172025</v>
      </c>
      <c r="B4651">
        <v>1</v>
      </c>
      <c r="C4651">
        <v>0.1172025</v>
      </c>
      <c r="D4651">
        <f t="shared" si="150"/>
        <v>7.0321499999999997</v>
      </c>
      <c r="E4651">
        <f t="shared" si="151"/>
        <v>7</v>
      </c>
    </row>
    <row r="4652" spans="1:5" x14ac:dyDescent="0.25">
      <c r="A4652">
        <v>0.30776388900000001</v>
      </c>
      <c r="B4652">
        <v>1</v>
      </c>
      <c r="C4652">
        <v>0.30776388900000001</v>
      </c>
      <c r="D4652">
        <f t="shared" si="150"/>
        <v>18.46583334</v>
      </c>
      <c r="E4652">
        <f t="shared" si="151"/>
        <v>18</v>
      </c>
    </row>
    <row r="4653" spans="1:5" x14ac:dyDescent="0.25">
      <c r="A4653">
        <v>0.16064166699999999</v>
      </c>
      <c r="B4653">
        <v>1</v>
      </c>
      <c r="C4653">
        <v>0.16064166699999999</v>
      </c>
      <c r="D4653">
        <f t="shared" si="150"/>
        <v>9.6385000199999986</v>
      </c>
      <c r="E4653">
        <f t="shared" si="151"/>
        <v>9</v>
      </c>
    </row>
    <row r="4654" spans="1:5" x14ac:dyDescent="0.25">
      <c r="A4654">
        <v>0.19486777799999999</v>
      </c>
      <c r="B4654">
        <v>0</v>
      </c>
      <c r="C4654">
        <v>0.19486777799999999</v>
      </c>
      <c r="D4654">
        <f t="shared" si="150"/>
        <v>11.69206668</v>
      </c>
      <c r="E4654">
        <f t="shared" si="151"/>
        <v>11</v>
      </c>
    </row>
    <row r="4655" spans="1:5" x14ac:dyDescent="0.25">
      <c r="A4655">
        <v>2.9106943999999999E-2</v>
      </c>
      <c r="B4655">
        <v>1</v>
      </c>
      <c r="C4655">
        <v>2.9106943999999999E-2</v>
      </c>
      <c r="D4655">
        <f t="shared" si="150"/>
        <v>1.7464166399999999</v>
      </c>
      <c r="E4655">
        <f t="shared" si="151"/>
        <v>1</v>
      </c>
    </row>
    <row r="4656" spans="1:5" x14ac:dyDescent="0.25">
      <c r="A4656">
        <v>8.0816110999999996E-2</v>
      </c>
      <c r="B4656">
        <v>1</v>
      </c>
      <c r="C4656">
        <v>8.0816110999999996E-2</v>
      </c>
      <c r="D4656">
        <f t="shared" si="150"/>
        <v>4.8489666599999994</v>
      </c>
      <c r="E4656">
        <f t="shared" si="151"/>
        <v>4</v>
      </c>
    </row>
    <row r="4657" spans="1:5" x14ac:dyDescent="0.25">
      <c r="A4657">
        <v>0.26732361100000002</v>
      </c>
      <c r="B4657">
        <v>1</v>
      </c>
      <c r="C4657">
        <v>0.26732361100000002</v>
      </c>
      <c r="D4657">
        <f t="shared" si="150"/>
        <v>16.039416660000001</v>
      </c>
      <c r="E4657">
        <f t="shared" si="151"/>
        <v>16</v>
      </c>
    </row>
    <row r="4658" spans="1:5" x14ac:dyDescent="0.25">
      <c r="A4658">
        <v>0.31330694399999998</v>
      </c>
      <c r="B4658">
        <v>1</v>
      </c>
      <c r="C4658">
        <v>0.31330694399999998</v>
      </c>
      <c r="D4658">
        <f t="shared" si="150"/>
        <v>18.798416639999999</v>
      </c>
      <c r="E4658">
        <f t="shared" si="151"/>
        <v>18</v>
      </c>
    </row>
    <row r="4659" spans="1:5" x14ac:dyDescent="0.25">
      <c r="A4659">
        <v>0.228241944</v>
      </c>
      <c r="B4659">
        <v>0</v>
      </c>
      <c r="C4659">
        <v>0.228241944</v>
      </c>
      <c r="D4659">
        <f t="shared" si="150"/>
        <v>13.69451664</v>
      </c>
      <c r="E4659">
        <f t="shared" si="151"/>
        <v>13</v>
      </c>
    </row>
    <row r="4660" spans="1:5" x14ac:dyDescent="0.25">
      <c r="A4660">
        <v>0.243612778</v>
      </c>
      <c r="B4660">
        <v>1</v>
      </c>
      <c r="C4660">
        <v>0.243612778</v>
      </c>
      <c r="D4660">
        <f t="shared" si="150"/>
        <v>14.61676668</v>
      </c>
      <c r="E4660">
        <f t="shared" si="151"/>
        <v>14</v>
      </c>
    </row>
    <row r="4661" spans="1:5" x14ac:dyDescent="0.25">
      <c r="A4661">
        <v>6.7500832999999996E-2</v>
      </c>
      <c r="B4661">
        <v>1</v>
      </c>
      <c r="C4661">
        <v>6.7500832999999996E-2</v>
      </c>
      <c r="D4661">
        <f t="shared" si="150"/>
        <v>4.0500499799999998</v>
      </c>
      <c r="E4661">
        <f t="shared" si="151"/>
        <v>4</v>
      </c>
    </row>
    <row r="4662" spans="1:5" x14ac:dyDescent="0.25">
      <c r="A4662">
        <v>0.28877388900000001</v>
      </c>
      <c r="B4662">
        <v>1</v>
      </c>
      <c r="C4662">
        <v>0.28877388900000001</v>
      </c>
      <c r="D4662">
        <f t="shared" si="150"/>
        <v>17.326433340000001</v>
      </c>
      <c r="E4662">
        <f t="shared" si="151"/>
        <v>17</v>
      </c>
    </row>
    <row r="4663" spans="1:5" x14ac:dyDescent="0.25">
      <c r="A4663">
        <v>0.22810777800000001</v>
      </c>
      <c r="B4663">
        <v>1</v>
      </c>
      <c r="C4663">
        <v>0.22810777800000001</v>
      </c>
      <c r="D4663">
        <f t="shared" si="150"/>
        <v>13.686466680000001</v>
      </c>
      <c r="E4663">
        <f t="shared" si="151"/>
        <v>13</v>
      </c>
    </row>
    <row r="4664" spans="1:5" x14ac:dyDescent="0.25">
      <c r="A4664">
        <v>0.20689111099999999</v>
      </c>
      <c r="B4664">
        <v>1</v>
      </c>
      <c r="C4664">
        <v>0.20689111099999999</v>
      </c>
      <c r="D4664">
        <f t="shared" si="150"/>
        <v>12.413466659999999</v>
      </c>
      <c r="E4664">
        <f t="shared" si="151"/>
        <v>12</v>
      </c>
    </row>
    <row r="4665" spans="1:5" x14ac:dyDescent="0.25">
      <c r="A4665">
        <v>0.20336944400000001</v>
      </c>
      <c r="B4665">
        <v>1</v>
      </c>
      <c r="C4665">
        <v>0.20336944400000001</v>
      </c>
      <c r="D4665">
        <f t="shared" si="150"/>
        <v>12.202166640000002</v>
      </c>
      <c r="E4665">
        <f t="shared" si="151"/>
        <v>12</v>
      </c>
    </row>
    <row r="4666" spans="1:5" x14ac:dyDescent="0.25">
      <c r="A4666">
        <v>0.19192166699999999</v>
      </c>
      <c r="B4666">
        <v>1</v>
      </c>
      <c r="C4666">
        <v>0.19192166699999999</v>
      </c>
      <c r="D4666">
        <f t="shared" si="150"/>
        <v>11.51530002</v>
      </c>
      <c r="E4666">
        <f t="shared" si="151"/>
        <v>11</v>
      </c>
    </row>
    <row r="4667" spans="1:5" x14ac:dyDescent="0.25">
      <c r="A4667">
        <v>0.119024722</v>
      </c>
      <c r="B4667">
        <v>1</v>
      </c>
      <c r="C4667">
        <v>0.119024722</v>
      </c>
      <c r="D4667">
        <f t="shared" si="150"/>
        <v>7.1414833199999999</v>
      </c>
      <c r="E4667">
        <f t="shared" si="151"/>
        <v>7</v>
      </c>
    </row>
    <row r="4668" spans="1:5" x14ac:dyDescent="0.25">
      <c r="A4668">
        <v>0.141914444</v>
      </c>
      <c r="B4668">
        <v>1</v>
      </c>
      <c r="C4668">
        <v>0.141914444</v>
      </c>
      <c r="D4668">
        <f t="shared" si="150"/>
        <v>8.5148666399999993</v>
      </c>
      <c r="E4668">
        <f t="shared" si="151"/>
        <v>8</v>
      </c>
    </row>
    <row r="4669" spans="1:5" x14ac:dyDescent="0.25">
      <c r="A4669">
        <v>0.104641389</v>
      </c>
      <c r="B4669">
        <v>1</v>
      </c>
      <c r="C4669">
        <v>0.104641389</v>
      </c>
      <c r="D4669">
        <f t="shared" si="150"/>
        <v>6.2784833400000002</v>
      </c>
      <c r="E4669">
        <f t="shared" si="151"/>
        <v>6</v>
      </c>
    </row>
    <row r="4670" spans="1:5" x14ac:dyDescent="0.25">
      <c r="A4670">
        <v>0.30185833299999998</v>
      </c>
      <c r="B4670">
        <v>1</v>
      </c>
      <c r="C4670">
        <v>0.30185833299999998</v>
      </c>
      <c r="D4670">
        <f t="shared" si="150"/>
        <v>18.111499979999998</v>
      </c>
      <c r="E4670">
        <f t="shared" si="151"/>
        <v>18</v>
      </c>
    </row>
    <row r="4671" spans="1:5" x14ac:dyDescent="0.25">
      <c r="A4671">
        <v>0.193097778</v>
      </c>
      <c r="B4671">
        <v>1</v>
      </c>
      <c r="C4671">
        <v>0.193097778</v>
      </c>
      <c r="D4671">
        <f t="shared" si="150"/>
        <v>11.585866680000001</v>
      </c>
      <c r="E4671">
        <f t="shared" si="151"/>
        <v>11</v>
      </c>
    </row>
    <row r="4672" spans="1:5" x14ac:dyDescent="0.25">
      <c r="A4672">
        <v>0.31576833300000001</v>
      </c>
      <c r="B4672">
        <v>0</v>
      </c>
      <c r="C4672">
        <v>0.31576833300000001</v>
      </c>
      <c r="D4672">
        <f t="shared" si="150"/>
        <v>18.94609998</v>
      </c>
      <c r="E4672">
        <f t="shared" si="151"/>
        <v>18</v>
      </c>
    </row>
    <row r="4673" spans="1:5" x14ac:dyDescent="0.25">
      <c r="A4673">
        <v>0.324995278</v>
      </c>
      <c r="B4673">
        <v>1</v>
      </c>
      <c r="C4673">
        <v>0.324995278</v>
      </c>
      <c r="D4673">
        <f t="shared" si="150"/>
        <v>19.499716679999999</v>
      </c>
      <c r="E4673">
        <f t="shared" si="151"/>
        <v>19</v>
      </c>
    </row>
    <row r="4674" spans="1:5" x14ac:dyDescent="0.25">
      <c r="A4674">
        <v>5.0145000000000002E-2</v>
      </c>
      <c r="B4674">
        <v>1</v>
      </c>
      <c r="C4674">
        <v>5.0145000000000002E-2</v>
      </c>
      <c r="D4674">
        <f t="shared" si="150"/>
        <v>3.0087000000000002</v>
      </c>
      <c r="E4674">
        <f t="shared" si="151"/>
        <v>3</v>
      </c>
    </row>
    <row r="4675" spans="1:5" x14ac:dyDescent="0.25">
      <c r="A4675">
        <v>0.17658388899999999</v>
      </c>
      <c r="B4675">
        <v>1</v>
      </c>
      <c r="C4675">
        <v>0.17658388899999999</v>
      </c>
      <c r="D4675">
        <f t="shared" ref="D4675:D4738" si="152">C4675*60</f>
        <v>10.595033340000001</v>
      </c>
      <c r="E4675">
        <f t="shared" ref="E4675:E4738" si="153">INT(D4675)</f>
        <v>10</v>
      </c>
    </row>
    <row r="4676" spans="1:5" x14ac:dyDescent="0.25">
      <c r="A4676">
        <v>0.18886249999999999</v>
      </c>
      <c r="B4676">
        <v>1</v>
      </c>
      <c r="C4676">
        <v>0.18886249999999999</v>
      </c>
      <c r="D4676">
        <f t="shared" si="152"/>
        <v>11.33175</v>
      </c>
      <c r="E4676">
        <f t="shared" si="153"/>
        <v>11</v>
      </c>
    </row>
    <row r="4677" spans="1:5" x14ac:dyDescent="0.25">
      <c r="A4677">
        <v>9.7308611000000003E-2</v>
      </c>
      <c r="B4677">
        <v>1</v>
      </c>
      <c r="C4677">
        <v>9.7308611000000003E-2</v>
      </c>
      <c r="D4677">
        <f t="shared" si="152"/>
        <v>5.8385166599999998</v>
      </c>
      <c r="E4677">
        <f t="shared" si="153"/>
        <v>5</v>
      </c>
    </row>
    <row r="4678" spans="1:5" x14ac:dyDescent="0.25">
      <c r="A4678">
        <v>0.13847416700000001</v>
      </c>
      <c r="B4678">
        <v>1</v>
      </c>
      <c r="C4678">
        <v>0.13847416700000001</v>
      </c>
      <c r="D4678">
        <f t="shared" si="152"/>
        <v>8.3084500200000004</v>
      </c>
      <c r="E4678">
        <f t="shared" si="153"/>
        <v>8</v>
      </c>
    </row>
    <row r="4679" spans="1:5" x14ac:dyDescent="0.25">
      <c r="A4679">
        <v>0.19265805599999999</v>
      </c>
      <c r="B4679">
        <v>1</v>
      </c>
      <c r="C4679">
        <v>0.19265805599999999</v>
      </c>
      <c r="D4679">
        <f t="shared" si="152"/>
        <v>11.55948336</v>
      </c>
      <c r="E4679">
        <f t="shared" si="153"/>
        <v>11</v>
      </c>
    </row>
    <row r="4680" spans="1:5" x14ac:dyDescent="0.25">
      <c r="A4680">
        <v>0.47459694400000002</v>
      </c>
      <c r="B4680">
        <v>1</v>
      </c>
      <c r="C4680">
        <v>0.47459694400000002</v>
      </c>
      <c r="D4680">
        <f t="shared" si="152"/>
        <v>28.475816640000001</v>
      </c>
      <c r="E4680">
        <f t="shared" si="153"/>
        <v>28</v>
      </c>
    </row>
    <row r="4681" spans="1:5" x14ac:dyDescent="0.25">
      <c r="A4681">
        <v>3.9178333000000003E-2</v>
      </c>
      <c r="B4681">
        <v>1</v>
      </c>
      <c r="C4681">
        <v>3.9178333000000003E-2</v>
      </c>
      <c r="D4681">
        <f t="shared" si="152"/>
        <v>2.3506999800000004</v>
      </c>
      <c r="E4681">
        <f t="shared" si="153"/>
        <v>2</v>
      </c>
    </row>
    <row r="4682" spans="1:5" x14ac:dyDescent="0.25">
      <c r="A4682">
        <v>0.11414249999999999</v>
      </c>
      <c r="B4682">
        <v>1</v>
      </c>
      <c r="C4682">
        <v>0.11414249999999999</v>
      </c>
      <c r="D4682">
        <f t="shared" si="152"/>
        <v>6.8485499999999995</v>
      </c>
      <c r="E4682">
        <f t="shared" si="153"/>
        <v>6</v>
      </c>
    </row>
    <row r="4683" spans="1:5" x14ac:dyDescent="0.25">
      <c r="A4683">
        <v>0.21235194399999999</v>
      </c>
      <c r="B4683">
        <v>1</v>
      </c>
      <c r="C4683">
        <v>0.21235194399999999</v>
      </c>
      <c r="D4683">
        <f t="shared" si="152"/>
        <v>12.74111664</v>
      </c>
      <c r="E4683">
        <f t="shared" si="153"/>
        <v>12</v>
      </c>
    </row>
    <row r="4684" spans="1:5" x14ac:dyDescent="0.25">
      <c r="A4684">
        <v>0.135471389</v>
      </c>
      <c r="B4684">
        <v>1</v>
      </c>
      <c r="C4684">
        <v>0.135471389</v>
      </c>
      <c r="D4684">
        <f t="shared" si="152"/>
        <v>8.1282833399999994</v>
      </c>
      <c r="E4684">
        <f t="shared" si="153"/>
        <v>8</v>
      </c>
    </row>
    <row r="4685" spans="1:5" x14ac:dyDescent="0.25">
      <c r="A4685">
        <v>0.22525583299999999</v>
      </c>
      <c r="B4685">
        <v>1</v>
      </c>
      <c r="C4685">
        <v>0.22525583299999999</v>
      </c>
      <c r="D4685">
        <f t="shared" si="152"/>
        <v>13.51534998</v>
      </c>
      <c r="E4685">
        <f t="shared" si="153"/>
        <v>13</v>
      </c>
    </row>
    <row r="4686" spans="1:5" x14ac:dyDescent="0.25">
      <c r="A4686">
        <v>0.24463638900000001</v>
      </c>
      <c r="B4686">
        <v>1</v>
      </c>
      <c r="C4686">
        <v>0.24463638900000001</v>
      </c>
      <c r="D4686">
        <f t="shared" si="152"/>
        <v>14.67818334</v>
      </c>
      <c r="E4686">
        <f t="shared" si="153"/>
        <v>14</v>
      </c>
    </row>
    <row r="4687" spans="1:5" x14ac:dyDescent="0.25">
      <c r="A4687">
        <v>0.487003611</v>
      </c>
      <c r="B4687">
        <v>1</v>
      </c>
      <c r="C4687">
        <v>0.487003611</v>
      </c>
      <c r="D4687">
        <f t="shared" si="152"/>
        <v>29.220216659999998</v>
      </c>
      <c r="E4687">
        <f t="shared" si="153"/>
        <v>29</v>
      </c>
    </row>
    <row r="4688" spans="1:5" x14ac:dyDescent="0.25">
      <c r="A4688">
        <v>4.8730278000000002E-2</v>
      </c>
      <c r="B4688">
        <v>1</v>
      </c>
      <c r="C4688">
        <v>4.8730278000000002E-2</v>
      </c>
      <c r="D4688">
        <f t="shared" si="152"/>
        <v>2.9238166800000003</v>
      </c>
      <c r="E4688">
        <f t="shared" si="153"/>
        <v>2</v>
      </c>
    </row>
    <row r="4689" spans="1:5" x14ac:dyDescent="0.25">
      <c r="A4689">
        <v>0.265408333</v>
      </c>
      <c r="B4689">
        <v>1</v>
      </c>
      <c r="C4689">
        <v>0.265408333</v>
      </c>
      <c r="D4689">
        <f t="shared" si="152"/>
        <v>15.92449998</v>
      </c>
      <c r="E4689">
        <f t="shared" si="153"/>
        <v>15</v>
      </c>
    </row>
    <row r="4690" spans="1:5" x14ac:dyDescent="0.25">
      <c r="A4690">
        <v>0.160932778</v>
      </c>
      <c r="B4690">
        <v>1</v>
      </c>
      <c r="C4690">
        <v>0.160932778</v>
      </c>
      <c r="D4690">
        <f t="shared" si="152"/>
        <v>9.6559666800000006</v>
      </c>
      <c r="E4690">
        <f t="shared" si="153"/>
        <v>9</v>
      </c>
    </row>
    <row r="4691" spans="1:5" x14ac:dyDescent="0.25">
      <c r="A4691">
        <v>0.18576194400000001</v>
      </c>
      <c r="B4691">
        <v>1</v>
      </c>
      <c r="C4691">
        <v>0.18576194400000001</v>
      </c>
      <c r="D4691">
        <f t="shared" si="152"/>
        <v>11.14571664</v>
      </c>
      <c r="E4691">
        <f t="shared" si="153"/>
        <v>11</v>
      </c>
    </row>
    <row r="4692" spans="1:5" x14ac:dyDescent="0.25">
      <c r="A4692">
        <v>0.26594000000000001</v>
      </c>
      <c r="B4692">
        <v>1</v>
      </c>
      <c r="C4692">
        <v>0.26594000000000001</v>
      </c>
      <c r="D4692">
        <f t="shared" si="152"/>
        <v>15.9564</v>
      </c>
      <c r="E4692">
        <f t="shared" si="153"/>
        <v>15</v>
      </c>
    </row>
    <row r="4693" spans="1:5" x14ac:dyDescent="0.25">
      <c r="A4693">
        <v>0.387336389</v>
      </c>
      <c r="B4693">
        <v>1</v>
      </c>
      <c r="C4693">
        <v>0.387336389</v>
      </c>
      <c r="D4693">
        <f t="shared" si="152"/>
        <v>23.240183340000002</v>
      </c>
      <c r="E4693">
        <f t="shared" si="153"/>
        <v>23</v>
      </c>
    </row>
    <row r="4694" spans="1:5" x14ac:dyDescent="0.25">
      <c r="A4694">
        <v>7.6517221999999996E-2</v>
      </c>
      <c r="B4694">
        <v>1</v>
      </c>
      <c r="C4694">
        <v>7.6517221999999996E-2</v>
      </c>
      <c r="D4694">
        <f t="shared" si="152"/>
        <v>4.5910333199999993</v>
      </c>
      <c r="E4694">
        <f t="shared" si="153"/>
        <v>4</v>
      </c>
    </row>
    <row r="4695" spans="1:5" x14ac:dyDescent="0.25">
      <c r="A4695">
        <v>0.100912222</v>
      </c>
      <c r="B4695">
        <v>1</v>
      </c>
      <c r="C4695">
        <v>0.100912222</v>
      </c>
      <c r="D4695">
        <f t="shared" si="152"/>
        <v>6.0547333199999995</v>
      </c>
      <c r="E4695">
        <f t="shared" si="153"/>
        <v>6</v>
      </c>
    </row>
    <row r="4696" spans="1:5" x14ac:dyDescent="0.25">
      <c r="A4696">
        <v>0.181970833</v>
      </c>
      <c r="B4696">
        <v>0</v>
      </c>
      <c r="C4696">
        <v>0.181970833</v>
      </c>
      <c r="D4696">
        <f t="shared" si="152"/>
        <v>10.918249980000001</v>
      </c>
      <c r="E4696">
        <f t="shared" si="153"/>
        <v>10</v>
      </c>
    </row>
    <row r="4697" spans="1:5" x14ac:dyDescent="0.25">
      <c r="A4697">
        <v>0.18215055599999999</v>
      </c>
      <c r="B4697">
        <v>1</v>
      </c>
      <c r="C4697">
        <v>0.18215055599999999</v>
      </c>
      <c r="D4697">
        <f t="shared" si="152"/>
        <v>10.92903336</v>
      </c>
      <c r="E4697">
        <f t="shared" si="153"/>
        <v>10</v>
      </c>
    </row>
    <row r="4698" spans="1:5" x14ac:dyDescent="0.25">
      <c r="A4698">
        <v>0.115780278</v>
      </c>
      <c r="B4698">
        <v>1</v>
      </c>
      <c r="C4698">
        <v>0.115780278</v>
      </c>
      <c r="D4698">
        <f t="shared" si="152"/>
        <v>6.9468166800000004</v>
      </c>
      <c r="E4698">
        <f t="shared" si="153"/>
        <v>6</v>
      </c>
    </row>
    <row r="4699" spans="1:5" x14ac:dyDescent="0.25">
      <c r="A4699">
        <v>0.221098611</v>
      </c>
      <c r="B4699">
        <v>1</v>
      </c>
      <c r="C4699">
        <v>0.221098611</v>
      </c>
      <c r="D4699">
        <f t="shared" si="152"/>
        <v>13.26591666</v>
      </c>
      <c r="E4699">
        <f t="shared" si="153"/>
        <v>13</v>
      </c>
    </row>
    <row r="4700" spans="1:5" x14ac:dyDescent="0.25">
      <c r="A4700">
        <v>1.172778611</v>
      </c>
      <c r="B4700">
        <v>0</v>
      </c>
      <c r="C4700">
        <v>1.172778611</v>
      </c>
      <c r="D4700">
        <f t="shared" si="152"/>
        <v>70.366716660000009</v>
      </c>
      <c r="E4700">
        <f t="shared" si="153"/>
        <v>70</v>
      </c>
    </row>
    <row r="4701" spans="1:5" x14ac:dyDescent="0.25">
      <c r="A4701">
        <v>0.19534694399999999</v>
      </c>
      <c r="B4701">
        <v>0</v>
      </c>
      <c r="C4701">
        <v>0.19534694399999999</v>
      </c>
      <c r="D4701">
        <f t="shared" si="152"/>
        <v>11.720816639999999</v>
      </c>
      <c r="E4701">
        <f t="shared" si="153"/>
        <v>11</v>
      </c>
    </row>
    <row r="4702" spans="1:5" x14ac:dyDescent="0.25">
      <c r="A4702">
        <v>0.11240388900000001</v>
      </c>
      <c r="B4702">
        <v>1</v>
      </c>
      <c r="C4702">
        <v>0.11240388900000001</v>
      </c>
      <c r="D4702">
        <f t="shared" si="152"/>
        <v>6.7442333400000001</v>
      </c>
      <c r="E4702">
        <f t="shared" si="153"/>
        <v>6</v>
      </c>
    </row>
    <row r="4703" spans="1:5" x14ac:dyDescent="0.25">
      <c r="A4703">
        <v>4.5876388999999997E-2</v>
      </c>
      <c r="B4703">
        <v>1</v>
      </c>
      <c r="C4703">
        <v>4.5876388999999997E-2</v>
      </c>
      <c r="D4703">
        <f t="shared" si="152"/>
        <v>2.7525833399999997</v>
      </c>
      <c r="E4703">
        <f t="shared" si="153"/>
        <v>2</v>
      </c>
    </row>
    <row r="4704" spans="1:5" x14ac:dyDescent="0.25">
      <c r="A4704">
        <v>0.32515083299999997</v>
      </c>
      <c r="B4704">
        <v>1</v>
      </c>
      <c r="C4704">
        <v>0.32515083299999997</v>
      </c>
      <c r="D4704">
        <f t="shared" si="152"/>
        <v>19.509049979999997</v>
      </c>
      <c r="E4704">
        <f t="shared" si="153"/>
        <v>19</v>
      </c>
    </row>
    <row r="4705" spans="1:5" x14ac:dyDescent="0.25">
      <c r="A4705">
        <v>0.202275556</v>
      </c>
      <c r="B4705">
        <v>1</v>
      </c>
      <c r="C4705">
        <v>0.202275556</v>
      </c>
      <c r="D4705">
        <f t="shared" si="152"/>
        <v>12.13653336</v>
      </c>
      <c r="E4705">
        <f t="shared" si="153"/>
        <v>12</v>
      </c>
    </row>
    <row r="4706" spans="1:5" x14ac:dyDescent="0.25">
      <c r="A4706">
        <v>0.320358056</v>
      </c>
      <c r="B4706">
        <v>1</v>
      </c>
      <c r="C4706">
        <v>0.320358056</v>
      </c>
      <c r="D4706">
        <f t="shared" si="152"/>
        <v>19.221483360000001</v>
      </c>
      <c r="E4706">
        <f t="shared" si="153"/>
        <v>19</v>
      </c>
    </row>
    <row r="4707" spans="1:5" x14ac:dyDescent="0.25">
      <c r="A4707">
        <v>6.6181388999999993E-2</v>
      </c>
      <c r="B4707">
        <v>1</v>
      </c>
      <c r="C4707">
        <v>6.6181388999999993E-2</v>
      </c>
      <c r="D4707">
        <f t="shared" si="152"/>
        <v>3.9708833399999994</v>
      </c>
      <c r="E4707">
        <f t="shared" si="153"/>
        <v>3</v>
      </c>
    </row>
    <row r="4708" spans="1:5" x14ac:dyDescent="0.25">
      <c r="A4708">
        <v>0.25893194400000002</v>
      </c>
      <c r="B4708">
        <v>1</v>
      </c>
      <c r="C4708">
        <v>0.25893194400000002</v>
      </c>
      <c r="D4708">
        <f t="shared" si="152"/>
        <v>15.535916640000002</v>
      </c>
      <c r="E4708">
        <f t="shared" si="153"/>
        <v>15</v>
      </c>
    </row>
    <row r="4709" spans="1:5" x14ac:dyDescent="0.25">
      <c r="A4709">
        <v>0.80145972200000004</v>
      </c>
      <c r="B4709">
        <v>0</v>
      </c>
      <c r="C4709">
        <v>0.80145972200000004</v>
      </c>
      <c r="D4709">
        <f t="shared" si="152"/>
        <v>48.08758332</v>
      </c>
      <c r="E4709">
        <f t="shared" si="153"/>
        <v>48</v>
      </c>
    </row>
    <row r="4710" spans="1:5" x14ac:dyDescent="0.25">
      <c r="A4710">
        <v>0.271135556</v>
      </c>
      <c r="B4710">
        <v>1</v>
      </c>
      <c r="C4710">
        <v>0.271135556</v>
      </c>
      <c r="D4710">
        <f t="shared" si="152"/>
        <v>16.26813336</v>
      </c>
      <c r="E4710">
        <f t="shared" si="153"/>
        <v>16</v>
      </c>
    </row>
    <row r="4711" spans="1:5" x14ac:dyDescent="0.25">
      <c r="A4711">
        <v>0.19395111100000001</v>
      </c>
      <c r="B4711">
        <v>1</v>
      </c>
      <c r="C4711">
        <v>0.19395111100000001</v>
      </c>
      <c r="D4711">
        <f t="shared" si="152"/>
        <v>11.63706666</v>
      </c>
      <c r="E4711">
        <f t="shared" si="153"/>
        <v>11</v>
      </c>
    </row>
    <row r="4712" spans="1:5" x14ac:dyDescent="0.25">
      <c r="A4712">
        <v>0.328534722</v>
      </c>
      <c r="B4712">
        <v>1</v>
      </c>
      <c r="C4712">
        <v>0.328534722</v>
      </c>
      <c r="D4712">
        <f t="shared" si="152"/>
        <v>19.712083320000001</v>
      </c>
      <c r="E4712">
        <f t="shared" si="153"/>
        <v>19</v>
      </c>
    </row>
    <row r="4713" spans="1:5" x14ac:dyDescent="0.25">
      <c r="A4713">
        <v>8.7314166999999998E-2</v>
      </c>
      <c r="B4713">
        <v>1</v>
      </c>
      <c r="C4713">
        <v>8.7314166999999998E-2</v>
      </c>
      <c r="D4713">
        <f t="shared" si="152"/>
        <v>5.2388500200000001</v>
      </c>
      <c r="E4713">
        <f t="shared" si="153"/>
        <v>5</v>
      </c>
    </row>
    <row r="4714" spans="1:5" x14ac:dyDescent="0.25">
      <c r="A4714">
        <v>0.20763916700000001</v>
      </c>
      <c r="B4714">
        <v>1</v>
      </c>
      <c r="C4714">
        <v>0.20763916700000001</v>
      </c>
      <c r="D4714">
        <f t="shared" si="152"/>
        <v>12.458350020000001</v>
      </c>
      <c r="E4714">
        <f t="shared" si="153"/>
        <v>12</v>
      </c>
    </row>
    <row r="4715" spans="1:5" x14ac:dyDescent="0.25">
      <c r="A4715">
        <v>9.9810278000000002E-2</v>
      </c>
      <c r="B4715">
        <v>1</v>
      </c>
      <c r="C4715">
        <v>9.9810278000000002E-2</v>
      </c>
      <c r="D4715">
        <f t="shared" si="152"/>
        <v>5.9886166799999998</v>
      </c>
      <c r="E4715">
        <f t="shared" si="153"/>
        <v>5</v>
      </c>
    </row>
    <row r="4716" spans="1:5" x14ac:dyDescent="0.25">
      <c r="A4716">
        <v>0.124087778</v>
      </c>
      <c r="B4716">
        <v>1</v>
      </c>
      <c r="C4716">
        <v>0.124087778</v>
      </c>
      <c r="D4716">
        <f t="shared" si="152"/>
        <v>7.4452666799999996</v>
      </c>
      <c r="E4716">
        <f t="shared" si="153"/>
        <v>7</v>
      </c>
    </row>
    <row r="4717" spans="1:5" x14ac:dyDescent="0.25">
      <c r="A4717">
        <v>7.1843888999999994E-2</v>
      </c>
      <c r="B4717">
        <v>1</v>
      </c>
      <c r="C4717">
        <v>7.1843888999999994E-2</v>
      </c>
      <c r="D4717">
        <f t="shared" si="152"/>
        <v>4.3106333399999999</v>
      </c>
      <c r="E4717">
        <f t="shared" si="153"/>
        <v>4</v>
      </c>
    </row>
    <row r="4718" spans="1:5" x14ac:dyDescent="0.25">
      <c r="A4718">
        <v>6.1764444000000002E-2</v>
      </c>
      <c r="B4718">
        <v>1</v>
      </c>
      <c r="C4718">
        <v>6.1764444000000002E-2</v>
      </c>
      <c r="D4718">
        <f t="shared" si="152"/>
        <v>3.70586664</v>
      </c>
      <c r="E4718">
        <f t="shared" si="153"/>
        <v>3</v>
      </c>
    </row>
    <row r="4719" spans="1:5" x14ac:dyDescent="0.25">
      <c r="A4719">
        <v>8.4596943999999993E-2</v>
      </c>
      <c r="B4719">
        <v>1</v>
      </c>
      <c r="C4719">
        <v>8.4596943999999993E-2</v>
      </c>
      <c r="D4719">
        <f t="shared" si="152"/>
        <v>5.0758166399999993</v>
      </c>
      <c r="E4719">
        <f t="shared" si="153"/>
        <v>5</v>
      </c>
    </row>
    <row r="4720" spans="1:5" x14ac:dyDescent="0.25">
      <c r="A4720">
        <v>0.49661833300000002</v>
      </c>
      <c r="B4720">
        <v>0</v>
      </c>
      <c r="C4720">
        <v>0.49661833300000002</v>
      </c>
      <c r="D4720">
        <f t="shared" si="152"/>
        <v>29.797099980000002</v>
      </c>
      <c r="E4720">
        <f t="shared" si="153"/>
        <v>29</v>
      </c>
    </row>
    <row r="4721" spans="1:5" x14ac:dyDescent="0.25">
      <c r="A4721">
        <v>0.15905861099999999</v>
      </c>
      <c r="B4721">
        <v>0</v>
      </c>
      <c r="C4721">
        <v>0.15905861099999999</v>
      </c>
      <c r="D4721">
        <f t="shared" si="152"/>
        <v>9.5435166599999999</v>
      </c>
      <c r="E4721">
        <f t="shared" si="153"/>
        <v>9</v>
      </c>
    </row>
    <row r="4722" spans="1:5" x14ac:dyDescent="0.25">
      <c r="A4722">
        <v>1.242883333</v>
      </c>
      <c r="B4722">
        <v>0</v>
      </c>
      <c r="C4722">
        <v>1.242883333</v>
      </c>
      <c r="D4722">
        <f t="shared" si="152"/>
        <v>74.572999979999992</v>
      </c>
      <c r="E4722">
        <f t="shared" si="153"/>
        <v>74</v>
      </c>
    </row>
    <row r="4723" spans="1:5" x14ac:dyDescent="0.25">
      <c r="A4723">
        <v>0.52051333300000002</v>
      </c>
      <c r="B4723">
        <v>0</v>
      </c>
      <c r="C4723">
        <v>0.52051333300000002</v>
      </c>
      <c r="D4723">
        <f t="shared" si="152"/>
        <v>31.23079998</v>
      </c>
      <c r="E4723">
        <f t="shared" si="153"/>
        <v>31</v>
      </c>
    </row>
    <row r="4724" spans="1:5" x14ac:dyDescent="0.25">
      <c r="A4724">
        <v>4.7921111000000002E-2</v>
      </c>
      <c r="B4724">
        <v>1</v>
      </c>
      <c r="C4724">
        <v>4.7921111000000002E-2</v>
      </c>
      <c r="D4724">
        <f t="shared" si="152"/>
        <v>2.8752666600000003</v>
      </c>
      <c r="E4724">
        <f t="shared" si="153"/>
        <v>2</v>
      </c>
    </row>
    <row r="4725" spans="1:5" x14ac:dyDescent="0.25">
      <c r="A4725">
        <v>0.35419888900000002</v>
      </c>
      <c r="B4725">
        <v>1</v>
      </c>
      <c r="C4725">
        <v>0.35419888900000002</v>
      </c>
      <c r="D4725">
        <f t="shared" si="152"/>
        <v>21.251933340000001</v>
      </c>
      <c r="E4725">
        <f t="shared" si="153"/>
        <v>21</v>
      </c>
    </row>
    <row r="4726" spans="1:5" x14ac:dyDescent="0.25">
      <c r="A4726">
        <v>0.20025694399999999</v>
      </c>
      <c r="B4726">
        <v>1</v>
      </c>
      <c r="C4726">
        <v>0.20025694399999999</v>
      </c>
      <c r="D4726">
        <f t="shared" si="152"/>
        <v>12.01541664</v>
      </c>
      <c r="E4726">
        <f t="shared" si="153"/>
        <v>12</v>
      </c>
    </row>
    <row r="4727" spans="1:5" x14ac:dyDescent="0.25">
      <c r="A4727">
        <v>7.5226389000000005E-2</v>
      </c>
      <c r="B4727">
        <v>1</v>
      </c>
      <c r="C4727">
        <v>7.5226389000000005E-2</v>
      </c>
      <c r="D4727">
        <f t="shared" si="152"/>
        <v>4.5135833400000003</v>
      </c>
      <c r="E4727">
        <f t="shared" si="153"/>
        <v>4</v>
      </c>
    </row>
    <row r="4728" spans="1:5" x14ac:dyDescent="0.25">
      <c r="A4728">
        <v>0.72678500000000001</v>
      </c>
      <c r="B4728">
        <v>0</v>
      </c>
      <c r="C4728">
        <v>0.72678500000000001</v>
      </c>
      <c r="D4728">
        <f t="shared" si="152"/>
        <v>43.607100000000003</v>
      </c>
      <c r="E4728">
        <f t="shared" si="153"/>
        <v>43</v>
      </c>
    </row>
    <row r="4729" spans="1:5" x14ac:dyDescent="0.25">
      <c r="A4729">
        <v>0.13348194399999999</v>
      </c>
      <c r="B4729">
        <v>1</v>
      </c>
      <c r="C4729">
        <v>0.13348194399999999</v>
      </c>
      <c r="D4729">
        <f t="shared" si="152"/>
        <v>8.0089166399999989</v>
      </c>
      <c r="E4729">
        <f t="shared" si="153"/>
        <v>8</v>
      </c>
    </row>
    <row r="4730" spans="1:5" x14ac:dyDescent="0.25">
      <c r="A4730">
        <v>0.228871667</v>
      </c>
      <c r="B4730">
        <v>1</v>
      </c>
      <c r="C4730">
        <v>0.228871667</v>
      </c>
      <c r="D4730">
        <f t="shared" si="152"/>
        <v>13.73230002</v>
      </c>
      <c r="E4730">
        <f t="shared" si="153"/>
        <v>13</v>
      </c>
    </row>
    <row r="4731" spans="1:5" x14ac:dyDescent="0.25">
      <c r="A4731">
        <v>8.8248888999999997E-2</v>
      </c>
      <c r="B4731">
        <v>0</v>
      </c>
      <c r="C4731">
        <v>8.8248888999999997E-2</v>
      </c>
      <c r="D4731">
        <f t="shared" si="152"/>
        <v>5.29493334</v>
      </c>
      <c r="E4731">
        <f t="shared" si="153"/>
        <v>5</v>
      </c>
    </row>
    <row r="4732" spans="1:5" x14ac:dyDescent="0.25">
      <c r="A4732">
        <v>0.418497222</v>
      </c>
      <c r="B4732">
        <v>1</v>
      </c>
      <c r="C4732">
        <v>0.418497222</v>
      </c>
      <c r="D4732">
        <f t="shared" si="152"/>
        <v>25.10983332</v>
      </c>
      <c r="E4732">
        <f t="shared" si="153"/>
        <v>25</v>
      </c>
    </row>
    <row r="4733" spans="1:5" x14ac:dyDescent="0.25">
      <c r="A4733">
        <v>1.4980933329999999</v>
      </c>
      <c r="B4733">
        <v>0</v>
      </c>
      <c r="C4733">
        <v>1.4980933329999999</v>
      </c>
      <c r="D4733">
        <f t="shared" si="152"/>
        <v>89.885599979999995</v>
      </c>
      <c r="E4733">
        <f t="shared" si="153"/>
        <v>89</v>
      </c>
    </row>
    <row r="4734" spans="1:5" x14ac:dyDescent="0.25">
      <c r="A4734">
        <v>0.10808527800000001</v>
      </c>
      <c r="B4734">
        <v>1</v>
      </c>
      <c r="C4734">
        <v>0.10808527800000001</v>
      </c>
      <c r="D4734">
        <f t="shared" si="152"/>
        <v>6.4851166800000009</v>
      </c>
      <c r="E4734">
        <f t="shared" si="153"/>
        <v>6</v>
      </c>
    </row>
    <row r="4735" spans="1:5" x14ac:dyDescent="0.25">
      <c r="A4735">
        <v>0.22903722200000001</v>
      </c>
      <c r="B4735">
        <v>1</v>
      </c>
      <c r="C4735">
        <v>0.22903722200000001</v>
      </c>
      <c r="D4735">
        <f t="shared" si="152"/>
        <v>13.74223332</v>
      </c>
      <c r="E4735">
        <f t="shared" si="153"/>
        <v>13</v>
      </c>
    </row>
    <row r="4736" spans="1:5" x14ac:dyDescent="0.25">
      <c r="A4736">
        <v>5.9159443999999999E-2</v>
      </c>
      <c r="B4736">
        <v>1</v>
      </c>
      <c r="C4736">
        <v>5.9159443999999999E-2</v>
      </c>
      <c r="D4736">
        <f t="shared" si="152"/>
        <v>3.5495666400000001</v>
      </c>
      <c r="E4736">
        <f t="shared" si="153"/>
        <v>3</v>
      </c>
    </row>
    <row r="4737" spans="1:5" x14ac:dyDescent="0.25">
      <c r="A4737">
        <v>0.16883916700000001</v>
      </c>
      <c r="B4737">
        <v>1</v>
      </c>
      <c r="C4737">
        <v>0.16883916700000001</v>
      </c>
      <c r="D4737">
        <f t="shared" si="152"/>
        <v>10.130350020000002</v>
      </c>
      <c r="E4737">
        <f t="shared" si="153"/>
        <v>10</v>
      </c>
    </row>
    <row r="4738" spans="1:5" x14ac:dyDescent="0.25">
      <c r="A4738">
        <v>0.198111389</v>
      </c>
      <c r="B4738">
        <v>1</v>
      </c>
      <c r="C4738">
        <v>0.198111389</v>
      </c>
      <c r="D4738">
        <f t="shared" si="152"/>
        <v>11.886683339999999</v>
      </c>
      <c r="E4738">
        <f t="shared" si="153"/>
        <v>11</v>
      </c>
    </row>
    <row r="4739" spans="1:5" x14ac:dyDescent="0.25">
      <c r="A4739">
        <v>0.298725833</v>
      </c>
      <c r="B4739">
        <v>1</v>
      </c>
      <c r="C4739">
        <v>0.298725833</v>
      </c>
      <c r="D4739">
        <f t="shared" ref="D4739:D4802" si="154">C4739*60</f>
        <v>17.923549980000001</v>
      </c>
      <c r="E4739">
        <f t="shared" ref="E4739:E4802" si="155">INT(D4739)</f>
        <v>17</v>
      </c>
    </row>
    <row r="4740" spans="1:5" x14ac:dyDescent="0.25">
      <c r="A4740">
        <v>2.7145556000000001E-2</v>
      </c>
      <c r="B4740">
        <v>1</v>
      </c>
      <c r="C4740">
        <v>2.7145556000000001E-2</v>
      </c>
      <c r="D4740">
        <f t="shared" si="154"/>
        <v>1.62873336</v>
      </c>
      <c r="E4740">
        <f t="shared" si="155"/>
        <v>1</v>
      </c>
    </row>
    <row r="4741" spans="1:5" x14ac:dyDescent="0.25">
      <c r="A4741">
        <v>0.137556389</v>
      </c>
      <c r="B4741">
        <v>0</v>
      </c>
      <c r="C4741">
        <v>0.137556389</v>
      </c>
      <c r="D4741">
        <f t="shared" si="154"/>
        <v>8.2533833399999992</v>
      </c>
      <c r="E4741">
        <f t="shared" si="155"/>
        <v>8</v>
      </c>
    </row>
    <row r="4742" spans="1:5" x14ac:dyDescent="0.25">
      <c r="A4742">
        <v>7.5042499999999998E-2</v>
      </c>
      <c r="B4742">
        <v>1</v>
      </c>
      <c r="C4742">
        <v>7.5042499999999998E-2</v>
      </c>
      <c r="D4742">
        <f t="shared" si="154"/>
        <v>4.5025500000000003</v>
      </c>
      <c r="E4742">
        <f t="shared" si="155"/>
        <v>4</v>
      </c>
    </row>
    <row r="4743" spans="1:5" x14ac:dyDescent="0.25">
      <c r="A4743">
        <v>7.8160832999999999E-2</v>
      </c>
      <c r="B4743">
        <v>1</v>
      </c>
      <c r="C4743">
        <v>7.8160832999999999E-2</v>
      </c>
      <c r="D4743">
        <f t="shared" si="154"/>
        <v>4.6896499799999996</v>
      </c>
      <c r="E4743">
        <f t="shared" si="155"/>
        <v>4</v>
      </c>
    </row>
    <row r="4744" spans="1:5" x14ac:dyDescent="0.25">
      <c r="A4744">
        <v>0.34280805600000003</v>
      </c>
      <c r="B4744">
        <v>0</v>
      </c>
      <c r="C4744">
        <v>0.34280805600000003</v>
      </c>
      <c r="D4744">
        <f t="shared" si="154"/>
        <v>20.568483360000002</v>
      </c>
      <c r="E4744">
        <f t="shared" si="155"/>
        <v>20</v>
      </c>
    </row>
    <row r="4745" spans="1:5" x14ac:dyDescent="0.25">
      <c r="A4745">
        <v>0.17027888899999999</v>
      </c>
      <c r="B4745">
        <v>1</v>
      </c>
      <c r="C4745">
        <v>0.17027888899999999</v>
      </c>
      <c r="D4745">
        <f t="shared" si="154"/>
        <v>10.216733339999999</v>
      </c>
      <c r="E4745">
        <f t="shared" si="155"/>
        <v>10</v>
      </c>
    </row>
    <row r="4746" spans="1:5" x14ac:dyDescent="0.25">
      <c r="A4746">
        <v>0.15050972200000001</v>
      </c>
      <c r="B4746">
        <v>1</v>
      </c>
      <c r="C4746">
        <v>0.15050972200000001</v>
      </c>
      <c r="D4746">
        <f t="shared" si="154"/>
        <v>9.0305833200000016</v>
      </c>
      <c r="E4746">
        <f t="shared" si="155"/>
        <v>9</v>
      </c>
    </row>
    <row r="4747" spans="1:5" x14ac:dyDescent="0.25">
      <c r="A4747">
        <v>0.16287611099999999</v>
      </c>
      <c r="B4747">
        <v>1</v>
      </c>
      <c r="C4747">
        <v>0.16287611099999999</v>
      </c>
      <c r="D4747">
        <f t="shared" si="154"/>
        <v>9.772566659999999</v>
      </c>
      <c r="E4747">
        <f t="shared" si="155"/>
        <v>9</v>
      </c>
    </row>
    <row r="4748" spans="1:5" x14ac:dyDescent="0.25">
      <c r="A4748">
        <v>0.36590833299999997</v>
      </c>
      <c r="B4748">
        <v>0</v>
      </c>
      <c r="C4748">
        <v>0.36590833299999997</v>
      </c>
      <c r="D4748">
        <f t="shared" si="154"/>
        <v>21.954499979999998</v>
      </c>
      <c r="E4748">
        <f t="shared" si="155"/>
        <v>21</v>
      </c>
    </row>
    <row r="4749" spans="1:5" x14ac:dyDescent="0.25">
      <c r="A4749">
        <v>0.30369583300000003</v>
      </c>
      <c r="B4749">
        <v>0</v>
      </c>
      <c r="C4749">
        <v>0.30369583300000003</v>
      </c>
      <c r="D4749">
        <f t="shared" si="154"/>
        <v>18.221749980000002</v>
      </c>
      <c r="E4749">
        <f t="shared" si="155"/>
        <v>18</v>
      </c>
    </row>
    <row r="4750" spans="1:5" x14ac:dyDescent="0.25">
      <c r="A4750">
        <v>0.24642555599999999</v>
      </c>
      <c r="B4750">
        <v>1</v>
      </c>
      <c r="C4750">
        <v>0.24642555599999999</v>
      </c>
      <c r="D4750">
        <f t="shared" si="154"/>
        <v>14.785533359999999</v>
      </c>
      <c r="E4750">
        <f t="shared" si="155"/>
        <v>14</v>
      </c>
    </row>
    <row r="4751" spans="1:5" x14ac:dyDescent="0.25">
      <c r="A4751">
        <v>0.23701583300000001</v>
      </c>
      <c r="B4751">
        <v>1</v>
      </c>
      <c r="C4751">
        <v>0.23701583300000001</v>
      </c>
      <c r="D4751">
        <f t="shared" si="154"/>
        <v>14.22094998</v>
      </c>
      <c r="E4751">
        <f t="shared" si="155"/>
        <v>14</v>
      </c>
    </row>
    <row r="4752" spans="1:5" x14ac:dyDescent="0.25">
      <c r="A4752">
        <v>1.0787161110000001</v>
      </c>
      <c r="B4752">
        <v>0</v>
      </c>
      <c r="C4752">
        <v>1.0787161110000001</v>
      </c>
      <c r="D4752">
        <f t="shared" si="154"/>
        <v>64.722966660000012</v>
      </c>
      <c r="E4752">
        <f t="shared" si="155"/>
        <v>64</v>
      </c>
    </row>
    <row r="4753" spans="1:5" x14ac:dyDescent="0.25">
      <c r="A4753">
        <v>0.105994167</v>
      </c>
      <c r="B4753">
        <v>1</v>
      </c>
      <c r="C4753">
        <v>0.105994167</v>
      </c>
      <c r="D4753">
        <f t="shared" si="154"/>
        <v>6.3596500200000001</v>
      </c>
      <c r="E4753">
        <f t="shared" si="155"/>
        <v>6</v>
      </c>
    </row>
    <row r="4754" spans="1:5" x14ac:dyDescent="0.25">
      <c r="A4754">
        <v>9.3300833E-2</v>
      </c>
      <c r="B4754">
        <v>0</v>
      </c>
      <c r="C4754">
        <v>9.3300833E-2</v>
      </c>
      <c r="D4754">
        <f t="shared" si="154"/>
        <v>5.5980499799999999</v>
      </c>
      <c r="E4754">
        <f t="shared" si="155"/>
        <v>5</v>
      </c>
    </row>
    <row r="4755" spans="1:5" x14ac:dyDescent="0.25">
      <c r="A4755">
        <v>0.29157388899999998</v>
      </c>
      <c r="B4755">
        <v>1</v>
      </c>
      <c r="C4755">
        <v>0.29157388899999998</v>
      </c>
      <c r="D4755">
        <f t="shared" si="154"/>
        <v>17.494433339999997</v>
      </c>
      <c r="E4755">
        <f t="shared" si="155"/>
        <v>17</v>
      </c>
    </row>
    <row r="4756" spans="1:5" x14ac:dyDescent="0.25">
      <c r="A4756">
        <v>0.204347222</v>
      </c>
      <c r="B4756">
        <v>1</v>
      </c>
      <c r="C4756">
        <v>0.204347222</v>
      </c>
      <c r="D4756">
        <f t="shared" si="154"/>
        <v>12.26083332</v>
      </c>
      <c r="E4756">
        <f t="shared" si="155"/>
        <v>12</v>
      </c>
    </row>
    <row r="4757" spans="1:5" x14ac:dyDescent="0.25">
      <c r="A4757">
        <v>0.113743056</v>
      </c>
      <c r="B4757">
        <v>1</v>
      </c>
      <c r="C4757">
        <v>0.113743056</v>
      </c>
      <c r="D4757">
        <f t="shared" si="154"/>
        <v>6.8245833600000001</v>
      </c>
      <c r="E4757">
        <f t="shared" si="155"/>
        <v>6</v>
      </c>
    </row>
    <row r="4758" spans="1:5" x14ac:dyDescent="0.25">
      <c r="A4758">
        <v>0.18610083299999999</v>
      </c>
      <c r="B4758">
        <v>1</v>
      </c>
      <c r="C4758">
        <v>0.18610083299999999</v>
      </c>
      <c r="D4758">
        <f t="shared" si="154"/>
        <v>11.16604998</v>
      </c>
      <c r="E4758">
        <f t="shared" si="155"/>
        <v>11</v>
      </c>
    </row>
    <row r="4759" spans="1:5" x14ac:dyDescent="0.25">
      <c r="A4759">
        <v>0.12695472199999999</v>
      </c>
      <c r="B4759">
        <v>1</v>
      </c>
      <c r="C4759">
        <v>0.12695472199999999</v>
      </c>
      <c r="D4759">
        <f t="shared" si="154"/>
        <v>7.6172833199999994</v>
      </c>
      <c r="E4759">
        <f t="shared" si="155"/>
        <v>7</v>
      </c>
    </row>
    <row r="4760" spans="1:5" x14ac:dyDescent="0.25">
      <c r="A4760">
        <v>0.29031777800000003</v>
      </c>
      <c r="B4760">
        <v>1</v>
      </c>
      <c r="C4760">
        <v>0.29031777800000003</v>
      </c>
      <c r="D4760">
        <f t="shared" si="154"/>
        <v>17.41906668</v>
      </c>
      <c r="E4760">
        <f t="shared" si="155"/>
        <v>17</v>
      </c>
    </row>
    <row r="4761" spans="1:5" x14ac:dyDescent="0.25">
      <c r="A4761">
        <v>0.197706667</v>
      </c>
      <c r="B4761">
        <v>1</v>
      </c>
      <c r="C4761">
        <v>0.197706667</v>
      </c>
      <c r="D4761">
        <f t="shared" si="154"/>
        <v>11.862400020000001</v>
      </c>
      <c r="E4761">
        <f t="shared" si="155"/>
        <v>11</v>
      </c>
    </row>
    <row r="4762" spans="1:5" x14ac:dyDescent="0.25">
      <c r="A4762">
        <v>0.15070805600000001</v>
      </c>
      <c r="B4762">
        <v>1</v>
      </c>
      <c r="C4762">
        <v>0.15070805600000001</v>
      </c>
      <c r="D4762">
        <f t="shared" si="154"/>
        <v>9.0424833600000003</v>
      </c>
      <c r="E4762">
        <f t="shared" si="155"/>
        <v>9</v>
      </c>
    </row>
    <row r="4763" spans="1:5" x14ac:dyDescent="0.25">
      <c r="A4763">
        <v>9.2530000000000001E-2</v>
      </c>
      <c r="B4763">
        <v>1</v>
      </c>
      <c r="C4763">
        <v>9.2530000000000001E-2</v>
      </c>
      <c r="D4763">
        <f t="shared" si="154"/>
        <v>5.5518000000000001</v>
      </c>
      <c r="E4763">
        <f t="shared" si="155"/>
        <v>5</v>
      </c>
    </row>
    <row r="4764" spans="1:5" x14ac:dyDescent="0.25">
      <c r="A4764">
        <v>0.16023000000000001</v>
      </c>
      <c r="B4764">
        <v>1</v>
      </c>
      <c r="C4764">
        <v>0.16023000000000001</v>
      </c>
      <c r="D4764">
        <f t="shared" si="154"/>
        <v>9.6138000000000012</v>
      </c>
      <c r="E4764">
        <f t="shared" si="155"/>
        <v>9</v>
      </c>
    </row>
    <row r="4765" spans="1:5" x14ac:dyDescent="0.25">
      <c r="A4765">
        <v>1.6531594439999999</v>
      </c>
      <c r="B4765">
        <v>0</v>
      </c>
      <c r="C4765">
        <v>1.6531594439999999</v>
      </c>
      <c r="D4765">
        <f t="shared" si="154"/>
        <v>99.189566639999995</v>
      </c>
      <c r="E4765">
        <f t="shared" si="155"/>
        <v>99</v>
      </c>
    </row>
    <row r="4766" spans="1:5" x14ac:dyDescent="0.25">
      <c r="A4766">
        <v>0.23425333300000001</v>
      </c>
      <c r="B4766">
        <v>1</v>
      </c>
      <c r="C4766">
        <v>0.23425333300000001</v>
      </c>
      <c r="D4766">
        <f t="shared" si="154"/>
        <v>14.055199980000001</v>
      </c>
      <c r="E4766">
        <f t="shared" si="155"/>
        <v>14</v>
      </c>
    </row>
    <row r="4767" spans="1:5" x14ac:dyDescent="0.25">
      <c r="A4767">
        <v>4.6690278000000002E-2</v>
      </c>
      <c r="B4767">
        <v>1</v>
      </c>
      <c r="C4767">
        <v>4.6690278000000002E-2</v>
      </c>
      <c r="D4767">
        <f t="shared" si="154"/>
        <v>2.80141668</v>
      </c>
      <c r="E4767">
        <f t="shared" si="155"/>
        <v>2</v>
      </c>
    </row>
    <row r="4768" spans="1:5" x14ac:dyDescent="0.25">
      <c r="A4768">
        <v>7.6656110999999999E-2</v>
      </c>
      <c r="B4768">
        <v>1</v>
      </c>
      <c r="C4768">
        <v>7.6656110999999999E-2</v>
      </c>
      <c r="D4768">
        <f t="shared" si="154"/>
        <v>4.5993666600000003</v>
      </c>
      <c r="E4768">
        <f t="shared" si="155"/>
        <v>4</v>
      </c>
    </row>
    <row r="4769" spans="1:5" x14ac:dyDescent="0.25">
      <c r="A4769">
        <v>0.130223333</v>
      </c>
      <c r="B4769">
        <v>1</v>
      </c>
      <c r="C4769">
        <v>0.130223333</v>
      </c>
      <c r="D4769">
        <f t="shared" si="154"/>
        <v>7.8133999799999998</v>
      </c>
      <c r="E4769">
        <f t="shared" si="155"/>
        <v>7</v>
      </c>
    </row>
    <row r="4770" spans="1:5" x14ac:dyDescent="0.25">
      <c r="A4770">
        <v>6.5868055999999994E-2</v>
      </c>
      <c r="B4770">
        <v>1</v>
      </c>
      <c r="C4770">
        <v>6.5868055999999994E-2</v>
      </c>
      <c r="D4770">
        <f t="shared" si="154"/>
        <v>3.9520833599999996</v>
      </c>
      <c r="E4770">
        <f t="shared" si="155"/>
        <v>3</v>
      </c>
    </row>
    <row r="4771" spans="1:5" x14ac:dyDescent="0.25">
      <c r="A4771">
        <v>0.32921805599999998</v>
      </c>
      <c r="B4771">
        <v>0</v>
      </c>
      <c r="C4771">
        <v>0.32921805599999998</v>
      </c>
      <c r="D4771">
        <f t="shared" si="154"/>
        <v>19.753083359999998</v>
      </c>
      <c r="E4771">
        <f t="shared" si="155"/>
        <v>19</v>
      </c>
    </row>
    <row r="4772" spans="1:5" x14ac:dyDescent="0.25">
      <c r="A4772">
        <v>0.15789166700000001</v>
      </c>
      <c r="B4772">
        <v>1</v>
      </c>
      <c r="C4772">
        <v>0.15789166700000001</v>
      </c>
      <c r="D4772">
        <f t="shared" si="154"/>
        <v>9.4735000200000012</v>
      </c>
      <c r="E4772">
        <f t="shared" si="155"/>
        <v>9</v>
      </c>
    </row>
    <row r="4773" spans="1:5" x14ac:dyDescent="0.25">
      <c r="A4773">
        <v>0.123567222</v>
      </c>
      <c r="B4773">
        <v>1</v>
      </c>
      <c r="C4773">
        <v>0.123567222</v>
      </c>
      <c r="D4773">
        <f t="shared" si="154"/>
        <v>7.4140333200000006</v>
      </c>
      <c r="E4773">
        <f t="shared" si="155"/>
        <v>7</v>
      </c>
    </row>
    <row r="4774" spans="1:5" x14ac:dyDescent="0.25">
      <c r="A4774">
        <v>0.49599916700000002</v>
      </c>
      <c r="B4774">
        <v>0</v>
      </c>
      <c r="C4774">
        <v>0.49599916700000002</v>
      </c>
      <c r="D4774">
        <f t="shared" si="154"/>
        <v>29.759950020000002</v>
      </c>
      <c r="E4774">
        <f t="shared" si="155"/>
        <v>29</v>
      </c>
    </row>
    <row r="4775" spans="1:5" x14ac:dyDescent="0.25">
      <c r="A4775">
        <v>2.084345833</v>
      </c>
      <c r="B4775">
        <v>1</v>
      </c>
      <c r="C4775">
        <v>2.084345833</v>
      </c>
      <c r="D4775">
        <f t="shared" si="154"/>
        <v>125.06074998</v>
      </c>
      <c r="E4775">
        <f t="shared" si="155"/>
        <v>125</v>
      </c>
    </row>
    <row r="4776" spans="1:5" x14ac:dyDescent="0.25">
      <c r="A4776">
        <v>0.48242555599999998</v>
      </c>
      <c r="B4776">
        <v>0</v>
      </c>
      <c r="C4776">
        <v>0.48242555599999998</v>
      </c>
      <c r="D4776">
        <f t="shared" si="154"/>
        <v>28.945533359999999</v>
      </c>
      <c r="E4776">
        <f t="shared" si="155"/>
        <v>28</v>
      </c>
    </row>
    <row r="4777" spans="1:5" x14ac:dyDescent="0.25">
      <c r="A4777">
        <v>0.175341944</v>
      </c>
      <c r="B4777">
        <v>1</v>
      </c>
      <c r="C4777">
        <v>0.175341944</v>
      </c>
      <c r="D4777">
        <f t="shared" si="154"/>
        <v>10.52051664</v>
      </c>
      <c r="E4777">
        <f t="shared" si="155"/>
        <v>10</v>
      </c>
    </row>
    <row r="4778" spans="1:5" x14ac:dyDescent="0.25">
      <c r="A4778">
        <v>0.146080556</v>
      </c>
      <c r="B4778">
        <v>1</v>
      </c>
      <c r="C4778">
        <v>0.146080556</v>
      </c>
      <c r="D4778">
        <f t="shared" si="154"/>
        <v>8.7648333600000008</v>
      </c>
      <c r="E4778">
        <f t="shared" si="155"/>
        <v>8</v>
      </c>
    </row>
    <row r="4779" spans="1:5" x14ac:dyDescent="0.25">
      <c r="A4779">
        <v>0.36658833299999999</v>
      </c>
      <c r="B4779">
        <v>1</v>
      </c>
      <c r="C4779">
        <v>0.36658833299999999</v>
      </c>
      <c r="D4779">
        <f t="shared" si="154"/>
        <v>21.995299979999999</v>
      </c>
      <c r="E4779">
        <f t="shared" si="155"/>
        <v>21</v>
      </c>
    </row>
    <row r="4780" spans="1:5" x14ac:dyDescent="0.25">
      <c r="A4780">
        <v>0.167108056</v>
      </c>
      <c r="B4780">
        <v>0</v>
      </c>
      <c r="C4780">
        <v>0.167108056</v>
      </c>
      <c r="D4780">
        <f t="shared" si="154"/>
        <v>10.02648336</v>
      </c>
      <c r="E4780">
        <f t="shared" si="155"/>
        <v>10</v>
      </c>
    </row>
    <row r="4781" spans="1:5" x14ac:dyDescent="0.25">
      <c r="A4781">
        <v>0.15967055599999999</v>
      </c>
      <c r="B4781">
        <v>1</v>
      </c>
      <c r="C4781">
        <v>0.15967055599999999</v>
      </c>
      <c r="D4781">
        <f t="shared" si="154"/>
        <v>9.5802333599999994</v>
      </c>
      <c r="E4781">
        <f t="shared" si="155"/>
        <v>9</v>
      </c>
    </row>
    <row r="4782" spans="1:5" x14ac:dyDescent="0.25">
      <c r="A4782">
        <v>0.18160999999999999</v>
      </c>
      <c r="B4782">
        <v>1</v>
      </c>
      <c r="C4782">
        <v>0.18160999999999999</v>
      </c>
      <c r="D4782">
        <f t="shared" si="154"/>
        <v>10.896599999999999</v>
      </c>
      <c r="E4782">
        <f t="shared" si="155"/>
        <v>10</v>
      </c>
    </row>
    <row r="4783" spans="1:5" x14ac:dyDescent="0.25">
      <c r="A4783">
        <v>0.131146389</v>
      </c>
      <c r="B4783">
        <v>1</v>
      </c>
      <c r="C4783">
        <v>0.131146389</v>
      </c>
      <c r="D4783">
        <f t="shared" si="154"/>
        <v>7.8687833400000002</v>
      </c>
      <c r="E4783">
        <f t="shared" si="155"/>
        <v>7</v>
      </c>
    </row>
    <row r="4784" spans="1:5" x14ac:dyDescent="0.25">
      <c r="A4784">
        <v>0.28695055600000002</v>
      </c>
      <c r="B4784">
        <v>1</v>
      </c>
      <c r="C4784">
        <v>0.28695055600000002</v>
      </c>
      <c r="D4784">
        <f t="shared" si="154"/>
        <v>17.217033360000002</v>
      </c>
      <c r="E4784">
        <f t="shared" si="155"/>
        <v>17</v>
      </c>
    </row>
    <row r="4785" spans="1:5" x14ac:dyDescent="0.25">
      <c r="A4785">
        <v>0.23125194399999999</v>
      </c>
      <c r="B4785">
        <v>1</v>
      </c>
      <c r="C4785">
        <v>0.23125194399999999</v>
      </c>
      <c r="D4785">
        <f t="shared" si="154"/>
        <v>13.87511664</v>
      </c>
      <c r="E4785">
        <f t="shared" si="155"/>
        <v>13</v>
      </c>
    </row>
    <row r="4786" spans="1:5" x14ac:dyDescent="0.25">
      <c r="A4786">
        <v>0.10667805599999999</v>
      </c>
      <c r="B4786">
        <v>1</v>
      </c>
      <c r="C4786">
        <v>0.10667805599999999</v>
      </c>
      <c r="D4786">
        <f t="shared" si="154"/>
        <v>6.4006833599999995</v>
      </c>
      <c r="E4786">
        <f t="shared" si="155"/>
        <v>6</v>
      </c>
    </row>
    <row r="4787" spans="1:5" x14ac:dyDescent="0.25">
      <c r="A4787">
        <v>0.26490138899999999</v>
      </c>
      <c r="B4787">
        <v>1</v>
      </c>
      <c r="C4787">
        <v>0.26490138899999999</v>
      </c>
      <c r="D4787">
        <f t="shared" si="154"/>
        <v>15.89408334</v>
      </c>
      <c r="E4787">
        <f t="shared" si="155"/>
        <v>15</v>
      </c>
    </row>
    <row r="4788" spans="1:5" x14ac:dyDescent="0.25">
      <c r="A4788">
        <v>0.31981916700000002</v>
      </c>
      <c r="B4788">
        <v>1</v>
      </c>
      <c r="C4788">
        <v>0.31981916700000002</v>
      </c>
      <c r="D4788">
        <f t="shared" si="154"/>
        <v>19.18915002</v>
      </c>
      <c r="E4788">
        <f t="shared" si="155"/>
        <v>19</v>
      </c>
    </row>
    <row r="4789" spans="1:5" x14ac:dyDescent="0.25">
      <c r="A4789">
        <v>0.292086389</v>
      </c>
      <c r="B4789">
        <v>1</v>
      </c>
      <c r="C4789">
        <v>0.292086389</v>
      </c>
      <c r="D4789">
        <f t="shared" si="154"/>
        <v>17.525183340000002</v>
      </c>
      <c r="E4789">
        <f t="shared" si="155"/>
        <v>17</v>
      </c>
    </row>
    <row r="4790" spans="1:5" x14ac:dyDescent="0.25">
      <c r="A4790">
        <v>6.9273610999999999E-2</v>
      </c>
      <c r="B4790">
        <v>1</v>
      </c>
      <c r="C4790">
        <v>6.9273610999999999E-2</v>
      </c>
      <c r="D4790">
        <f t="shared" si="154"/>
        <v>4.1564166599999997</v>
      </c>
      <c r="E4790">
        <f t="shared" si="155"/>
        <v>4</v>
      </c>
    </row>
    <row r="4791" spans="1:5" x14ac:dyDescent="0.25">
      <c r="A4791">
        <v>8.4690000000000001E-2</v>
      </c>
      <c r="B4791">
        <v>1</v>
      </c>
      <c r="C4791">
        <v>8.4690000000000001E-2</v>
      </c>
      <c r="D4791">
        <f t="shared" si="154"/>
        <v>5.0814000000000004</v>
      </c>
      <c r="E4791">
        <f t="shared" si="155"/>
        <v>5</v>
      </c>
    </row>
    <row r="4792" spans="1:5" x14ac:dyDescent="0.25">
      <c r="A4792">
        <v>0.79381472200000003</v>
      </c>
      <c r="B4792">
        <v>1</v>
      </c>
      <c r="C4792">
        <v>0.79381472200000003</v>
      </c>
      <c r="D4792">
        <f t="shared" si="154"/>
        <v>47.62888332</v>
      </c>
      <c r="E4792">
        <f t="shared" si="155"/>
        <v>47</v>
      </c>
    </row>
    <row r="4793" spans="1:5" x14ac:dyDescent="0.25">
      <c r="A4793">
        <v>0.193004167</v>
      </c>
      <c r="B4793">
        <v>1</v>
      </c>
      <c r="C4793">
        <v>0.193004167</v>
      </c>
      <c r="D4793">
        <f t="shared" si="154"/>
        <v>11.580250020000001</v>
      </c>
      <c r="E4793">
        <f t="shared" si="155"/>
        <v>11</v>
      </c>
    </row>
    <row r="4794" spans="1:5" x14ac:dyDescent="0.25">
      <c r="A4794">
        <v>5.2307777999999999E-2</v>
      </c>
      <c r="B4794">
        <v>1</v>
      </c>
      <c r="C4794">
        <v>5.2307777999999999E-2</v>
      </c>
      <c r="D4794">
        <f t="shared" si="154"/>
        <v>3.1384666800000001</v>
      </c>
      <c r="E4794">
        <f t="shared" si="155"/>
        <v>3</v>
      </c>
    </row>
    <row r="4795" spans="1:5" x14ac:dyDescent="0.25">
      <c r="A4795">
        <v>7.2210833000000002E-2</v>
      </c>
      <c r="B4795">
        <v>1</v>
      </c>
      <c r="C4795">
        <v>7.2210833000000002E-2</v>
      </c>
      <c r="D4795">
        <f t="shared" si="154"/>
        <v>4.3326499800000002</v>
      </c>
      <c r="E4795">
        <f t="shared" si="155"/>
        <v>4</v>
      </c>
    </row>
    <row r="4796" spans="1:5" x14ac:dyDescent="0.25">
      <c r="A4796">
        <v>0.17436111100000001</v>
      </c>
      <c r="B4796">
        <v>1</v>
      </c>
      <c r="C4796">
        <v>0.17436111100000001</v>
      </c>
      <c r="D4796">
        <f t="shared" si="154"/>
        <v>10.461666660000001</v>
      </c>
      <c r="E4796">
        <f t="shared" si="155"/>
        <v>10</v>
      </c>
    </row>
    <row r="4797" spans="1:5" x14ac:dyDescent="0.25">
      <c r="A4797">
        <v>0.287623611</v>
      </c>
      <c r="B4797">
        <v>1</v>
      </c>
      <c r="C4797">
        <v>0.287623611</v>
      </c>
      <c r="D4797">
        <f t="shared" si="154"/>
        <v>17.257416660000001</v>
      </c>
      <c r="E4797">
        <f t="shared" si="155"/>
        <v>17</v>
      </c>
    </row>
    <row r="4798" spans="1:5" x14ac:dyDescent="0.25">
      <c r="A4798">
        <v>0.26475972199999998</v>
      </c>
      <c r="B4798">
        <v>1</v>
      </c>
      <c r="C4798">
        <v>0.26475972199999998</v>
      </c>
      <c r="D4798">
        <f t="shared" si="154"/>
        <v>15.885583319999999</v>
      </c>
      <c r="E4798">
        <f t="shared" si="155"/>
        <v>15</v>
      </c>
    </row>
    <row r="4799" spans="1:5" x14ac:dyDescent="0.25">
      <c r="A4799">
        <v>0.34274111099999999</v>
      </c>
      <c r="B4799">
        <v>1</v>
      </c>
      <c r="C4799">
        <v>0.34274111099999999</v>
      </c>
      <c r="D4799">
        <f t="shared" si="154"/>
        <v>20.564466660000001</v>
      </c>
      <c r="E4799">
        <f t="shared" si="155"/>
        <v>20</v>
      </c>
    </row>
    <row r="4800" spans="1:5" x14ac:dyDescent="0.25">
      <c r="A4800">
        <v>0.78578055599999996</v>
      </c>
      <c r="B4800">
        <v>0</v>
      </c>
      <c r="C4800">
        <v>0.78578055599999996</v>
      </c>
      <c r="D4800">
        <f t="shared" si="154"/>
        <v>47.146833359999995</v>
      </c>
      <c r="E4800">
        <f t="shared" si="155"/>
        <v>47</v>
      </c>
    </row>
    <row r="4801" spans="1:5" x14ac:dyDescent="0.25">
      <c r="A4801">
        <v>0.24878388900000001</v>
      </c>
      <c r="B4801">
        <v>1</v>
      </c>
      <c r="C4801">
        <v>0.24878388900000001</v>
      </c>
      <c r="D4801">
        <f t="shared" si="154"/>
        <v>14.927033340000001</v>
      </c>
      <c r="E4801">
        <f t="shared" si="155"/>
        <v>14</v>
      </c>
    </row>
    <row r="4802" spans="1:5" x14ac:dyDescent="0.25">
      <c r="A4802">
        <v>0.141498333</v>
      </c>
      <c r="B4802">
        <v>1</v>
      </c>
      <c r="C4802">
        <v>0.141498333</v>
      </c>
      <c r="D4802">
        <f t="shared" si="154"/>
        <v>8.4898999800000006</v>
      </c>
      <c r="E4802">
        <f t="shared" si="155"/>
        <v>8</v>
      </c>
    </row>
    <row r="4803" spans="1:5" x14ac:dyDescent="0.25">
      <c r="A4803">
        <v>0.34138833299999999</v>
      </c>
      <c r="B4803">
        <v>1</v>
      </c>
      <c r="C4803">
        <v>0.34138833299999999</v>
      </c>
      <c r="D4803">
        <f t="shared" ref="D4803:D4866" si="156">C4803*60</f>
        <v>20.483299979999998</v>
      </c>
      <c r="E4803">
        <f t="shared" ref="E4803:E4866" si="157">INT(D4803)</f>
        <v>20</v>
      </c>
    </row>
    <row r="4804" spans="1:5" x14ac:dyDescent="0.25">
      <c r="A4804">
        <v>0.18981999999999999</v>
      </c>
      <c r="B4804">
        <v>1</v>
      </c>
      <c r="C4804">
        <v>0.18981999999999999</v>
      </c>
      <c r="D4804">
        <f t="shared" si="156"/>
        <v>11.389199999999999</v>
      </c>
      <c r="E4804">
        <f t="shared" si="157"/>
        <v>11</v>
      </c>
    </row>
    <row r="4805" spans="1:5" x14ac:dyDescent="0.25">
      <c r="A4805">
        <v>0.1851275</v>
      </c>
      <c r="B4805">
        <v>1</v>
      </c>
      <c r="C4805">
        <v>0.1851275</v>
      </c>
      <c r="D4805">
        <f t="shared" si="156"/>
        <v>11.10765</v>
      </c>
      <c r="E4805">
        <f t="shared" si="157"/>
        <v>11</v>
      </c>
    </row>
    <row r="4806" spans="1:5" x14ac:dyDescent="0.25">
      <c r="A4806">
        <v>0.36562944400000003</v>
      </c>
      <c r="B4806">
        <v>1</v>
      </c>
      <c r="C4806">
        <v>0.36562944400000003</v>
      </c>
      <c r="D4806">
        <f t="shared" si="156"/>
        <v>21.937766640000003</v>
      </c>
      <c r="E4806">
        <f t="shared" si="157"/>
        <v>21</v>
      </c>
    </row>
    <row r="4807" spans="1:5" x14ac:dyDescent="0.25">
      <c r="A4807">
        <v>0.32803277800000002</v>
      </c>
      <c r="B4807">
        <v>0</v>
      </c>
      <c r="C4807">
        <v>0.32803277800000002</v>
      </c>
      <c r="D4807">
        <f t="shared" si="156"/>
        <v>19.681966680000002</v>
      </c>
      <c r="E4807">
        <f t="shared" si="157"/>
        <v>19</v>
      </c>
    </row>
    <row r="4808" spans="1:5" x14ac:dyDescent="0.25">
      <c r="A4808">
        <v>0.11253305600000001</v>
      </c>
      <c r="B4808">
        <v>1</v>
      </c>
      <c r="C4808">
        <v>0.11253305600000001</v>
      </c>
      <c r="D4808">
        <f t="shared" si="156"/>
        <v>6.7519833600000005</v>
      </c>
      <c r="E4808">
        <f t="shared" si="157"/>
        <v>6</v>
      </c>
    </row>
    <row r="4809" spans="1:5" x14ac:dyDescent="0.25">
      <c r="A4809">
        <v>0.343901389</v>
      </c>
      <c r="B4809">
        <v>1</v>
      </c>
      <c r="C4809">
        <v>0.343901389</v>
      </c>
      <c r="D4809">
        <f t="shared" si="156"/>
        <v>20.63408334</v>
      </c>
      <c r="E4809">
        <f t="shared" si="157"/>
        <v>20</v>
      </c>
    </row>
    <row r="4810" spans="1:5" x14ac:dyDescent="0.25">
      <c r="A4810">
        <v>0.20881111099999999</v>
      </c>
      <c r="B4810">
        <v>1</v>
      </c>
      <c r="C4810">
        <v>0.20881111099999999</v>
      </c>
      <c r="D4810">
        <f t="shared" si="156"/>
        <v>12.528666659999999</v>
      </c>
      <c r="E4810">
        <f t="shared" si="157"/>
        <v>12</v>
      </c>
    </row>
    <row r="4811" spans="1:5" x14ac:dyDescent="0.25">
      <c r="A4811">
        <v>0.32440444400000001</v>
      </c>
      <c r="B4811">
        <v>1</v>
      </c>
      <c r="C4811">
        <v>0.32440444400000001</v>
      </c>
      <c r="D4811">
        <f t="shared" si="156"/>
        <v>19.464266640000002</v>
      </c>
      <c r="E4811">
        <f t="shared" si="157"/>
        <v>19</v>
      </c>
    </row>
    <row r="4812" spans="1:5" x14ac:dyDescent="0.25">
      <c r="A4812">
        <v>7.6568055999999995E-2</v>
      </c>
      <c r="B4812">
        <v>1</v>
      </c>
      <c r="C4812">
        <v>7.6568055999999995E-2</v>
      </c>
      <c r="D4812">
        <f t="shared" si="156"/>
        <v>4.5940833599999999</v>
      </c>
      <c r="E4812">
        <f t="shared" si="157"/>
        <v>4</v>
      </c>
    </row>
    <row r="4813" spans="1:5" x14ac:dyDescent="0.25">
      <c r="A4813">
        <v>0.27850972200000002</v>
      </c>
      <c r="B4813">
        <v>1</v>
      </c>
      <c r="C4813">
        <v>0.27850972200000002</v>
      </c>
      <c r="D4813">
        <f t="shared" si="156"/>
        <v>16.710583320000001</v>
      </c>
      <c r="E4813">
        <f t="shared" si="157"/>
        <v>16</v>
      </c>
    </row>
    <row r="4814" spans="1:5" x14ac:dyDescent="0.25">
      <c r="A4814">
        <v>0.109204167</v>
      </c>
      <c r="B4814">
        <v>1</v>
      </c>
      <c r="C4814">
        <v>0.109204167</v>
      </c>
      <c r="D4814">
        <f t="shared" si="156"/>
        <v>6.5522500200000007</v>
      </c>
      <c r="E4814">
        <f t="shared" si="157"/>
        <v>6</v>
      </c>
    </row>
    <row r="4815" spans="1:5" x14ac:dyDescent="0.25">
      <c r="A4815">
        <v>0.18278166700000001</v>
      </c>
      <c r="B4815">
        <v>1</v>
      </c>
      <c r="C4815">
        <v>0.18278166700000001</v>
      </c>
      <c r="D4815">
        <f t="shared" si="156"/>
        <v>10.966900020000001</v>
      </c>
      <c r="E4815">
        <f t="shared" si="157"/>
        <v>10</v>
      </c>
    </row>
    <row r="4816" spans="1:5" x14ac:dyDescent="0.25">
      <c r="A4816">
        <v>0.73991305600000001</v>
      </c>
      <c r="B4816">
        <v>0</v>
      </c>
      <c r="C4816">
        <v>0.73991305600000001</v>
      </c>
      <c r="D4816">
        <f t="shared" si="156"/>
        <v>44.394783359999998</v>
      </c>
      <c r="E4816">
        <f t="shared" si="157"/>
        <v>44</v>
      </c>
    </row>
    <row r="4817" spans="1:5" x14ac:dyDescent="0.25">
      <c r="A4817">
        <v>3.8765833E-2</v>
      </c>
      <c r="B4817">
        <v>1</v>
      </c>
      <c r="C4817">
        <v>3.8765833E-2</v>
      </c>
      <c r="D4817">
        <f t="shared" si="156"/>
        <v>2.3259499799999999</v>
      </c>
      <c r="E4817">
        <f t="shared" si="157"/>
        <v>2</v>
      </c>
    </row>
    <row r="4818" spans="1:5" x14ac:dyDescent="0.25">
      <c r="A4818">
        <v>7.3989721999999994E-2</v>
      </c>
      <c r="B4818">
        <v>1</v>
      </c>
      <c r="C4818">
        <v>7.3989721999999994E-2</v>
      </c>
      <c r="D4818">
        <f t="shared" si="156"/>
        <v>4.4393833199999992</v>
      </c>
      <c r="E4818">
        <f t="shared" si="157"/>
        <v>4</v>
      </c>
    </row>
    <row r="4819" spans="1:5" x14ac:dyDescent="0.25">
      <c r="A4819">
        <v>0.14315666699999999</v>
      </c>
      <c r="B4819">
        <v>1</v>
      </c>
      <c r="C4819">
        <v>0.14315666699999999</v>
      </c>
      <c r="D4819">
        <f t="shared" si="156"/>
        <v>8.5894000199999994</v>
      </c>
      <c r="E4819">
        <f t="shared" si="157"/>
        <v>8</v>
      </c>
    </row>
    <row r="4820" spans="1:5" x14ac:dyDescent="0.25">
      <c r="A4820">
        <v>0.17231611099999999</v>
      </c>
      <c r="B4820">
        <v>0</v>
      </c>
      <c r="C4820">
        <v>0.17231611099999999</v>
      </c>
      <c r="D4820">
        <f t="shared" si="156"/>
        <v>10.338966660000001</v>
      </c>
      <c r="E4820">
        <f t="shared" si="157"/>
        <v>10</v>
      </c>
    </row>
    <row r="4821" spans="1:5" x14ac:dyDescent="0.25">
      <c r="A4821">
        <v>5.1648332999999998E-2</v>
      </c>
      <c r="B4821">
        <v>1</v>
      </c>
      <c r="C4821">
        <v>5.1648332999999998E-2</v>
      </c>
      <c r="D4821">
        <f t="shared" si="156"/>
        <v>3.0988999799999997</v>
      </c>
      <c r="E4821">
        <f t="shared" si="157"/>
        <v>3</v>
      </c>
    </row>
    <row r="4822" spans="1:5" x14ac:dyDescent="0.25">
      <c r="A4822">
        <v>0.12060638899999999</v>
      </c>
      <c r="B4822">
        <v>1</v>
      </c>
      <c r="C4822">
        <v>0.12060638899999999</v>
      </c>
      <c r="D4822">
        <f t="shared" si="156"/>
        <v>7.2363833399999997</v>
      </c>
      <c r="E4822">
        <f t="shared" si="157"/>
        <v>7</v>
      </c>
    </row>
    <row r="4823" spans="1:5" x14ac:dyDescent="0.25">
      <c r="A4823">
        <v>0.1171325</v>
      </c>
      <c r="B4823">
        <v>1</v>
      </c>
      <c r="C4823">
        <v>0.1171325</v>
      </c>
      <c r="D4823">
        <f t="shared" si="156"/>
        <v>7.0279499999999997</v>
      </c>
      <c r="E4823">
        <f t="shared" si="157"/>
        <v>7</v>
      </c>
    </row>
    <row r="4824" spans="1:5" x14ac:dyDescent="0.25">
      <c r="A4824">
        <v>0.10773833300000001</v>
      </c>
      <c r="B4824">
        <v>1</v>
      </c>
      <c r="C4824">
        <v>0.10773833300000001</v>
      </c>
      <c r="D4824">
        <f t="shared" si="156"/>
        <v>6.4642999800000007</v>
      </c>
      <c r="E4824">
        <f t="shared" si="157"/>
        <v>6</v>
      </c>
    </row>
    <row r="4825" spans="1:5" x14ac:dyDescent="0.25">
      <c r="A4825">
        <v>0.25577777800000001</v>
      </c>
      <c r="B4825">
        <v>1</v>
      </c>
      <c r="C4825">
        <v>0.25577777800000001</v>
      </c>
      <c r="D4825">
        <f t="shared" si="156"/>
        <v>15.34666668</v>
      </c>
      <c r="E4825">
        <f t="shared" si="157"/>
        <v>15</v>
      </c>
    </row>
    <row r="4826" spans="1:5" x14ac:dyDescent="0.25">
      <c r="A4826">
        <v>0.21350583300000001</v>
      </c>
      <c r="B4826">
        <v>1</v>
      </c>
      <c r="C4826">
        <v>0.21350583300000001</v>
      </c>
      <c r="D4826">
        <f t="shared" si="156"/>
        <v>12.81034998</v>
      </c>
      <c r="E4826">
        <f t="shared" si="157"/>
        <v>12</v>
      </c>
    </row>
    <row r="4827" spans="1:5" x14ac:dyDescent="0.25">
      <c r="A4827">
        <v>0.13401444400000001</v>
      </c>
      <c r="B4827">
        <v>1</v>
      </c>
      <c r="C4827">
        <v>0.13401444400000001</v>
      </c>
      <c r="D4827">
        <f t="shared" si="156"/>
        <v>8.0408666400000008</v>
      </c>
      <c r="E4827">
        <f t="shared" si="157"/>
        <v>8</v>
      </c>
    </row>
    <row r="4828" spans="1:5" x14ac:dyDescent="0.25">
      <c r="A4828">
        <v>0.524847222</v>
      </c>
      <c r="B4828">
        <v>0</v>
      </c>
      <c r="C4828">
        <v>0.524847222</v>
      </c>
      <c r="D4828">
        <f t="shared" si="156"/>
        <v>31.49083332</v>
      </c>
      <c r="E4828">
        <f t="shared" si="157"/>
        <v>31</v>
      </c>
    </row>
    <row r="4829" spans="1:5" x14ac:dyDescent="0.25">
      <c r="A4829">
        <v>0.20415138899999999</v>
      </c>
      <c r="B4829">
        <v>0</v>
      </c>
      <c r="C4829">
        <v>0.20415138899999999</v>
      </c>
      <c r="D4829">
        <f t="shared" si="156"/>
        <v>12.249083339999999</v>
      </c>
      <c r="E4829">
        <f t="shared" si="157"/>
        <v>12</v>
      </c>
    </row>
    <row r="4830" spans="1:5" x14ac:dyDescent="0.25">
      <c r="A4830">
        <v>0.21765638900000001</v>
      </c>
      <c r="B4830">
        <v>1</v>
      </c>
      <c r="C4830">
        <v>0.21765638900000001</v>
      </c>
      <c r="D4830">
        <f t="shared" si="156"/>
        <v>13.05938334</v>
      </c>
      <c r="E4830">
        <f t="shared" si="157"/>
        <v>13</v>
      </c>
    </row>
    <row r="4831" spans="1:5" x14ac:dyDescent="0.25">
      <c r="A4831">
        <v>6.1720833000000003E-2</v>
      </c>
      <c r="B4831">
        <v>1</v>
      </c>
      <c r="C4831">
        <v>6.1720833000000003E-2</v>
      </c>
      <c r="D4831">
        <f t="shared" si="156"/>
        <v>3.7032499800000003</v>
      </c>
      <c r="E4831">
        <f t="shared" si="157"/>
        <v>3</v>
      </c>
    </row>
    <row r="4832" spans="1:5" x14ac:dyDescent="0.25">
      <c r="A4832">
        <v>0.12899444400000001</v>
      </c>
      <c r="B4832">
        <v>1</v>
      </c>
      <c r="C4832">
        <v>0.12899444400000001</v>
      </c>
      <c r="D4832">
        <f t="shared" si="156"/>
        <v>7.7396666400000012</v>
      </c>
      <c r="E4832">
        <f t="shared" si="157"/>
        <v>7</v>
      </c>
    </row>
    <row r="4833" spans="1:5" x14ac:dyDescent="0.25">
      <c r="A4833">
        <v>0.80249388899999996</v>
      </c>
      <c r="B4833">
        <v>0</v>
      </c>
      <c r="C4833">
        <v>0.80249388899999996</v>
      </c>
      <c r="D4833">
        <f t="shared" si="156"/>
        <v>48.149633339999994</v>
      </c>
      <c r="E4833">
        <f t="shared" si="157"/>
        <v>48</v>
      </c>
    </row>
    <row r="4834" spans="1:5" x14ac:dyDescent="0.25">
      <c r="A4834">
        <v>0.33114111099999999</v>
      </c>
      <c r="B4834">
        <v>0</v>
      </c>
      <c r="C4834">
        <v>0.33114111099999999</v>
      </c>
      <c r="D4834">
        <f t="shared" si="156"/>
        <v>19.868466659999999</v>
      </c>
      <c r="E4834">
        <f t="shared" si="157"/>
        <v>19</v>
      </c>
    </row>
    <row r="4835" spans="1:5" x14ac:dyDescent="0.25">
      <c r="A4835">
        <v>1.206200556</v>
      </c>
      <c r="B4835">
        <v>0</v>
      </c>
      <c r="C4835">
        <v>1.206200556</v>
      </c>
      <c r="D4835">
        <f t="shared" si="156"/>
        <v>72.372033360000003</v>
      </c>
      <c r="E4835">
        <f t="shared" si="157"/>
        <v>72</v>
      </c>
    </row>
    <row r="4836" spans="1:5" x14ac:dyDescent="0.25">
      <c r="A4836">
        <v>9.2128610999999999E-2</v>
      </c>
      <c r="B4836">
        <v>0</v>
      </c>
      <c r="C4836">
        <v>9.2128610999999999E-2</v>
      </c>
      <c r="D4836">
        <f t="shared" si="156"/>
        <v>5.5277166600000003</v>
      </c>
      <c r="E4836">
        <f t="shared" si="157"/>
        <v>5</v>
      </c>
    </row>
    <row r="4837" spans="1:5" x14ac:dyDescent="0.25">
      <c r="A4837">
        <v>0.45023333300000001</v>
      </c>
      <c r="B4837">
        <v>1</v>
      </c>
      <c r="C4837">
        <v>0.45023333300000001</v>
      </c>
      <c r="D4837">
        <f t="shared" si="156"/>
        <v>27.013999980000001</v>
      </c>
      <c r="E4837">
        <f t="shared" si="157"/>
        <v>27</v>
      </c>
    </row>
    <row r="4838" spans="1:5" x14ac:dyDescent="0.25">
      <c r="A4838">
        <v>0.33634777799999999</v>
      </c>
      <c r="B4838">
        <v>1</v>
      </c>
      <c r="C4838">
        <v>0.33634777799999999</v>
      </c>
      <c r="D4838">
        <f t="shared" si="156"/>
        <v>20.180866679999998</v>
      </c>
      <c r="E4838">
        <f t="shared" si="157"/>
        <v>20</v>
      </c>
    </row>
    <row r="4839" spans="1:5" x14ac:dyDescent="0.25">
      <c r="A4839">
        <v>0.26905277799999999</v>
      </c>
      <c r="B4839">
        <v>1</v>
      </c>
      <c r="C4839">
        <v>0.26905277799999999</v>
      </c>
      <c r="D4839">
        <f t="shared" si="156"/>
        <v>16.14316668</v>
      </c>
      <c r="E4839">
        <f t="shared" si="157"/>
        <v>16</v>
      </c>
    </row>
    <row r="4840" spans="1:5" x14ac:dyDescent="0.25">
      <c r="A4840">
        <v>0.59507972200000003</v>
      </c>
      <c r="B4840">
        <v>0</v>
      </c>
      <c r="C4840">
        <v>0.59507972200000003</v>
      </c>
      <c r="D4840">
        <f t="shared" si="156"/>
        <v>35.704783320000004</v>
      </c>
      <c r="E4840">
        <f t="shared" si="157"/>
        <v>35</v>
      </c>
    </row>
    <row r="4841" spans="1:5" x14ac:dyDescent="0.25">
      <c r="A4841">
        <v>0.26660777800000002</v>
      </c>
      <c r="B4841">
        <v>1</v>
      </c>
      <c r="C4841">
        <v>0.26660777800000002</v>
      </c>
      <c r="D4841">
        <f t="shared" si="156"/>
        <v>15.996466680000001</v>
      </c>
      <c r="E4841">
        <f t="shared" si="157"/>
        <v>15</v>
      </c>
    </row>
    <row r="4842" spans="1:5" x14ac:dyDescent="0.25">
      <c r="A4842">
        <v>0.411186944</v>
      </c>
      <c r="B4842">
        <v>1</v>
      </c>
      <c r="C4842">
        <v>0.411186944</v>
      </c>
      <c r="D4842">
        <f t="shared" si="156"/>
        <v>24.671216640000001</v>
      </c>
      <c r="E4842">
        <f t="shared" si="157"/>
        <v>24</v>
      </c>
    </row>
    <row r="4843" spans="1:5" x14ac:dyDescent="0.25">
      <c r="A4843">
        <v>5.8914444000000003E-2</v>
      </c>
      <c r="B4843">
        <v>1</v>
      </c>
      <c r="C4843">
        <v>5.8914444000000003E-2</v>
      </c>
      <c r="D4843">
        <f t="shared" si="156"/>
        <v>3.5348666400000002</v>
      </c>
      <c r="E4843">
        <f t="shared" si="157"/>
        <v>3</v>
      </c>
    </row>
    <row r="4844" spans="1:5" x14ac:dyDescent="0.25">
      <c r="A4844">
        <v>0.28776611099999999</v>
      </c>
      <c r="B4844">
        <v>1</v>
      </c>
      <c r="C4844">
        <v>0.28776611099999999</v>
      </c>
      <c r="D4844">
        <f t="shared" si="156"/>
        <v>17.26596666</v>
      </c>
      <c r="E4844">
        <f t="shared" si="157"/>
        <v>17</v>
      </c>
    </row>
    <row r="4845" spans="1:5" x14ac:dyDescent="0.25">
      <c r="A4845">
        <v>5.0733332999999999E-2</v>
      </c>
      <c r="B4845">
        <v>1</v>
      </c>
      <c r="C4845">
        <v>5.0733332999999999E-2</v>
      </c>
      <c r="D4845">
        <f t="shared" si="156"/>
        <v>3.0439999799999997</v>
      </c>
      <c r="E4845">
        <f t="shared" si="157"/>
        <v>3</v>
      </c>
    </row>
    <row r="4846" spans="1:5" x14ac:dyDescent="0.25">
      <c r="A4846">
        <v>0.18089972200000001</v>
      </c>
      <c r="B4846">
        <v>0</v>
      </c>
      <c r="C4846">
        <v>0.18089972200000001</v>
      </c>
      <c r="D4846">
        <f t="shared" si="156"/>
        <v>10.853983320000001</v>
      </c>
      <c r="E4846">
        <f t="shared" si="157"/>
        <v>10</v>
      </c>
    </row>
    <row r="4847" spans="1:5" x14ac:dyDescent="0.25">
      <c r="A4847">
        <v>0.18148194400000001</v>
      </c>
      <c r="B4847">
        <v>1</v>
      </c>
      <c r="C4847">
        <v>0.18148194400000001</v>
      </c>
      <c r="D4847">
        <f t="shared" si="156"/>
        <v>10.88891664</v>
      </c>
      <c r="E4847">
        <f t="shared" si="157"/>
        <v>10</v>
      </c>
    </row>
    <row r="4848" spans="1:5" x14ac:dyDescent="0.25">
      <c r="A4848">
        <v>6.0082778000000003E-2</v>
      </c>
      <c r="B4848">
        <v>1</v>
      </c>
      <c r="C4848">
        <v>6.0082778000000003E-2</v>
      </c>
      <c r="D4848">
        <f t="shared" si="156"/>
        <v>3.6049666800000004</v>
      </c>
      <c r="E4848">
        <f t="shared" si="157"/>
        <v>3</v>
      </c>
    </row>
    <row r="4849" spans="1:5" x14ac:dyDescent="0.25">
      <c r="A4849">
        <v>0.193836389</v>
      </c>
      <c r="B4849">
        <v>1</v>
      </c>
      <c r="C4849">
        <v>0.193836389</v>
      </c>
      <c r="D4849">
        <f t="shared" si="156"/>
        <v>11.63018334</v>
      </c>
      <c r="E4849">
        <f t="shared" si="157"/>
        <v>11</v>
      </c>
    </row>
    <row r="4850" spans="1:5" x14ac:dyDescent="0.25">
      <c r="A4850">
        <v>0.104022778</v>
      </c>
      <c r="B4850">
        <v>1</v>
      </c>
      <c r="C4850">
        <v>0.104022778</v>
      </c>
      <c r="D4850">
        <f t="shared" si="156"/>
        <v>6.2413666799999996</v>
      </c>
      <c r="E4850">
        <f t="shared" si="157"/>
        <v>6</v>
      </c>
    </row>
    <row r="4851" spans="1:5" x14ac:dyDescent="0.25">
      <c r="A4851">
        <v>0.16834138900000001</v>
      </c>
      <c r="B4851">
        <v>1</v>
      </c>
      <c r="C4851">
        <v>0.16834138900000001</v>
      </c>
      <c r="D4851">
        <f t="shared" si="156"/>
        <v>10.10048334</v>
      </c>
      <c r="E4851">
        <f t="shared" si="157"/>
        <v>10</v>
      </c>
    </row>
    <row r="4852" spans="1:5" x14ac:dyDescent="0.25">
      <c r="A4852">
        <v>0.254183889</v>
      </c>
      <c r="B4852">
        <v>1</v>
      </c>
      <c r="C4852">
        <v>0.254183889</v>
      </c>
      <c r="D4852">
        <f t="shared" si="156"/>
        <v>15.251033339999999</v>
      </c>
      <c r="E4852">
        <f t="shared" si="157"/>
        <v>15</v>
      </c>
    </row>
    <row r="4853" spans="1:5" x14ac:dyDescent="0.25">
      <c r="A4853">
        <v>0.37237694399999999</v>
      </c>
      <c r="B4853">
        <v>0</v>
      </c>
      <c r="C4853">
        <v>0.37237694399999999</v>
      </c>
      <c r="D4853">
        <f t="shared" si="156"/>
        <v>22.342616639999999</v>
      </c>
      <c r="E4853">
        <f t="shared" si="157"/>
        <v>22</v>
      </c>
    </row>
    <row r="4854" spans="1:5" x14ac:dyDescent="0.25">
      <c r="A4854">
        <v>0.129515833</v>
      </c>
      <c r="B4854">
        <v>1</v>
      </c>
      <c r="C4854">
        <v>0.129515833</v>
      </c>
      <c r="D4854">
        <f t="shared" si="156"/>
        <v>7.7709499800000001</v>
      </c>
      <c r="E4854">
        <f t="shared" si="157"/>
        <v>7</v>
      </c>
    </row>
    <row r="4855" spans="1:5" x14ac:dyDescent="0.25">
      <c r="A4855">
        <v>0.1313175</v>
      </c>
      <c r="B4855">
        <v>1</v>
      </c>
      <c r="C4855">
        <v>0.1313175</v>
      </c>
      <c r="D4855">
        <f t="shared" si="156"/>
        <v>7.8790500000000003</v>
      </c>
      <c r="E4855">
        <f t="shared" si="157"/>
        <v>7</v>
      </c>
    </row>
    <row r="4856" spans="1:5" x14ac:dyDescent="0.25">
      <c r="A4856">
        <v>0.44509749999999998</v>
      </c>
      <c r="B4856">
        <v>0</v>
      </c>
      <c r="C4856">
        <v>0.44509749999999998</v>
      </c>
      <c r="D4856">
        <f t="shared" si="156"/>
        <v>26.705849999999998</v>
      </c>
      <c r="E4856">
        <f t="shared" si="157"/>
        <v>26</v>
      </c>
    </row>
    <row r="4857" spans="1:5" x14ac:dyDescent="0.25">
      <c r="A4857">
        <v>6.4748610999999998E-2</v>
      </c>
      <c r="B4857">
        <v>1</v>
      </c>
      <c r="C4857">
        <v>6.4748610999999998E-2</v>
      </c>
      <c r="D4857">
        <f t="shared" si="156"/>
        <v>3.88491666</v>
      </c>
      <c r="E4857">
        <f t="shared" si="157"/>
        <v>3</v>
      </c>
    </row>
    <row r="4858" spans="1:5" x14ac:dyDescent="0.25">
      <c r="A4858">
        <v>0.42444916700000002</v>
      </c>
      <c r="B4858">
        <v>1</v>
      </c>
      <c r="C4858">
        <v>0.42444916700000002</v>
      </c>
      <c r="D4858">
        <f t="shared" si="156"/>
        <v>25.466950020000002</v>
      </c>
      <c r="E4858">
        <f t="shared" si="157"/>
        <v>25</v>
      </c>
    </row>
    <row r="4859" spans="1:5" x14ac:dyDescent="0.25">
      <c r="A4859">
        <v>0.32935722200000001</v>
      </c>
      <c r="B4859">
        <v>1</v>
      </c>
      <c r="C4859">
        <v>0.32935722200000001</v>
      </c>
      <c r="D4859">
        <f t="shared" si="156"/>
        <v>19.761433320000002</v>
      </c>
      <c r="E4859">
        <f t="shared" si="157"/>
        <v>19</v>
      </c>
    </row>
    <row r="4860" spans="1:5" x14ac:dyDescent="0.25">
      <c r="A4860">
        <v>4.0831667000000002E-2</v>
      </c>
      <c r="B4860">
        <v>1</v>
      </c>
      <c r="C4860">
        <v>4.0831667000000002E-2</v>
      </c>
      <c r="D4860">
        <f t="shared" si="156"/>
        <v>2.4499000200000003</v>
      </c>
      <c r="E4860">
        <f t="shared" si="157"/>
        <v>2</v>
      </c>
    </row>
    <row r="4861" spans="1:5" x14ac:dyDescent="0.25">
      <c r="A4861">
        <v>0.17627000000000001</v>
      </c>
      <c r="B4861">
        <v>1</v>
      </c>
      <c r="C4861">
        <v>0.17627000000000001</v>
      </c>
      <c r="D4861">
        <f t="shared" si="156"/>
        <v>10.5762</v>
      </c>
      <c r="E4861">
        <f t="shared" si="157"/>
        <v>10</v>
      </c>
    </row>
    <row r="4862" spans="1:5" x14ac:dyDescent="0.25">
      <c r="A4862">
        <v>0.31280555599999998</v>
      </c>
      <c r="B4862">
        <v>1</v>
      </c>
      <c r="C4862">
        <v>0.31280555599999998</v>
      </c>
      <c r="D4862">
        <f t="shared" si="156"/>
        <v>18.76833336</v>
      </c>
      <c r="E4862">
        <f t="shared" si="157"/>
        <v>18</v>
      </c>
    </row>
    <row r="4863" spans="1:5" x14ac:dyDescent="0.25">
      <c r="A4863">
        <v>7.0016111000000006E-2</v>
      </c>
      <c r="B4863">
        <v>1</v>
      </c>
      <c r="C4863">
        <v>7.0016111000000006E-2</v>
      </c>
      <c r="D4863">
        <f t="shared" si="156"/>
        <v>4.2009666600000006</v>
      </c>
      <c r="E4863">
        <f t="shared" si="157"/>
        <v>4</v>
      </c>
    </row>
    <row r="4864" spans="1:5" x14ac:dyDescent="0.25">
      <c r="A4864">
        <v>0.13815666700000001</v>
      </c>
      <c r="B4864">
        <v>1</v>
      </c>
      <c r="C4864">
        <v>0.13815666700000001</v>
      </c>
      <c r="D4864">
        <f t="shared" si="156"/>
        <v>8.2894000200000004</v>
      </c>
      <c r="E4864">
        <f t="shared" si="157"/>
        <v>8</v>
      </c>
    </row>
    <row r="4865" spans="1:5" x14ac:dyDescent="0.25">
      <c r="A4865">
        <v>0.15602833299999999</v>
      </c>
      <c r="B4865">
        <v>1</v>
      </c>
      <c r="C4865">
        <v>0.15602833299999999</v>
      </c>
      <c r="D4865">
        <f t="shared" si="156"/>
        <v>9.3616999799999991</v>
      </c>
      <c r="E4865">
        <f t="shared" si="157"/>
        <v>9</v>
      </c>
    </row>
    <row r="4866" spans="1:5" x14ac:dyDescent="0.25">
      <c r="A4866">
        <v>0.38580388900000001</v>
      </c>
      <c r="B4866">
        <v>1</v>
      </c>
      <c r="C4866">
        <v>0.38580388900000001</v>
      </c>
      <c r="D4866">
        <f t="shared" si="156"/>
        <v>23.148233340000001</v>
      </c>
      <c r="E4866">
        <f t="shared" si="157"/>
        <v>23</v>
      </c>
    </row>
    <row r="4867" spans="1:5" x14ac:dyDescent="0.25">
      <c r="A4867">
        <v>0.18095333299999999</v>
      </c>
      <c r="B4867">
        <v>1</v>
      </c>
      <c r="C4867">
        <v>0.18095333299999999</v>
      </c>
      <c r="D4867">
        <f t="shared" ref="D4867:D4930" si="158">C4867*60</f>
        <v>10.857199979999999</v>
      </c>
      <c r="E4867">
        <f t="shared" ref="E4867:E4930" si="159">INT(D4867)</f>
        <v>10</v>
      </c>
    </row>
    <row r="4868" spans="1:5" x14ac:dyDescent="0.25">
      <c r="A4868">
        <v>0.51161805599999999</v>
      </c>
      <c r="B4868">
        <v>1</v>
      </c>
      <c r="C4868">
        <v>0.51161805599999999</v>
      </c>
      <c r="D4868">
        <f t="shared" si="158"/>
        <v>30.697083360000001</v>
      </c>
      <c r="E4868">
        <f t="shared" si="159"/>
        <v>30</v>
      </c>
    </row>
    <row r="4869" spans="1:5" x14ac:dyDescent="0.25">
      <c r="A4869">
        <v>0.75963027800000005</v>
      </c>
      <c r="B4869">
        <v>0</v>
      </c>
      <c r="C4869">
        <v>0.75963027800000005</v>
      </c>
      <c r="D4869">
        <f t="shared" si="158"/>
        <v>45.577816680000005</v>
      </c>
      <c r="E4869">
        <f t="shared" si="159"/>
        <v>45</v>
      </c>
    </row>
    <row r="4870" spans="1:5" x14ac:dyDescent="0.25">
      <c r="A4870">
        <v>0.15413333300000001</v>
      </c>
      <c r="B4870">
        <v>0</v>
      </c>
      <c r="C4870">
        <v>0.15413333300000001</v>
      </c>
      <c r="D4870">
        <f t="shared" si="158"/>
        <v>9.2479999800000012</v>
      </c>
      <c r="E4870">
        <f t="shared" si="159"/>
        <v>9</v>
      </c>
    </row>
    <row r="4871" spans="1:5" x14ac:dyDescent="0.25">
      <c r="A4871">
        <v>0.23603138900000001</v>
      </c>
      <c r="B4871">
        <v>0</v>
      </c>
      <c r="C4871">
        <v>0.23603138900000001</v>
      </c>
      <c r="D4871">
        <f t="shared" si="158"/>
        <v>14.161883340000001</v>
      </c>
      <c r="E4871">
        <f t="shared" si="159"/>
        <v>14</v>
      </c>
    </row>
    <row r="4872" spans="1:5" x14ac:dyDescent="0.25">
      <c r="A4872">
        <v>0.38020944400000001</v>
      </c>
      <c r="B4872">
        <v>1</v>
      </c>
      <c r="C4872">
        <v>0.38020944400000001</v>
      </c>
      <c r="D4872">
        <f t="shared" si="158"/>
        <v>22.81256664</v>
      </c>
      <c r="E4872">
        <f t="shared" si="159"/>
        <v>22</v>
      </c>
    </row>
    <row r="4873" spans="1:5" x14ac:dyDescent="0.25">
      <c r="A4873">
        <v>0.29793777799999999</v>
      </c>
      <c r="B4873">
        <v>1</v>
      </c>
      <c r="C4873">
        <v>0.29793777799999999</v>
      </c>
      <c r="D4873">
        <f t="shared" si="158"/>
        <v>17.876266680000001</v>
      </c>
      <c r="E4873">
        <f t="shared" si="159"/>
        <v>17</v>
      </c>
    </row>
    <row r="4874" spans="1:5" x14ac:dyDescent="0.25">
      <c r="A4874">
        <v>0.59350805600000001</v>
      </c>
      <c r="B4874">
        <v>0</v>
      </c>
      <c r="C4874">
        <v>0.59350805600000001</v>
      </c>
      <c r="D4874">
        <f t="shared" si="158"/>
        <v>35.610483360000003</v>
      </c>
      <c r="E4874">
        <f t="shared" si="159"/>
        <v>35</v>
      </c>
    </row>
    <row r="4875" spans="1:5" x14ac:dyDescent="0.25">
      <c r="A4875">
        <v>0.55368305600000001</v>
      </c>
      <c r="B4875">
        <v>1</v>
      </c>
      <c r="C4875">
        <v>0.55368305600000001</v>
      </c>
      <c r="D4875">
        <f t="shared" si="158"/>
        <v>33.220983359999998</v>
      </c>
      <c r="E4875">
        <f t="shared" si="159"/>
        <v>33</v>
      </c>
    </row>
    <row r="4876" spans="1:5" x14ac:dyDescent="0.25">
      <c r="A4876">
        <v>0.19219027799999999</v>
      </c>
      <c r="B4876">
        <v>1</v>
      </c>
      <c r="C4876">
        <v>0.19219027799999999</v>
      </c>
      <c r="D4876">
        <f t="shared" si="158"/>
        <v>11.53141668</v>
      </c>
      <c r="E4876">
        <f t="shared" si="159"/>
        <v>11</v>
      </c>
    </row>
    <row r="4877" spans="1:5" x14ac:dyDescent="0.25">
      <c r="A4877">
        <v>0.28239666699999999</v>
      </c>
      <c r="B4877">
        <v>1</v>
      </c>
      <c r="C4877">
        <v>0.28239666699999999</v>
      </c>
      <c r="D4877">
        <f t="shared" si="158"/>
        <v>16.943800019999998</v>
      </c>
      <c r="E4877">
        <f t="shared" si="159"/>
        <v>16</v>
      </c>
    </row>
    <row r="4878" spans="1:5" x14ac:dyDescent="0.25">
      <c r="A4878">
        <v>0.18365111100000001</v>
      </c>
      <c r="B4878">
        <v>1</v>
      </c>
      <c r="C4878">
        <v>0.18365111100000001</v>
      </c>
      <c r="D4878">
        <f t="shared" si="158"/>
        <v>11.01906666</v>
      </c>
      <c r="E4878">
        <f t="shared" si="159"/>
        <v>11</v>
      </c>
    </row>
    <row r="4879" spans="1:5" x14ac:dyDescent="0.25">
      <c r="A4879">
        <v>0.28901944400000001</v>
      </c>
      <c r="B4879">
        <v>0</v>
      </c>
      <c r="C4879">
        <v>0.28901944400000001</v>
      </c>
      <c r="D4879">
        <f t="shared" si="158"/>
        <v>17.341166640000001</v>
      </c>
      <c r="E4879">
        <f t="shared" si="159"/>
        <v>17</v>
      </c>
    </row>
    <row r="4880" spans="1:5" x14ac:dyDescent="0.25">
      <c r="A4880">
        <v>0.34736916699999998</v>
      </c>
      <c r="B4880">
        <v>1</v>
      </c>
      <c r="C4880">
        <v>0.34736916699999998</v>
      </c>
      <c r="D4880">
        <f t="shared" si="158"/>
        <v>20.842150019999998</v>
      </c>
      <c r="E4880">
        <f t="shared" si="159"/>
        <v>20</v>
      </c>
    </row>
    <row r="4881" spans="1:5" x14ac:dyDescent="0.25">
      <c r="A4881">
        <v>4.6065278000000001E-2</v>
      </c>
      <c r="B4881">
        <v>1</v>
      </c>
      <c r="C4881">
        <v>4.6065278000000001E-2</v>
      </c>
      <c r="D4881">
        <f t="shared" si="158"/>
        <v>2.7639166799999999</v>
      </c>
      <c r="E4881">
        <f t="shared" si="159"/>
        <v>2</v>
      </c>
    </row>
    <row r="4882" spans="1:5" x14ac:dyDescent="0.25">
      <c r="A4882">
        <v>0.284768611</v>
      </c>
      <c r="B4882">
        <v>1</v>
      </c>
      <c r="C4882">
        <v>0.284768611</v>
      </c>
      <c r="D4882">
        <f t="shared" si="158"/>
        <v>17.086116660000002</v>
      </c>
      <c r="E4882">
        <f t="shared" si="159"/>
        <v>17</v>
      </c>
    </row>
    <row r="4883" spans="1:5" x14ac:dyDescent="0.25">
      <c r="A4883">
        <v>0.23069777799999999</v>
      </c>
      <c r="B4883">
        <v>0</v>
      </c>
      <c r="C4883">
        <v>0.23069777799999999</v>
      </c>
      <c r="D4883">
        <f t="shared" si="158"/>
        <v>13.841866679999999</v>
      </c>
      <c r="E4883">
        <f t="shared" si="159"/>
        <v>13</v>
      </c>
    </row>
    <row r="4884" spans="1:5" x14ac:dyDescent="0.25">
      <c r="A4884">
        <v>0.151508333</v>
      </c>
      <c r="B4884">
        <v>1</v>
      </c>
      <c r="C4884">
        <v>0.151508333</v>
      </c>
      <c r="D4884">
        <f t="shared" si="158"/>
        <v>9.0904999800000006</v>
      </c>
      <c r="E4884">
        <f t="shared" si="159"/>
        <v>9</v>
      </c>
    </row>
    <row r="4885" spans="1:5" x14ac:dyDescent="0.25">
      <c r="A4885">
        <v>7.9053333000000003E-2</v>
      </c>
      <c r="B4885">
        <v>1</v>
      </c>
      <c r="C4885">
        <v>7.9053333000000003E-2</v>
      </c>
      <c r="D4885">
        <f t="shared" si="158"/>
        <v>4.74319998</v>
      </c>
      <c r="E4885">
        <f t="shared" si="159"/>
        <v>4</v>
      </c>
    </row>
    <row r="4886" spans="1:5" x14ac:dyDescent="0.25">
      <c r="A4886">
        <v>0.19242388899999999</v>
      </c>
      <c r="B4886">
        <v>1</v>
      </c>
      <c r="C4886">
        <v>0.19242388899999999</v>
      </c>
      <c r="D4886">
        <f t="shared" si="158"/>
        <v>11.545433339999999</v>
      </c>
      <c r="E4886">
        <f t="shared" si="159"/>
        <v>11</v>
      </c>
    </row>
    <row r="4887" spans="1:5" x14ac:dyDescent="0.25">
      <c r="A4887">
        <v>0.35414083299999999</v>
      </c>
      <c r="B4887">
        <v>1</v>
      </c>
      <c r="C4887">
        <v>0.35414083299999999</v>
      </c>
      <c r="D4887">
        <f t="shared" si="158"/>
        <v>21.24844998</v>
      </c>
      <c r="E4887">
        <f t="shared" si="159"/>
        <v>21</v>
      </c>
    </row>
    <row r="4888" spans="1:5" x14ac:dyDescent="0.25">
      <c r="A4888">
        <v>0.106226667</v>
      </c>
      <c r="B4888">
        <v>1</v>
      </c>
      <c r="C4888">
        <v>0.106226667</v>
      </c>
      <c r="D4888">
        <f t="shared" si="158"/>
        <v>6.3736000199999996</v>
      </c>
      <c r="E4888">
        <f t="shared" si="159"/>
        <v>6</v>
      </c>
    </row>
    <row r="4889" spans="1:5" x14ac:dyDescent="0.25">
      <c r="A4889">
        <v>0.15354055599999999</v>
      </c>
      <c r="B4889">
        <v>1</v>
      </c>
      <c r="C4889">
        <v>0.15354055599999999</v>
      </c>
      <c r="D4889">
        <f t="shared" si="158"/>
        <v>9.2124333600000003</v>
      </c>
      <c r="E4889">
        <f t="shared" si="159"/>
        <v>9</v>
      </c>
    </row>
    <row r="4890" spans="1:5" x14ac:dyDescent="0.25">
      <c r="A4890">
        <v>6.7530000000000007E-2</v>
      </c>
      <c r="B4890">
        <v>1</v>
      </c>
      <c r="C4890">
        <v>6.7530000000000007E-2</v>
      </c>
      <c r="D4890">
        <f t="shared" si="158"/>
        <v>4.0518000000000001</v>
      </c>
      <c r="E4890">
        <f t="shared" si="159"/>
        <v>4</v>
      </c>
    </row>
    <row r="4891" spans="1:5" x14ac:dyDescent="0.25">
      <c r="A4891">
        <v>0.161114444</v>
      </c>
      <c r="B4891">
        <v>1</v>
      </c>
      <c r="C4891">
        <v>0.161114444</v>
      </c>
      <c r="D4891">
        <f t="shared" si="158"/>
        <v>9.6668666400000003</v>
      </c>
      <c r="E4891">
        <f t="shared" si="159"/>
        <v>9</v>
      </c>
    </row>
    <row r="4892" spans="1:5" x14ac:dyDescent="0.25">
      <c r="A4892">
        <v>0.11081361100000001</v>
      </c>
      <c r="B4892">
        <v>0</v>
      </c>
      <c r="C4892">
        <v>0.11081361100000001</v>
      </c>
      <c r="D4892">
        <f t="shared" si="158"/>
        <v>6.6488166600000005</v>
      </c>
      <c r="E4892">
        <f t="shared" si="159"/>
        <v>6</v>
      </c>
    </row>
    <row r="4893" spans="1:5" x14ac:dyDescent="0.25">
      <c r="A4893">
        <v>0.51102805600000001</v>
      </c>
      <c r="B4893">
        <v>1</v>
      </c>
      <c r="C4893">
        <v>0.51102805600000001</v>
      </c>
      <c r="D4893">
        <f t="shared" si="158"/>
        <v>30.661683360000001</v>
      </c>
      <c r="E4893">
        <f t="shared" si="159"/>
        <v>30</v>
      </c>
    </row>
    <row r="4894" spans="1:5" x14ac:dyDescent="0.25">
      <c r="A4894">
        <v>0.24323388900000001</v>
      </c>
      <c r="B4894">
        <v>1</v>
      </c>
      <c r="C4894">
        <v>0.24323388900000001</v>
      </c>
      <c r="D4894">
        <f t="shared" si="158"/>
        <v>14.594033340000001</v>
      </c>
      <c r="E4894">
        <f t="shared" si="159"/>
        <v>14</v>
      </c>
    </row>
    <row r="4895" spans="1:5" x14ac:dyDescent="0.25">
      <c r="A4895">
        <v>0.15357638900000001</v>
      </c>
      <c r="B4895">
        <v>0</v>
      </c>
      <c r="C4895">
        <v>0.15357638900000001</v>
      </c>
      <c r="D4895">
        <f t="shared" si="158"/>
        <v>9.2145833400000008</v>
      </c>
      <c r="E4895">
        <f t="shared" si="159"/>
        <v>9</v>
      </c>
    </row>
    <row r="4896" spans="1:5" x14ac:dyDescent="0.25">
      <c r="A4896">
        <v>6.0993889000000003E-2</v>
      </c>
      <c r="B4896">
        <v>0</v>
      </c>
      <c r="C4896">
        <v>6.0993889000000003E-2</v>
      </c>
      <c r="D4896">
        <f t="shared" si="158"/>
        <v>3.6596333400000001</v>
      </c>
      <c r="E4896">
        <f t="shared" si="159"/>
        <v>3</v>
      </c>
    </row>
    <row r="4897" spans="1:5" x14ac:dyDescent="0.25">
      <c r="A4897">
        <v>0.25825305599999998</v>
      </c>
      <c r="B4897">
        <v>1</v>
      </c>
      <c r="C4897">
        <v>0.25825305599999998</v>
      </c>
      <c r="D4897">
        <f t="shared" si="158"/>
        <v>15.495183359999999</v>
      </c>
      <c r="E4897">
        <f t="shared" si="159"/>
        <v>15</v>
      </c>
    </row>
    <row r="4898" spans="1:5" x14ac:dyDescent="0.25">
      <c r="A4898">
        <v>0.26683638900000001</v>
      </c>
      <c r="B4898">
        <v>0</v>
      </c>
      <c r="C4898">
        <v>0.26683638900000001</v>
      </c>
      <c r="D4898">
        <f t="shared" si="158"/>
        <v>16.010183340000001</v>
      </c>
      <c r="E4898">
        <f t="shared" si="159"/>
        <v>16</v>
      </c>
    </row>
    <row r="4899" spans="1:5" x14ac:dyDescent="0.25">
      <c r="A4899">
        <v>0.109783056</v>
      </c>
      <c r="B4899">
        <v>1</v>
      </c>
      <c r="C4899">
        <v>0.109783056</v>
      </c>
      <c r="D4899">
        <f t="shared" si="158"/>
        <v>6.5869833600000005</v>
      </c>
      <c r="E4899">
        <f t="shared" si="159"/>
        <v>6</v>
      </c>
    </row>
    <row r="4900" spans="1:5" x14ac:dyDescent="0.25">
      <c r="A4900">
        <v>0.10675</v>
      </c>
      <c r="B4900">
        <v>1</v>
      </c>
      <c r="C4900">
        <v>0.10675</v>
      </c>
      <c r="D4900">
        <f t="shared" si="158"/>
        <v>6.4050000000000002</v>
      </c>
      <c r="E4900">
        <f t="shared" si="159"/>
        <v>6</v>
      </c>
    </row>
    <row r="4901" spans="1:5" x14ac:dyDescent="0.25">
      <c r="A4901">
        <v>0.257525</v>
      </c>
      <c r="B4901">
        <v>1</v>
      </c>
      <c r="C4901">
        <v>0.257525</v>
      </c>
      <c r="D4901">
        <f t="shared" si="158"/>
        <v>15.451499999999999</v>
      </c>
      <c r="E4901">
        <f t="shared" si="159"/>
        <v>15</v>
      </c>
    </row>
    <row r="4902" spans="1:5" x14ac:dyDescent="0.25">
      <c r="A4902">
        <v>5.5226667E-2</v>
      </c>
      <c r="B4902">
        <v>1</v>
      </c>
      <c r="C4902">
        <v>5.5226667E-2</v>
      </c>
      <c r="D4902">
        <f t="shared" si="158"/>
        <v>3.31360002</v>
      </c>
      <c r="E4902">
        <f t="shared" si="159"/>
        <v>3</v>
      </c>
    </row>
    <row r="4903" spans="1:5" x14ac:dyDescent="0.25">
      <c r="A4903">
        <v>5.3733889E-2</v>
      </c>
      <c r="B4903">
        <v>1</v>
      </c>
      <c r="C4903">
        <v>5.3733889E-2</v>
      </c>
      <c r="D4903">
        <f t="shared" si="158"/>
        <v>3.2240333400000001</v>
      </c>
      <c r="E4903">
        <f t="shared" si="159"/>
        <v>3</v>
      </c>
    </row>
    <row r="4904" spans="1:5" x14ac:dyDescent="0.25">
      <c r="A4904">
        <v>0.265639444</v>
      </c>
      <c r="B4904">
        <v>1</v>
      </c>
      <c r="C4904">
        <v>0.265639444</v>
      </c>
      <c r="D4904">
        <f t="shared" si="158"/>
        <v>15.93836664</v>
      </c>
      <c r="E4904">
        <f t="shared" si="159"/>
        <v>15</v>
      </c>
    </row>
    <row r="4905" spans="1:5" x14ac:dyDescent="0.25">
      <c r="A4905">
        <v>0.32401833299999999</v>
      </c>
      <c r="B4905">
        <v>0</v>
      </c>
      <c r="C4905">
        <v>0.32401833299999999</v>
      </c>
      <c r="D4905">
        <f t="shared" si="158"/>
        <v>19.441099980000001</v>
      </c>
      <c r="E4905">
        <f t="shared" si="159"/>
        <v>19</v>
      </c>
    </row>
    <row r="4906" spans="1:5" x14ac:dyDescent="0.25">
      <c r="A4906">
        <v>0.192495</v>
      </c>
      <c r="B4906">
        <v>1</v>
      </c>
      <c r="C4906">
        <v>0.192495</v>
      </c>
      <c r="D4906">
        <f t="shared" si="158"/>
        <v>11.5497</v>
      </c>
      <c r="E4906">
        <f t="shared" si="159"/>
        <v>11</v>
      </c>
    </row>
    <row r="4907" spans="1:5" x14ac:dyDescent="0.25">
      <c r="A4907">
        <v>5.1894443999999998E-2</v>
      </c>
      <c r="B4907">
        <v>1</v>
      </c>
      <c r="C4907">
        <v>5.1894443999999998E-2</v>
      </c>
      <c r="D4907">
        <f t="shared" si="158"/>
        <v>3.1136666399999999</v>
      </c>
      <c r="E4907">
        <f t="shared" si="159"/>
        <v>3</v>
      </c>
    </row>
    <row r="4908" spans="1:5" x14ac:dyDescent="0.25">
      <c r="A4908">
        <v>4.5885556000000001E-2</v>
      </c>
      <c r="B4908">
        <v>1</v>
      </c>
      <c r="C4908">
        <v>4.5885556000000001E-2</v>
      </c>
      <c r="D4908">
        <f t="shared" si="158"/>
        <v>2.7531333600000001</v>
      </c>
      <c r="E4908">
        <f t="shared" si="159"/>
        <v>2</v>
      </c>
    </row>
    <row r="4909" spans="1:5" x14ac:dyDescent="0.25">
      <c r="A4909">
        <v>0.34070166699999999</v>
      </c>
      <c r="B4909">
        <v>0</v>
      </c>
      <c r="C4909">
        <v>0.34070166699999999</v>
      </c>
      <c r="D4909">
        <f t="shared" si="158"/>
        <v>20.442100019999998</v>
      </c>
      <c r="E4909">
        <f t="shared" si="159"/>
        <v>20</v>
      </c>
    </row>
    <row r="4910" spans="1:5" x14ac:dyDescent="0.25">
      <c r="A4910">
        <v>0.44285694399999997</v>
      </c>
      <c r="B4910">
        <v>0</v>
      </c>
      <c r="C4910">
        <v>0.44285694399999997</v>
      </c>
      <c r="D4910">
        <f t="shared" si="158"/>
        <v>26.571416639999999</v>
      </c>
      <c r="E4910">
        <f t="shared" si="159"/>
        <v>26</v>
      </c>
    </row>
    <row r="4911" spans="1:5" x14ac:dyDescent="0.25">
      <c r="A4911">
        <v>0.14344527800000001</v>
      </c>
      <c r="B4911">
        <v>1</v>
      </c>
      <c r="C4911">
        <v>0.14344527800000001</v>
      </c>
      <c r="D4911">
        <f t="shared" si="158"/>
        <v>8.6067166799999999</v>
      </c>
      <c r="E4911">
        <f t="shared" si="159"/>
        <v>8</v>
      </c>
    </row>
    <row r="4912" spans="1:5" x14ac:dyDescent="0.25">
      <c r="A4912">
        <v>0.14344527800000001</v>
      </c>
      <c r="B4912">
        <v>1</v>
      </c>
      <c r="C4912">
        <v>0.14344527800000001</v>
      </c>
      <c r="D4912">
        <f t="shared" si="158"/>
        <v>8.6067166799999999</v>
      </c>
      <c r="E4912">
        <f t="shared" si="159"/>
        <v>8</v>
      </c>
    </row>
    <row r="4913" spans="1:5" x14ac:dyDescent="0.25">
      <c r="A4913">
        <v>0.17853861100000001</v>
      </c>
      <c r="B4913">
        <v>1</v>
      </c>
      <c r="C4913">
        <v>0.17853861100000001</v>
      </c>
      <c r="D4913">
        <f t="shared" si="158"/>
        <v>10.712316660000001</v>
      </c>
      <c r="E4913">
        <f t="shared" si="159"/>
        <v>10</v>
      </c>
    </row>
    <row r="4914" spans="1:5" x14ac:dyDescent="0.25">
      <c r="A4914">
        <v>0.21821750000000001</v>
      </c>
      <c r="B4914">
        <v>1</v>
      </c>
      <c r="C4914">
        <v>0.21821750000000001</v>
      </c>
      <c r="D4914">
        <f t="shared" si="158"/>
        <v>13.09305</v>
      </c>
      <c r="E4914">
        <f t="shared" si="159"/>
        <v>13</v>
      </c>
    </row>
    <row r="4915" spans="1:5" x14ac:dyDescent="0.25">
      <c r="A4915">
        <v>7.5500833000000003E-2</v>
      </c>
      <c r="B4915">
        <v>1</v>
      </c>
      <c r="C4915">
        <v>7.5500833000000003E-2</v>
      </c>
      <c r="D4915">
        <f t="shared" si="158"/>
        <v>4.5300499800000003</v>
      </c>
      <c r="E4915">
        <f t="shared" si="159"/>
        <v>4</v>
      </c>
    </row>
    <row r="4916" spans="1:5" x14ac:dyDescent="0.25">
      <c r="A4916">
        <v>0.206183333</v>
      </c>
      <c r="B4916">
        <v>1</v>
      </c>
      <c r="C4916">
        <v>0.206183333</v>
      </c>
      <c r="D4916">
        <f t="shared" si="158"/>
        <v>12.370999980000001</v>
      </c>
      <c r="E4916">
        <f t="shared" si="159"/>
        <v>12</v>
      </c>
    </row>
    <row r="4917" spans="1:5" x14ac:dyDescent="0.25">
      <c r="A4917">
        <v>0.147459167</v>
      </c>
      <c r="B4917">
        <v>1</v>
      </c>
      <c r="C4917">
        <v>0.147459167</v>
      </c>
      <c r="D4917">
        <f t="shared" si="158"/>
        <v>8.8475500199999999</v>
      </c>
      <c r="E4917">
        <f t="shared" si="159"/>
        <v>8</v>
      </c>
    </row>
    <row r="4918" spans="1:5" x14ac:dyDescent="0.25">
      <c r="A4918">
        <v>5.6476944000000001E-2</v>
      </c>
      <c r="B4918">
        <v>1</v>
      </c>
      <c r="C4918">
        <v>5.6476944000000001E-2</v>
      </c>
      <c r="D4918">
        <f t="shared" si="158"/>
        <v>3.38861664</v>
      </c>
      <c r="E4918">
        <f t="shared" si="159"/>
        <v>3</v>
      </c>
    </row>
    <row r="4919" spans="1:5" x14ac:dyDescent="0.25">
      <c r="A4919">
        <v>4.6903055999999999E-2</v>
      </c>
      <c r="B4919">
        <v>1</v>
      </c>
      <c r="C4919">
        <v>4.6903055999999999E-2</v>
      </c>
      <c r="D4919">
        <f t="shared" si="158"/>
        <v>2.8141833599999999</v>
      </c>
      <c r="E4919">
        <f t="shared" si="159"/>
        <v>2</v>
      </c>
    </row>
    <row r="4920" spans="1:5" x14ac:dyDescent="0.25">
      <c r="A4920">
        <v>0.22015750000000001</v>
      </c>
      <c r="B4920">
        <v>1</v>
      </c>
      <c r="C4920">
        <v>0.22015750000000001</v>
      </c>
      <c r="D4920">
        <f t="shared" si="158"/>
        <v>13.20945</v>
      </c>
      <c r="E4920">
        <f t="shared" si="159"/>
        <v>13</v>
      </c>
    </row>
    <row r="4921" spans="1:5" x14ac:dyDescent="0.25">
      <c r="A4921">
        <v>0.35466527799999997</v>
      </c>
      <c r="B4921">
        <v>1</v>
      </c>
      <c r="C4921">
        <v>0.35466527799999997</v>
      </c>
      <c r="D4921">
        <f t="shared" si="158"/>
        <v>21.279916679999999</v>
      </c>
      <c r="E4921">
        <f t="shared" si="159"/>
        <v>21</v>
      </c>
    </row>
    <row r="4922" spans="1:5" x14ac:dyDescent="0.25">
      <c r="A4922">
        <v>0.111258333</v>
      </c>
      <c r="B4922">
        <v>1</v>
      </c>
      <c r="C4922">
        <v>0.111258333</v>
      </c>
      <c r="D4922">
        <f t="shared" si="158"/>
        <v>6.6754999799999997</v>
      </c>
      <c r="E4922">
        <f t="shared" si="159"/>
        <v>6</v>
      </c>
    </row>
    <row r="4923" spans="1:5" x14ac:dyDescent="0.25">
      <c r="A4923">
        <v>0.22818944399999999</v>
      </c>
      <c r="B4923">
        <v>0</v>
      </c>
      <c r="C4923">
        <v>0.22818944399999999</v>
      </c>
      <c r="D4923">
        <f t="shared" si="158"/>
        <v>13.69136664</v>
      </c>
      <c r="E4923">
        <f t="shared" si="159"/>
        <v>13</v>
      </c>
    </row>
    <row r="4924" spans="1:5" x14ac:dyDescent="0.25">
      <c r="A4924">
        <v>0.12770777799999999</v>
      </c>
      <c r="B4924">
        <v>1</v>
      </c>
      <c r="C4924">
        <v>0.12770777799999999</v>
      </c>
      <c r="D4924">
        <f t="shared" si="158"/>
        <v>7.6624666799999996</v>
      </c>
      <c r="E4924">
        <f t="shared" si="159"/>
        <v>7</v>
      </c>
    </row>
    <row r="4925" spans="1:5" x14ac:dyDescent="0.25">
      <c r="A4925">
        <v>0.39768694399999999</v>
      </c>
      <c r="B4925">
        <v>0</v>
      </c>
      <c r="C4925">
        <v>0.39768694399999999</v>
      </c>
      <c r="D4925">
        <f t="shared" si="158"/>
        <v>23.861216639999999</v>
      </c>
      <c r="E4925">
        <f t="shared" si="159"/>
        <v>23</v>
      </c>
    </row>
    <row r="4926" spans="1:5" x14ac:dyDescent="0.25">
      <c r="A4926">
        <v>0.356086389</v>
      </c>
      <c r="B4926">
        <v>1</v>
      </c>
      <c r="C4926">
        <v>0.356086389</v>
      </c>
      <c r="D4926">
        <f t="shared" si="158"/>
        <v>21.365183340000002</v>
      </c>
      <c r="E4926">
        <f t="shared" si="159"/>
        <v>21</v>
      </c>
    </row>
    <row r="4927" spans="1:5" x14ac:dyDescent="0.25">
      <c r="A4927">
        <v>8.0861110999999999E-2</v>
      </c>
      <c r="B4927">
        <v>1</v>
      </c>
      <c r="C4927">
        <v>8.0861110999999999E-2</v>
      </c>
      <c r="D4927">
        <f t="shared" si="158"/>
        <v>4.8516666600000002</v>
      </c>
      <c r="E4927">
        <f t="shared" si="159"/>
        <v>4</v>
      </c>
    </row>
    <row r="4928" spans="1:5" x14ac:dyDescent="0.25">
      <c r="A4928">
        <v>6.7773333000000005E-2</v>
      </c>
      <c r="B4928">
        <v>1</v>
      </c>
      <c r="C4928">
        <v>6.7773333000000005E-2</v>
      </c>
      <c r="D4928">
        <f t="shared" si="158"/>
        <v>4.0663999799999999</v>
      </c>
      <c r="E4928">
        <f t="shared" si="159"/>
        <v>4</v>
      </c>
    </row>
    <row r="4929" spans="1:5" x14ac:dyDescent="0.25">
      <c r="A4929">
        <v>0.131938889</v>
      </c>
      <c r="B4929">
        <v>1</v>
      </c>
      <c r="C4929">
        <v>0.131938889</v>
      </c>
      <c r="D4929">
        <f t="shared" si="158"/>
        <v>7.9163333400000004</v>
      </c>
      <c r="E4929">
        <f t="shared" si="159"/>
        <v>7</v>
      </c>
    </row>
    <row r="4930" spans="1:5" x14ac:dyDescent="0.25">
      <c r="A4930">
        <v>0.13744583299999999</v>
      </c>
      <c r="B4930">
        <v>1</v>
      </c>
      <c r="C4930">
        <v>0.13744583299999999</v>
      </c>
      <c r="D4930">
        <f t="shared" si="158"/>
        <v>8.2467499799999988</v>
      </c>
      <c r="E4930">
        <f t="shared" si="159"/>
        <v>8</v>
      </c>
    </row>
    <row r="4931" spans="1:5" x14ac:dyDescent="0.25">
      <c r="A4931">
        <v>0.17819194399999999</v>
      </c>
      <c r="B4931">
        <v>1</v>
      </c>
      <c r="C4931">
        <v>0.17819194399999999</v>
      </c>
      <c r="D4931">
        <f t="shared" ref="D4931:D4994" si="160">C4931*60</f>
        <v>10.69151664</v>
      </c>
      <c r="E4931">
        <f t="shared" ref="E4931:E4994" si="161">INT(D4931)</f>
        <v>10</v>
      </c>
    </row>
    <row r="4932" spans="1:5" x14ac:dyDescent="0.25">
      <c r="A4932">
        <v>5.6156667E-2</v>
      </c>
      <c r="B4932">
        <v>1</v>
      </c>
      <c r="C4932">
        <v>5.6156667E-2</v>
      </c>
      <c r="D4932">
        <f t="shared" si="160"/>
        <v>3.3694000200000001</v>
      </c>
      <c r="E4932">
        <f t="shared" si="161"/>
        <v>3</v>
      </c>
    </row>
    <row r="4933" spans="1:5" x14ac:dyDescent="0.25">
      <c r="A4933">
        <v>0.19334166699999999</v>
      </c>
      <c r="B4933">
        <v>1</v>
      </c>
      <c r="C4933">
        <v>0.19334166699999999</v>
      </c>
      <c r="D4933">
        <f t="shared" si="160"/>
        <v>11.60050002</v>
      </c>
      <c r="E4933">
        <f t="shared" si="161"/>
        <v>11</v>
      </c>
    </row>
    <row r="4934" spans="1:5" x14ac:dyDescent="0.25">
      <c r="A4934">
        <v>0.106625</v>
      </c>
      <c r="B4934">
        <v>1</v>
      </c>
      <c r="C4934">
        <v>0.106625</v>
      </c>
      <c r="D4934">
        <f t="shared" si="160"/>
        <v>6.3975</v>
      </c>
      <c r="E4934">
        <f t="shared" si="161"/>
        <v>6</v>
      </c>
    </row>
    <row r="4935" spans="1:5" x14ac:dyDescent="0.25">
      <c r="A4935">
        <v>0.26017472200000002</v>
      </c>
      <c r="B4935">
        <v>0</v>
      </c>
      <c r="C4935">
        <v>0.26017472200000002</v>
      </c>
      <c r="D4935">
        <f t="shared" si="160"/>
        <v>15.610483320000002</v>
      </c>
      <c r="E4935">
        <f t="shared" si="161"/>
        <v>15</v>
      </c>
    </row>
    <row r="4936" spans="1:5" x14ac:dyDescent="0.25">
      <c r="A4936">
        <v>0.133173333</v>
      </c>
      <c r="B4936">
        <v>1</v>
      </c>
      <c r="C4936">
        <v>0.133173333</v>
      </c>
      <c r="D4936">
        <f t="shared" si="160"/>
        <v>7.9903999800000003</v>
      </c>
      <c r="E4936">
        <f t="shared" si="161"/>
        <v>7</v>
      </c>
    </row>
    <row r="4937" spans="1:5" x14ac:dyDescent="0.25">
      <c r="A4937">
        <v>0.15517888899999999</v>
      </c>
      <c r="B4937">
        <v>1</v>
      </c>
      <c r="C4937">
        <v>0.15517888899999999</v>
      </c>
      <c r="D4937">
        <f t="shared" si="160"/>
        <v>9.3107333399999987</v>
      </c>
      <c r="E4937">
        <f t="shared" si="161"/>
        <v>9</v>
      </c>
    </row>
    <row r="4938" spans="1:5" x14ac:dyDescent="0.25">
      <c r="A4938">
        <v>0.135241111</v>
      </c>
      <c r="B4938">
        <v>1</v>
      </c>
      <c r="C4938">
        <v>0.135241111</v>
      </c>
      <c r="D4938">
        <f t="shared" si="160"/>
        <v>8.1144666599999997</v>
      </c>
      <c r="E4938">
        <f t="shared" si="161"/>
        <v>8</v>
      </c>
    </row>
    <row r="4939" spans="1:5" x14ac:dyDescent="0.25">
      <c r="A4939">
        <v>0.213939722</v>
      </c>
      <c r="B4939">
        <v>1</v>
      </c>
      <c r="C4939">
        <v>0.213939722</v>
      </c>
      <c r="D4939">
        <f t="shared" si="160"/>
        <v>12.836383319999999</v>
      </c>
      <c r="E4939">
        <f t="shared" si="161"/>
        <v>12</v>
      </c>
    </row>
    <row r="4940" spans="1:5" x14ac:dyDescent="0.25">
      <c r="A4940">
        <v>0.21291722199999999</v>
      </c>
      <c r="B4940">
        <v>1</v>
      </c>
      <c r="C4940">
        <v>0.21291722199999999</v>
      </c>
      <c r="D4940">
        <f t="shared" si="160"/>
        <v>12.775033319999999</v>
      </c>
      <c r="E4940">
        <f t="shared" si="161"/>
        <v>12</v>
      </c>
    </row>
    <row r="4941" spans="1:5" x14ac:dyDescent="0.25">
      <c r="A4941">
        <v>0.15449861100000001</v>
      </c>
      <c r="B4941">
        <v>1</v>
      </c>
      <c r="C4941">
        <v>0.15449861100000001</v>
      </c>
      <c r="D4941">
        <f t="shared" si="160"/>
        <v>9.2699166599999998</v>
      </c>
      <c r="E4941">
        <f t="shared" si="161"/>
        <v>9</v>
      </c>
    </row>
    <row r="4942" spans="1:5" x14ac:dyDescent="0.25">
      <c r="A4942">
        <v>0.10567</v>
      </c>
      <c r="B4942">
        <v>1</v>
      </c>
      <c r="C4942">
        <v>0.10567</v>
      </c>
      <c r="D4942">
        <f t="shared" si="160"/>
        <v>6.3402000000000003</v>
      </c>
      <c r="E4942">
        <f t="shared" si="161"/>
        <v>6</v>
      </c>
    </row>
    <row r="4943" spans="1:5" x14ac:dyDescent="0.25">
      <c r="A4943">
        <v>0.176649167</v>
      </c>
      <c r="B4943">
        <v>0</v>
      </c>
      <c r="C4943">
        <v>0.176649167</v>
      </c>
      <c r="D4943">
        <f t="shared" si="160"/>
        <v>10.59895002</v>
      </c>
      <c r="E4943">
        <f t="shared" si="161"/>
        <v>10</v>
      </c>
    </row>
    <row r="4944" spans="1:5" x14ac:dyDescent="0.25">
      <c r="A4944">
        <v>0.20926083300000001</v>
      </c>
      <c r="B4944">
        <v>1</v>
      </c>
      <c r="C4944">
        <v>0.20926083300000001</v>
      </c>
      <c r="D4944">
        <f t="shared" si="160"/>
        <v>12.55564998</v>
      </c>
      <c r="E4944">
        <f t="shared" si="161"/>
        <v>12</v>
      </c>
    </row>
    <row r="4945" spans="1:5" x14ac:dyDescent="0.25">
      <c r="A4945">
        <v>0.11817</v>
      </c>
      <c r="B4945">
        <v>1</v>
      </c>
      <c r="C4945">
        <v>0.11817</v>
      </c>
      <c r="D4945">
        <f t="shared" si="160"/>
        <v>7.0901999999999994</v>
      </c>
      <c r="E4945">
        <f t="shared" si="161"/>
        <v>7</v>
      </c>
    </row>
    <row r="4946" spans="1:5" x14ac:dyDescent="0.25">
      <c r="A4946">
        <v>0.105390278</v>
      </c>
      <c r="B4946">
        <v>1</v>
      </c>
      <c r="C4946">
        <v>0.105390278</v>
      </c>
      <c r="D4946">
        <f t="shared" si="160"/>
        <v>6.3234166800000002</v>
      </c>
      <c r="E4946">
        <f t="shared" si="161"/>
        <v>6</v>
      </c>
    </row>
    <row r="4947" spans="1:5" x14ac:dyDescent="0.25">
      <c r="A4947">
        <v>0.20824277799999999</v>
      </c>
      <c r="B4947">
        <v>1</v>
      </c>
      <c r="C4947">
        <v>0.20824277799999999</v>
      </c>
      <c r="D4947">
        <f t="shared" si="160"/>
        <v>12.49456668</v>
      </c>
      <c r="E4947">
        <f t="shared" si="161"/>
        <v>12</v>
      </c>
    </row>
    <row r="4948" spans="1:5" x14ac:dyDescent="0.25">
      <c r="A4948">
        <v>0.46955583299999998</v>
      </c>
      <c r="B4948">
        <v>1</v>
      </c>
      <c r="C4948">
        <v>0.46955583299999998</v>
      </c>
      <c r="D4948">
        <f t="shared" si="160"/>
        <v>28.173349979999998</v>
      </c>
      <c r="E4948">
        <f t="shared" si="161"/>
        <v>28</v>
      </c>
    </row>
    <row r="4949" spans="1:5" x14ac:dyDescent="0.25">
      <c r="A4949">
        <v>0.41918805599999998</v>
      </c>
      <c r="B4949">
        <v>1</v>
      </c>
      <c r="C4949">
        <v>0.41918805599999998</v>
      </c>
      <c r="D4949">
        <f t="shared" si="160"/>
        <v>25.151283359999997</v>
      </c>
      <c r="E4949">
        <f t="shared" si="161"/>
        <v>25</v>
      </c>
    </row>
    <row r="4950" spans="1:5" x14ac:dyDescent="0.25">
      <c r="A4950">
        <v>0.224988889</v>
      </c>
      <c r="B4950">
        <v>1</v>
      </c>
      <c r="C4950">
        <v>0.224988889</v>
      </c>
      <c r="D4950">
        <f t="shared" si="160"/>
        <v>13.49933334</v>
      </c>
      <c r="E4950">
        <f t="shared" si="161"/>
        <v>13</v>
      </c>
    </row>
    <row r="4951" spans="1:5" x14ac:dyDescent="0.25">
      <c r="A4951">
        <v>0.334458056</v>
      </c>
      <c r="B4951">
        <v>1</v>
      </c>
      <c r="C4951">
        <v>0.334458056</v>
      </c>
      <c r="D4951">
        <f t="shared" si="160"/>
        <v>20.067483360000001</v>
      </c>
      <c r="E4951">
        <f t="shared" si="161"/>
        <v>20</v>
      </c>
    </row>
    <row r="4952" spans="1:5" x14ac:dyDescent="0.25">
      <c r="A4952">
        <v>8.3065E-2</v>
      </c>
      <c r="B4952">
        <v>1</v>
      </c>
      <c r="C4952">
        <v>8.3065E-2</v>
      </c>
      <c r="D4952">
        <f t="shared" si="160"/>
        <v>4.9839000000000002</v>
      </c>
      <c r="E4952">
        <f t="shared" si="161"/>
        <v>4</v>
      </c>
    </row>
    <row r="4953" spans="1:5" x14ac:dyDescent="0.25">
      <c r="A4953">
        <v>0.10917611100000001</v>
      </c>
      <c r="B4953">
        <v>1</v>
      </c>
      <c r="C4953">
        <v>0.10917611100000001</v>
      </c>
      <c r="D4953">
        <f t="shared" si="160"/>
        <v>6.5505666600000003</v>
      </c>
      <c r="E4953">
        <f t="shared" si="161"/>
        <v>6</v>
      </c>
    </row>
    <row r="4954" spans="1:5" x14ac:dyDescent="0.25">
      <c r="A4954">
        <v>0.20249888899999999</v>
      </c>
      <c r="B4954">
        <v>1</v>
      </c>
      <c r="C4954">
        <v>0.20249888899999999</v>
      </c>
      <c r="D4954">
        <f t="shared" si="160"/>
        <v>12.149933339999999</v>
      </c>
      <c r="E4954">
        <f t="shared" si="161"/>
        <v>12</v>
      </c>
    </row>
    <row r="4955" spans="1:5" x14ac:dyDescent="0.25">
      <c r="A4955">
        <v>3.8436111000000002E-2</v>
      </c>
      <c r="B4955">
        <v>1</v>
      </c>
      <c r="C4955">
        <v>3.8436111000000002E-2</v>
      </c>
      <c r="D4955">
        <f t="shared" si="160"/>
        <v>2.3061666600000001</v>
      </c>
      <c r="E4955">
        <f t="shared" si="161"/>
        <v>2</v>
      </c>
    </row>
    <row r="4956" spans="1:5" x14ac:dyDescent="0.25">
      <c r="A4956">
        <v>0.27589416700000002</v>
      </c>
      <c r="B4956">
        <v>1</v>
      </c>
      <c r="C4956">
        <v>0.27589416700000002</v>
      </c>
      <c r="D4956">
        <f t="shared" si="160"/>
        <v>16.553650020000003</v>
      </c>
      <c r="E4956">
        <f t="shared" si="161"/>
        <v>16</v>
      </c>
    </row>
    <row r="4957" spans="1:5" x14ac:dyDescent="0.25">
      <c r="A4957">
        <v>0.581585833</v>
      </c>
      <c r="B4957">
        <v>1</v>
      </c>
      <c r="C4957">
        <v>0.581585833</v>
      </c>
      <c r="D4957">
        <f t="shared" si="160"/>
        <v>34.895149979999999</v>
      </c>
      <c r="E4957">
        <f t="shared" si="161"/>
        <v>34</v>
      </c>
    </row>
    <row r="4958" spans="1:5" x14ac:dyDescent="0.25">
      <c r="A4958">
        <v>0.30102777800000002</v>
      </c>
      <c r="B4958">
        <v>1</v>
      </c>
      <c r="C4958">
        <v>0.30102777800000002</v>
      </c>
      <c r="D4958">
        <f t="shared" si="160"/>
        <v>18.061666680000002</v>
      </c>
      <c r="E4958">
        <f t="shared" si="161"/>
        <v>18</v>
      </c>
    </row>
    <row r="4959" spans="1:5" x14ac:dyDescent="0.25">
      <c r="A4959">
        <v>4.6337221999999997E-2</v>
      </c>
      <c r="B4959">
        <v>1</v>
      </c>
      <c r="C4959">
        <v>4.6337221999999997E-2</v>
      </c>
      <c r="D4959">
        <f t="shared" si="160"/>
        <v>2.7802333199999998</v>
      </c>
      <c r="E4959">
        <f t="shared" si="161"/>
        <v>2</v>
      </c>
    </row>
    <row r="4960" spans="1:5" x14ac:dyDescent="0.25">
      <c r="A4960">
        <v>0.171155</v>
      </c>
      <c r="B4960">
        <v>1</v>
      </c>
      <c r="C4960">
        <v>0.171155</v>
      </c>
      <c r="D4960">
        <f t="shared" si="160"/>
        <v>10.269299999999999</v>
      </c>
      <c r="E4960">
        <f t="shared" si="161"/>
        <v>10</v>
      </c>
    </row>
    <row r="4961" spans="1:5" x14ac:dyDescent="0.25">
      <c r="A4961">
        <v>0.43279083299999999</v>
      </c>
      <c r="B4961">
        <v>1</v>
      </c>
      <c r="C4961">
        <v>0.43279083299999999</v>
      </c>
      <c r="D4961">
        <f t="shared" si="160"/>
        <v>25.967449979999998</v>
      </c>
      <c r="E4961">
        <f t="shared" si="161"/>
        <v>25</v>
      </c>
    </row>
    <row r="4962" spans="1:5" x14ac:dyDescent="0.25">
      <c r="A4962">
        <v>0.185403333</v>
      </c>
      <c r="B4962">
        <v>1</v>
      </c>
      <c r="C4962">
        <v>0.185403333</v>
      </c>
      <c r="D4962">
        <f t="shared" si="160"/>
        <v>11.12419998</v>
      </c>
      <c r="E4962">
        <f t="shared" si="161"/>
        <v>11</v>
      </c>
    </row>
    <row r="4963" spans="1:5" x14ac:dyDescent="0.25">
      <c r="A4963">
        <v>0.44549444399999999</v>
      </c>
      <c r="B4963">
        <v>0</v>
      </c>
      <c r="C4963">
        <v>0.44549444399999999</v>
      </c>
      <c r="D4963">
        <f t="shared" si="160"/>
        <v>26.729666639999998</v>
      </c>
      <c r="E4963">
        <f t="shared" si="161"/>
        <v>26</v>
      </c>
    </row>
    <row r="4964" spans="1:5" x14ac:dyDescent="0.25">
      <c r="A4964">
        <v>0.37830944399999999</v>
      </c>
      <c r="B4964">
        <v>1</v>
      </c>
      <c r="C4964">
        <v>0.37830944399999999</v>
      </c>
      <c r="D4964">
        <f t="shared" si="160"/>
        <v>22.698566639999999</v>
      </c>
      <c r="E4964">
        <f t="shared" si="161"/>
        <v>22</v>
      </c>
    </row>
    <row r="4965" spans="1:5" x14ac:dyDescent="0.25">
      <c r="A4965">
        <v>0.122370278</v>
      </c>
      <c r="B4965">
        <v>1</v>
      </c>
      <c r="C4965">
        <v>0.122370278</v>
      </c>
      <c r="D4965">
        <f t="shared" si="160"/>
        <v>7.3422166799999999</v>
      </c>
      <c r="E4965">
        <f t="shared" si="161"/>
        <v>7</v>
      </c>
    </row>
    <row r="4966" spans="1:5" x14ac:dyDescent="0.25">
      <c r="A4966">
        <v>0.18139222199999999</v>
      </c>
      <c r="B4966">
        <v>1</v>
      </c>
      <c r="C4966">
        <v>0.18139222199999999</v>
      </c>
      <c r="D4966">
        <f t="shared" si="160"/>
        <v>10.88353332</v>
      </c>
      <c r="E4966">
        <f t="shared" si="161"/>
        <v>10</v>
      </c>
    </row>
    <row r="4967" spans="1:5" x14ac:dyDescent="0.25">
      <c r="A4967">
        <v>0.44075111099999997</v>
      </c>
      <c r="B4967">
        <v>1</v>
      </c>
      <c r="C4967">
        <v>0.44075111099999997</v>
      </c>
      <c r="D4967">
        <f t="shared" si="160"/>
        <v>26.445066659999998</v>
      </c>
      <c r="E4967">
        <f t="shared" si="161"/>
        <v>26</v>
      </c>
    </row>
    <row r="4968" spans="1:5" x14ac:dyDescent="0.25">
      <c r="A4968">
        <v>0.19073083299999999</v>
      </c>
      <c r="B4968">
        <v>1</v>
      </c>
      <c r="C4968">
        <v>0.19073083299999999</v>
      </c>
      <c r="D4968">
        <f t="shared" si="160"/>
        <v>11.44384998</v>
      </c>
      <c r="E4968">
        <f t="shared" si="161"/>
        <v>11</v>
      </c>
    </row>
    <row r="4969" spans="1:5" x14ac:dyDescent="0.25">
      <c r="A4969">
        <v>0.15676805599999999</v>
      </c>
      <c r="B4969">
        <v>1</v>
      </c>
      <c r="C4969">
        <v>0.15676805599999999</v>
      </c>
      <c r="D4969">
        <f t="shared" si="160"/>
        <v>9.4060833600000002</v>
      </c>
      <c r="E4969">
        <f t="shared" si="161"/>
        <v>9</v>
      </c>
    </row>
    <row r="4970" spans="1:5" x14ac:dyDescent="0.25">
      <c r="A4970">
        <v>0.77939444400000002</v>
      </c>
      <c r="B4970">
        <v>0</v>
      </c>
      <c r="C4970">
        <v>0.77939444400000002</v>
      </c>
      <c r="D4970">
        <f t="shared" si="160"/>
        <v>46.763666640000004</v>
      </c>
      <c r="E4970">
        <f t="shared" si="161"/>
        <v>46</v>
      </c>
    </row>
    <row r="4971" spans="1:5" x14ac:dyDescent="0.25">
      <c r="A4971">
        <v>0.378234444</v>
      </c>
      <c r="B4971">
        <v>1</v>
      </c>
      <c r="C4971">
        <v>0.378234444</v>
      </c>
      <c r="D4971">
        <f t="shared" si="160"/>
        <v>22.694066639999999</v>
      </c>
      <c r="E4971">
        <f t="shared" si="161"/>
        <v>22</v>
      </c>
    </row>
    <row r="4972" spans="1:5" x14ac:dyDescent="0.25">
      <c r="A4972">
        <v>0.24510083299999999</v>
      </c>
      <c r="B4972">
        <v>1</v>
      </c>
      <c r="C4972">
        <v>0.24510083299999999</v>
      </c>
      <c r="D4972">
        <f t="shared" si="160"/>
        <v>14.70604998</v>
      </c>
      <c r="E4972">
        <f t="shared" si="161"/>
        <v>14</v>
      </c>
    </row>
    <row r="4973" spans="1:5" x14ac:dyDescent="0.25">
      <c r="A4973">
        <v>7.5784444000000006E-2</v>
      </c>
      <c r="B4973">
        <v>1</v>
      </c>
      <c r="C4973">
        <v>7.5784444000000006E-2</v>
      </c>
      <c r="D4973">
        <f t="shared" si="160"/>
        <v>4.5470666400000006</v>
      </c>
      <c r="E4973">
        <f t="shared" si="161"/>
        <v>4</v>
      </c>
    </row>
    <row r="4974" spans="1:5" x14ac:dyDescent="0.25">
      <c r="A4974">
        <v>0.17024055599999999</v>
      </c>
      <c r="B4974">
        <v>0</v>
      </c>
      <c r="C4974">
        <v>0.17024055599999999</v>
      </c>
      <c r="D4974">
        <f t="shared" si="160"/>
        <v>10.214433359999999</v>
      </c>
      <c r="E4974">
        <f t="shared" si="161"/>
        <v>10</v>
      </c>
    </row>
    <row r="4975" spans="1:5" x14ac:dyDescent="0.25">
      <c r="A4975">
        <v>8.1778332999999995E-2</v>
      </c>
      <c r="B4975">
        <v>1</v>
      </c>
      <c r="C4975">
        <v>8.1778332999999995E-2</v>
      </c>
      <c r="D4975">
        <f t="shared" si="160"/>
        <v>4.90669998</v>
      </c>
      <c r="E4975">
        <f t="shared" si="161"/>
        <v>4</v>
      </c>
    </row>
    <row r="4976" spans="1:5" x14ac:dyDescent="0.25">
      <c r="A4976">
        <v>0.47100388900000001</v>
      </c>
      <c r="B4976">
        <v>0</v>
      </c>
      <c r="C4976">
        <v>0.47100388900000001</v>
      </c>
      <c r="D4976">
        <f t="shared" si="160"/>
        <v>28.260233339999999</v>
      </c>
      <c r="E4976">
        <f t="shared" si="161"/>
        <v>28</v>
      </c>
    </row>
    <row r="4977" spans="1:5" x14ac:dyDescent="0.25">
      <c r="A4977">
        <v>0.24458555600000001</v>
      </c>
      <c r="B4977">
        <v>1</v>
      </c>
      <c r="C4977">
        <v>0.24458555600000001</v>
      </c>
      <c r="D4977">
        <f t="shared" si="160"/>
        <v>14.67513336</v>
      </c>
      <c r="E4977">
        <f t="shared" si="161"/>
        <v>14</v>
      </c>
    </row>
    <row r="4978" spans="1:5" x14ac:dyDescent="0.25">
      <c r="A4978">
        <v>9.5849721999999998E-2</v>
      </c>
      <c r="B4978">
        <v>1</v>
      </c>
      <c r="C4978">
        <v>9.5849721999999998E-2</v>
      </c>
      <c r="D4978">
        <f t="shared" si="160"/>
        <v>5.7509833199999996</v>
      </c>
      <c r="E4978">
        <f t="shared" si="161"/>
        <v>5</v>
      </c>
    </row>
    <row r="4979" spans="1:5" x14ac:dyDescent="0.25">
      <c r="A4979">
        <v>0.125226111</v>
      </c>
      <c r="B4979">
        <v>1</v>
      </c>
      <c r="C4979">
        <v>0.125226111</v>
      </c>
      <c r="D4979">
        <f t="shared" si="160"/>
        <v>7.5135666600000004</v>
      </c>
      <c r="E4979">
        <f t="shared" si="161"/>
        <v>7</v>
      </c>
    </row>
    <row r="4980" spans="1:5" x14ac:dyDescent="0.25">
      <c r="A4980">
        <v>0.157800833</v>
      </c>
      <c r="B4980">
        <v>1</v>
      </c>
      <c r="C4980">
        <v>0.157800833</v>
      </c>
      <c r="D4980">
        <f t="shared" si="160"/>
        <v>9.46804998</v>
      </c>
      <c r="E4980">
        <f t="shared" si="161"/>
        <v>9</v>
      </c>
    </row>
    <row r="4981" spans="1:5" x14ac:dyDescent="0.25">
      <c r="A4981">
        <v>0.13272166699999999</v>
      </c>
      <c r="B4981">
        <v>1</v>
      </c>
      <c r="C4981">
        <v>0.13272166699999999</v>
      </c>
      <c r="D4981">
        <f t="shared" si="160"/>
        <v>7.9633000199999993</v>
      </c>
      <c r="E4981">
        <f t="shared" si="161"/>
        <v>7</v>
      </c>
    </row>
    <row r="4982" spans="1:5" x14ac:dyDescent="0.25">
      <c r="A4982">
        <v>0.23798944399999999</v>
      </c>
      <c r="B4982">
        <v>1</v>
      </c>
      <c r="C4982">
        <v>0.23798944399999999</v>
      </c>
      <c r="D4982">
        <f t="shared" si="160"/>
        <v>14.279366639999999</v>
      </c>
      <c r="E4982">
        <f t="shared" si="161"/>
        <v>14</v>
      </c>
    </row>
    <row r="4983" spans="1:5" x14ac:dyDescent="0.25">
      <c r="A4983">
        <v>0.32785444400000002</v>
      </c>
      <c r="B4983">
        <v>0</v>
      </c>
      <c r="C4983">
        <v>0.32785444400000002</v>
      </c>
      <c r="D4983">
        <f t="shared" si="160"/>
        <v>19.671266640000002</v>
      </c>
      <c r="E4983">
        <f t="shared" si="161"/>
        <v>19</v>
      </c>
    </row>
    <row r="4984" spans="1:5" x14ac:dyDescent="0.25">
      <c r="A4984">
        <v>0.16725083299999999</v>
      </c>
      <c r="B4984">
        <v>1</v>
      </c>
      <c r="C4984">
        <v>0.16725083299999999</v>
      </c>
      <c r="D4984">
        <f t="shared" si="160"/>
        <v>10.03504998</v>
      </c>
      <c r="E4984">
        <f t="shared" si="161"/>
        <v>10</v>
      </c>
    </row>
    <row r="4985" spans="1:5" x14ac:dyDescent="0.25">
      <c r="A4985">
        <v>0.176745556</v>
      </c>
      <c r="B4985">
        <v>1</v>
      </c>
      <c r="C4985">
        <v>0.176745556</v>
      </c>
      <c r="D4985">
        <f t="shared" si="160"/>
        <v>10.604733359999999</v>
      </c>
      <c r="E4985">
        <f t="shared" si="161"/>
        <v>10</v>
      </c>
    </row>
    <row r="4986" spans="1:5" x14ac:dyDescent="0.25">
      <c r="A4986">
        <v>0.305298611</v>
      </c>
      <c r="B4986">
        <v>1</v>
      </c>
      <c r="C4986">
        <v>0.305298611</v>
      </c>
      <c r="D4986">
        <f t="shared" si="160"/>
        <v>18.317916660000002</v>
      </c>
      <c r="E4986">
        <f t="shared" si="161"/>
        <v>18</v>
      </c>
    </row>
    <row r="4987" spans="1:5" x14ac:dyDescent="0.25">
      <c r="A4987">
        <v>9.1671666999999998E-2</v>
      </c>
      <c r="B4987">
        <v>1</v>
      </c>
      <c r="C4987">
        <v>9.1671666999999998E-2</v>
      </c>
      <c r="D4987">
        <f t="shared" si="160"/>
        <v>5.5003000200000001</v>
      </c>
      <c r="E4987">
        <f t="shared" si="161"/>
        <v>5</v>
      </c>
    </row>
    <row r="4988" spans="1:5" x14ac:dyDescent="0.25">
      <c r="A4988">
        <v>0.44414694399999999</v>
      </c>
      <c r="B4988">
        <v>1</v>
      </c>
      <c r="C4988">
        <v>0.44414694399999999</v>
      </c>
      <c r="D4988">
        <f t="shared" si="160"/>
        <v>26.64881664</v>
      </c>
      <c r="E4988">
        <f t="shared" si="161"/>
        <v>26</v>
      </c>
    </row>
    <row r="4989" spans="1:5" x14ac:dyDescent="0.25">
      <c r="A4989">
        <v>0.25102416700000002</v>
      </c>
      <c r="B4989">
        <v>1</v>
      </c>
      <c r="C4989">
        <v>0.25102416700000002</v>
      </c>
      <c r="D4989">
        <f t="shared" si="160"/>
        <v>15.061450020000001</v>
      </c>
      <c r="E4989">
        <f t="shared" si="161"/>
        <v>15</v>
      </c>
    </row>
    <row r="4990" spans="1:5" x14ac:dyDescent="0.25">
      <c r="A4990">
        <v>0.57867055599999995</v>
      </c>
      <c r="B4990">
        <v>0</v>
      </c>
      <c r="C4990">
        <v>0.57867055599999995</v>
      </c>
      <c r="D4990">
        <f t="shared" si="160"/>
        <v>34.720233359999995</v>
      </c>
      <c r="E4990">
        <f t="shared" si="161"/>
        <v>34</v>
      </c>
    </row>
    <row r="4991" spans="1:5" x14ac:dyDescent="0.25">
      <c r="A4991">
        <v>9.3270832999999997E-2</v>
      </c>
      <c r="B4991">
        <v>1</v>
      </c>
      <c r="C4991">
        <v>9.3270832999999997E-2</v>
      </c>
      <c r="D4991">
        <f t="shared" si="160"/>
        <v>5.5962499799999996</v>
      </c>
      <c r="E4991">
        <f t="shared" si="161"/>
        <v>5</v>
      </c>
    </row>
    <row r="4992" spans="1:5" x14ac:dyDescent="0.25">
      <c r="A4992">
        <v>0.30812666700000002</v>
      </c>
      <c r="B4992">
        <v>1</v>
      </c>
      <c r="C4992">
        <v>0.30812666700000002</v>
      </c>
      <c r="D4992">
        <f t="shared" si="160"/>
        <v>18.487600020000002</v>
      </c>
      <c r="E4992">
        <f t="shared" si="161"/>
        <v>18</v>
      </c>
    </row>
    <row r="4993" spans="1:5" x14ac:dyDescent="0.25">
      <c r="A4993">
        <v>0.125406667</v>
      </c>
      <c r="B4993">
        <v>1</v>
      </c>
      <c r="C4993">
        <v>0.125406667</v>
      </c>
      <c r="D4993">
        <f t="shared" si="160"/>
        <v>7.5244000199999999</v>
      </c>
      <c r="E4993">
        <f t="shared" si="161"/>
        <v>7</v>
      </c>
    </row>
    <row r="4994" spans="1:5" x14ac:dyDescent="0.25">
      <c r="A4994">
        <v>0.21766444400000001</v>
      </c>
      <c r="B4994">
        <v>1</v>
      </c>
      <c r="C4994">
        <v>0.21766444400000001</v>
      </c>
      <c r="D4994">
        <f t="shared" si="160"/>
        <v>13.059866640000001</v>
      </c>
      <c r="E4994">
        <f t="shared" si="161"/>
        <v>13</v>
      </c>
    </row>
    <row r="4995" spans="1:5" x14ac:dyDescent="0.25">
      <c r="A4995">
        <v>0.1198275</v>
      </c>
      <c r="B4995">
        <v>1</v>
      </c>
      <c r="C4995">
        <v>0.1198275</v>
      </c>
      <c r="D4995">
        <f t="shared" ref="D4995:D5058" si="162">C4995*60</f>
        <v>7.1896500000000003</v>
      </c>
      <c r="E4995">
        <f t="shared" ref="E4995:E5058" si="163">INT(D4995)</f>
        <v>7</v>
      </c>
    </row>
    <row r="4996" spans="1:5" x14ac:dyDescent="0.25">
      <c r="A4996">
        <v>0.1198275</v>
      </c>
      <c r="B4996">
        <v>1</v>
      </c>
      <c r="C4996">
        <v>0.1198275</v>
      </c>
      <c r="D4996">
        <f t="shared" si="162"/>
        <v>7.1896500000000003</v>
      </c>
      <c r="E4996">
        <f t="shared" si="163"/>
        <v>7</v>
      </c>
    </row>
    <row r="4997" spans="1:5" x14ac:dyDescent="0.25">
      <c r="A4997">
        <v>0.60329361100000001</v>
      </c>
      <c r="B4997">
        <v>0</v>
      </c>
      <c r="C4997">
        <v>0.60329361100000001</v>
      </c>
      <c r="D4997">
        <f t="shared" si="162"/>
        <v>36.197616660000001</v>
      </c>
      <c r="E4997">
        <f t="shared" si="163"/>
        <v>36</v>
      </c>
    </row>
    <row r="4998" spans="1:5" x14ac:dyDescent="0.25">
      <c r="A4998">
        <v>0.239920833</v>
      </c>
      <c r="B4998">
        <v>1</v>
      </c>
      <c r="C4998">
        <v>0.239920833</v>
      </c>
      <c r="D4998">
        <f t="shared" si="162"/>
        <v>14.395249979999999</v>
      </c>
      <c r="E4998">
        <f t="shared" si="163"/>
        <v>14</v>
      </c>
    </row>
    <row r="4999" spans="1:5" x14ac:dyDescent="0.25">
      <c r="A4999">
        <v>1.4586711109999999</v>
      </c>
      <c r="B4999">
        <v>0</v>
      </c>
      <c r="C4999">
        <v>1.4586711109999999</v>
      </c>
      <c r="D4999">
        <f t="shared" si="162"/>
        <v>87.52026665999999</v>
      </c>
      <c r="E4999">
        <f t="shared" si="163"/>
        <v>87</v>
      </c>
    </row>
    <row r="5000" spans="1:5" x14ac:dyDescent="0.25">
      <c r="A5000">
        <v>0.28819166699999998</v>
      </c>
      <c r="B5000">
        <v>1</v>
      </c>
      <c r="C5000">
        <v>0.28819166699999998</v>
      </c>
      <c r="D5000">
        <f t="shared" si="162"/>
        <v>17.291500020000001</v>
      </c>
      <c r="E5000">
        <f t="shared" si="163"/>
        <v>17</v>
      </c>
    </row>
    <row r="5001" spans="1:5" x14ac:dyDescent="0.25">
      <c r="A5001">
        <v>8.2902221999999998E-2</v>
      </c>
      <c r="B5001">
        <v>1</v>
      </c>
      <c r="C5001">
        <v>8.2902221999999998E-2</v>
      </c>
      <c r="D5001">
        <f t="shared" si="162"/>
        <v>4.97413332</v>
      </c>
      <c r="E5001">
        <f t="shared" si="163"/>
        <v>4</v>
      </c>
    </row>
    <row r="5002" spans="1:5" x14ac:dyDescent="0.25">
      <c r="A5002">
        <v>8.2902221999999998E-2</v>
      </c>
      <c r="B5002">
        <v>1</v>
      </c>
      <c r="C5002">
        <v>8.2902221999999998E-2</v>
      </c>
      <c r="D5002">
        <f t="shared" si="162"/>
        <v>4.97413332</v>
      </c>
      <c r="E5002">
        <f t="shared" si="163"/>
        <v>4</v>
      </c>
    </row>
    <row r="5003" spans="1:5" x14ac:dyDescent="0.25">
      <c r="A5003">
        <v>4.4504166999999997E-2</v>
      </c>
      <c r="B5003">
        <v>1</v>
      </c>
      <c r="C5003">
        <v>4.4504166999999997E-2</v>
      </c>
      <c r="D5003">
        <f t="shared" si="162"/>
        <v>2.6702500199999997</v>
      </c>
      <c r="E5003">
        <f t="shared" si="163"/>
        <v>2</v>
      </c>
    </row>
    <row r="5004" spans="1:5" x14ac:dyDescent="0.25">
      <c r="A5004">
        <v>0.229115556</v>
      </c>
      <c r="B5004">
        <v>1</v>
      </c>
      <c r="C5004">
        <v>0.229115556</v>
      </c>
      <c r="D5004">
        <f t="shared" si="162"/>
        <v>13.74693336</v>
      </c>
      <c r="E5004">
        <f t="shared" si="163"/>
        <v>13</v>
      </c>
    </row>
    <row r="5005" spans="1:5" x14ac:dyDescent="0.25">
      <c r="A5005">
        <v>6.7319166999999999E-2</v>
      </c>
      <c r="B5005">
        <v>1</v>
      </c>
      <c r="C5005">
        <v>6.7319166999999999E-2</v>
      </c>
      <c r="D5005">
        <f t="shared" si="162"/>
        <v>4.0391500200000001</v>
      </c>
      <c r="E5005">
        <f t="shared" si="163"/>
        <v>4</v>
      </c>
    </row>
    <row r="5006" spans="1:5" x14ac:dyDescent="0.25">
      <c r="A5006">
        <v>0.24764888900000001</v>
      </c>
      <c r="B5006">
        <v>0</v>
      </c>
      <c r="C5006">
        <v>0.24764888900000001</v>
      </c>
      <c r="D5006">
        <f t="shared" si="162"/>
        <v>14.85893334</v>
      </c>
      <c r="E5006">
        <f t="shared" si="163"/>
        <v>14</v>
      </c>
    </row>
    <row r="5007" spans="1:5" x14ac:dyDescent="0.25">
      <c r="A5007">
        <v>0.16950527800000001</v>
      </c>
      <c r="B5007">
        <v>1</v>
      </c>
      <c r="C5007">
        <v>0.16950527800000001</v>
      </c>
      <c r="D5007">
        <f t="shared" si="162"/>
        <v>10.170316680000001</v>
      </c>
      <c r="E5007">
        <f t="shared" si="163"/>
        <v>10</v>
      </c>
    </row>
    <row r="5008" spans="1:5" x14ac:dyDescent="0.25">
      <c r="A5008">
        <v>0.28750805600000001</v>
      </c>
      <c r="B5008">
        <v>1</v>
      </c>
      <c r="C5008">
        <v>0.28750805600000001</v>
      </c>
      <c r="D5008">
        <f t="shared" si="162"/>
        <v>17.25048336</v>
      </c>
      <c r="E5008">
        <f t="shared" si="163"/>
        <v>17</v>
      </c>
    </row>
    <row r="5009" spans="1:5" x14ac:dyDescent="0.25">
      <c r="A5009">
        <v>0.34680027800000002</v>
      </c>
      <c r="B5009">
        <v>1</v>
      </c>
      <c r="C5009">
        <v>0.34680027800000002</v>
      </c>
      <c r="D5009">
        <f t="shared" si="162"/>
        <v>20.808016680000001</v>
      </c>
      <c r="E5009">
        <f t="shared" si="163"/>
        <v>20</v>
      </c>
    </row>
    <row r="5010" spans="1:5" x14ac:dyDescent="0.25">
      <c r="A5010">
        <v>0.16645388899999999</v>
      </c>
      <c r="B5010">
        <v>1</v>
      </c>
      <c r="C5010">
        <v>0.16645388899999999</v>
      </c>
      <c r="D5010">
        <f t="shared" si="162"/>
        <v>9.9872333399999995</v>
      </c>
      <c r="E5010">
        <f t="shared" si="163"/>
        <v>9</v>
      </c>
    </row>
    <row r="5011" spans="1:5" x14ac:dyDescent="0.25">
      <c r="A5011">
        <v>8.4213055999999994E-2</v>
      </c>
      <c r="B5011">
        <v>1</v>
      </c>
      <c r="C5011">
        <v>8.4213055999999994E-2</v>
      </c>
      <c r="D5011">
        <f t="shared" si="162"/>
        <v>5.0527833599999994</v>
      </c>
      <c r="E5011">
        <f t="shared" si="163"/>
        <v>5</v>
      </c>
    </row>
    <row r="5012" spans="1:5" x14ac:dyDescent="0.25">
      <c r="A5012">
        <v>0.189132778</v>
      </c>
      <c r="B5012">
        <v>1</v>
      </c>
      <c r="C5012">
        <v>0.189132778</v>
      </c>
      <c r="D5012">
        <f t="shared" si="162"/>
        <v>11.347966680000001</v>
      </c>
      <c r="E5012">
        <f t="shared" si="163"/>
        <v>11</v>
      </c>
    </row>
    <row r="5013" spans="1:5" x14ac:dyDescent="0.25">
      <c r="A5013">
        <v>0.34054888900000002</v>
      </c>
      <c r="B5013">
        <v>1</v>
      </c>
      <c r="C5013">
        <v>0.34054888900000002</v>
      </c>
      <c r="D5013">
        <f t="shared" si="162"/>
        <v>20.432933340000002</v>
      </c>
      <c r="E5013">
        <f t="shared" si="163"/>
        <v>20</v>
      </c>
    </row>
    <row r="5014" spans="1:5" x14ac:dyDescent="0.25">
      <c r="A5014">
        <v>0.123692778</v>
      </c>
      <c r="B5014">
        <v>1</v>
      </c>
      <c r="C5014">
        <v>0.123692778</v>
      </c>
      <c r="D5014">
        <f t="shared" si="162"/>
        <v>7.4215666799999997</v>
      </c>
      <c r="E5014">
        <f t="shared" si="163"/>
        <v>7</v>
      </c>
    </row>
    <row r="5015" spans="1:5" x14ac:dyDescent="0.25">
      <c r="A5015">
        <v>0.140967222</v>
      </c>
      <c r="B5015">
        <v>1</v>
      </c>
      <c r="C5015">
        <v>0.140967222</v>
      </c>
      <c r="D5015">
        <f t="shared" si="162"/>
        <v>8.4580333200000002</v>
      </c>
      <c r="E5015">
        <f t="shared" si="163"/>
        <v>8</v>
      </c>
    </row>
    <row r="5016" spans="1:5" x14ac:dyDescent="0.25">
      <c r="A5016">
        <v>0.159904722</v>
      </c>
      <c r="B5016">
        <v>1</v>
      </c>
      <c r="C5016">
        <v>0.159904722</v>
      </c>
      <c r="D5016">
        <f t="shared" si="162"/>
        <v>9.5942833200000006</v>
      </c>
      <c r="E5016">
        <f t="shared" si="163"/>
        <v>9</v>
      </c>
    </row>
    <row r="5017" spans="1:5" x14ac:dyDescent="0.25">
      <c r="A5017">
        <v>0.20716083299999999</v>
      </c>
      <c r="B5017">
        <v>1</v>
      </c>
      <c r="C5017">
        <v>0.20716083299999999</v>
      </c>
      <c r="D5017">
        <f t="shared" si="162"/>
        <v>12.429649979999999</v>
      </c>
      <c r="E5017">
        <f t="shared" si="163"/>
        <v>12</v>
      </c>
    </row>
    <row r="5018" spans="1:5" x14ac:dyDescent="0.25">
      <c r="A5018">
        <v>0.45068999999999998</v>
      </c>
      <c r="B5018">
        <v>1</v>
      </c>
      <c r="C5018">
        <v>0.45068999999999998</v>
      </c>
      <c r="D5018">
        <f t="shared" si="162"/>
        <v>27.041399999999999</v>
      </c>
      <c r="E5018">
        <f t="shared" si="163"/>
        <v>27</v>
      </c>
    </row>
    <row r="5019" spans="1:5" x14ac:dyDescent="0.25">
      <c r="A5019">
        <v>0.22415194399999999</v>
      </c>
      <c r="B5019">
        <v>1</v>
      </c>
      <c r="C5019">
        <v>0.22415194399999999</v>
      </c>
      <c r="D5019">
        <f t="shared" si="162"/>
        <v>13.44911664</v>
      </c>
      <c r="E5019">
        <f t="shared" si="163"/>
        <v>13</v>
      </c>
    </row>
    <row r="5020" spans="1:5" x14ac:dyDescent="0.25">
      <c r="A5020">
        <v>0.31187694399999999</v>
      </c>
      <c r="B5020">
        <v>1</v>
      </c>
      <c r="C5020">
        <v>0.31187694399999999</v>
      </c>
      <c r="D5020">
        <f t="shared" si="162"/>
        <v>18.71261664</v>
      </c>
      <c r="E5020">
        <f t="shared" si="163"/>
        <v>18</v>
      </c>
    </row>
    <row r="5021" spans="1:5" x14ac:dyDescent="0.25">
      <c r="A5021">
        <v>5.7015833000000002E-2</v>
      </c>
      <c r="B5021">
        <v>1</v>
      </c>
      <c r="C5021">
        <v>5.7015833000000002E-2</v>
      </c>
      <c r="D5021">
        <f t="shared" si="162"/>
        <v>3.4209499800000001</v>
      </c>
      <c r="E5021">
        <f t="shared" si="163"/>
        <v>3</v>
      </c>
    </row>
    <row r="5022" spans="1:5" x14ac:dyDescent="0.25">
      <c r="A5022">
        <v>0.18472527799999999</v>
      </c>
      <c r="B5022">
        <v>1</v>
      </c>
      <c r="C5022">
        <v>0.18472527799999999</v>
      </c>
      <c r="D5022">
        <f t="shared" si="162"/>
        <v>11.083516679999999</v>
      </c>
      <c r="E5022">
        <f t="shared" si="163"/>
        <v>11</v>
      </c>
    </row>
    <row r="5023" spans="1:5" x14ac:dyDescent="0.25">
      <c r="A5023">
        <v>0.16566194400000001</v>
      </c>
      <c r="B5023">
        <v>1</v>
      </c>
      <c r="C5023">
        <v>0.16566194400000001</v>
      </c>
      <c r="D5023">
        <f t="shared" si="162"/>
        <v>9.9397166400000003</v>
      </c>
      <c r="E5023">
        <f t="shared" si="163"/>
        <v>9</v>
      </c>
    </row>
    <row r="5024" spans="1:5" x14ac:dyDescent="0.25">
      <c r="A5024">
        <v>0.22483277800000001</v>
      </c>
      <c r="B5024">
        <v>1</v>
      </c>
      <c r="C5024">
        <v>0.22483277800000001</v>
      </c>
      <c r="D5024">
        <f t="shared" si="162"/>
        <v>13.48996668</v>
      </c>
      <c r="E5024">
        <f t="shared" si="163"/>
        <v>13</v>
      </c>
    </row>
    <row r="5025" spans="1:5" x14ac:dyDescent="0.25">
      <c r="A5025">
        <v>0.55136861100000001</v>
      </c>
      <c r="B5025">
        <v>1</v>
      </c>
      <c r="C5025">
        <v>0.55136861100000001</v>
      </c>
      <c r="D5025">
        <f t="shared" si="162"/>
        <v>33.082116659999997</v>
      </c>
      <c r="E5025">
        <f t="shared" si="163"/>
        <v>33</v>
      </c>
    </row>
    <row r="5026" spans="1:5" x14ac:dyDescent="0.25">
      <c r="A5026">
        <v>0.149896944</v>
      </c>
      <c r="B5026">
        <v>1</v>
      </c>
      <c r="C5026">
        <v>0.149896944</v>
      </c>
      <c r="D5026">
        <f t="shared" si="162"/>
        <v>8.9938166400000004</v>
      </c>
      <c r="E5026">
        <f t="shared" si="163"/>
        <v>8</v>
      </c>
    </row>
    <row r="5027" spans="1:5" x14ac:dyDescent="0.25">
      <c r="A5027">
        <v>0.35712749999999999</v>
      </c>
      <c r="B5027">
        <v>1</v>
      </c>
      <c r="C5027">
        <v>0.35712749999999999</v>
      </c>
      <c r="D5027">
        <f t="shared" si="162"/>
        <v>21.42765</v>
      </c>
      <c r="E5027">
        <f t="shared" si="163"/>
        <v>21</v>
      </c>
    </row>
    <row r="5028" spans="1:5" x14ac:dyDescent="0.25">
      <c r="A5028">
        <v>0.16792277799999999</v>
      </c>
      <c r="B5028">
        <v>1</v>
      </c>
      <c r="C5028">
        <v>0.16792277799999999</v>
      </c>
      <c r="D5028">
        <f t="shared" si="162"/>
        <v>10.07536668</v>
      </c>
      <c r="E5028">
        <f t="shared" si="163"/>
        <v>10</v>
      </c>
    </row>
    <row r="5029" spans="1:5" x14ac:dyDescent="0.25">
      <c r="A5029">
        <v>0.10579472199999999</v>
      </c>
      <c r="B5029">
        <v>1</v>
      </c>
      <c r="C5029">
        <v>0.10579472199999999</v>
      </c>
      <c r="D5029">
        <f t="shared" si="162"/>
        <v>6.3476833199999998</v>
      </c>
      <c r="E5029">
        <f t="shared" si="163"/>
        <v>6</v>
      </c>
    </row>
    <row r="5030" spans="1:5" x14ac:dyDescent="0.25">
      <c r="A5030">
        <v>8.4628333E-2</v>
      </c>
      <c r="B5030">
        <v>1</v>
      </c>
      <c r="C5030">
        <v>8.4628333E-2</v>
      </c>
      <c r="D5030">
        <f t="shared" si="162"/>
        <v>5.0776999800000002</v>
      </c>
      <c r="E5030">
        <f t="shared" si="163"/>
        <v>5</v>
      </c>
    </row>
    <row r="5031" spans="1:5" x14ac:dyDescent="0.25">
      <c r="A5031">
        <v>0.101295833</v>
      </c>
      <c r="B5031">
        <v>1</v>
      </c>
      <c r="C5031">
        <v>0.101295833</v>
      </c>
      <c r="D5031">
        <f t="shared" si="162"/>
        <v>6.0777499800000001</v>
      </c>
      <c r="E5031">
        <f t="shared" si="163"/>
        <v>6</v>
      </c>
    </row>
    <row r="5032" spans="1:5" x14ac:dyDescent="0.25">
      <c r="A5032">
        <v>0.52978833299999994</v>
      </c>
      <c r="B5032">
        <v>0</v>
      </c>
      <c r="C5032">
        <v>0.52978833299999994</v>
      </c>
      <c r="D5032">
        <f t="shared" si="162"/>
        <v>31.787299979999997</v>
      </c>
      <c r="E5032">
        <f t="shared" si="163"/>
        <v>31</v>
      </c>
    </row>
    <row r="5033" spans="1:5" x14ac:dyDescent="0.25">
      <c r="A5033">
        <v>0.228331389</v>
      </c>
      <c r="B5033">
        <v>1</v>
      </c>
      <c r="C5033">
        <v>0.228331389</v>
      </c>
      <c r="D5033">
        <f t="shared" si="162"/>
        <v>13.69988334</v>
      </c>
      <c r="E5033">
        <f t="shared" si="163"/>
        <v>13</v>
      </c>
    </row>
    <row r="5034" spans="1:5" x14ac:dyDescent="0.25">
      <c r="A5034">
        <v>0.29318083299999997</v>
      </c>
      <c r="B5034">
        <v>1</v>
      </c>
      <c r="C5034">
        <v>0.29318083299999997</v>
      </c>
      <c r="D5034">
        <f t="shared" si="162"/>
        <v>17.590849979999998</v>
      </c>
      <c r="E5034">
        <f t="shared" si="163"/>
        <v>17</v>
      </c>
    </row>
    <row r="5035" spans="1:5" x14ac:dyDescent="0.25">
      <c r="A5035">
        <v>0.22056083300000001</v>
      </c>
      <c r="B5035">
        <v>1</v>
      </c>
      <c r="C5035">
        <v>0.22056083300000001</v>
      </c>
      <c r="D5035">
        <f t="shared" si="162"/>
        <v>13.233649980000001</v>
      </c>
      <c r="E5035">
        <f t="shared" si="163"/>
        <v>13</v>
      </c>
    </row>
    <row r="5036" spans="1:5" x14ac:dyDescent="0.25">
      <c r="A5036">
        <v>0.15238861100000001</v>
      </c>
      <c r="B5036">
        <v>1</v>
      </c>
      <c r="C5036">
        <v>0.15238861100000001</v>
      </c>
      <c r="D5036">
        <f t="shared" si="162"/>
        <v>9.14331666</v>
      </c>
      <c r="E5036">
        <f t="shared" si="163"/>
        <v>9</v>
      </c>
    </row>
    <row r="5037" spans="1:5" x14ac:dyDescent="0.25">
      <c r="A5037">
        <v>0.26565083299999998</v>
      </c>
      <c r="B5037">
        <v>1</v>
      </c>
      <c r="C5037">
        <v>0.26565083299999998</v>
      </c>
      <c r="D5037">
        <f t="shared" si="162"/>
        <v>15.939049979999998</v>
      </c>
      <c r="E5037">
        <f t="shared" si="163"/>
        <v>15</v>
      </c>
    </row>
    <row r="5038" spans="1:5" x14ac:dyDescent="0.25">
      <c r="A5038">
        <v>0.22066638899999999</v>
      </c>
      <c r="B5038">
        <v>1</v>
      </c>
      <c r="C5038">
        <v>0.22066638899999999</v>
      </c>
      <c r="D5038">
        <f t="shared" si="162"/>
        <v>13.23998334</v>
      </c>
      <c r="E5038">
        <f t="shared" si="163"/>
        <v>13</v>
      </c>
    </row>
    <row r="5039" spans="1:5" x14ac:dyDescent="0.25">
      <c r="A5039">
        <v>0.81470277800000002</v>
      </c>
      <c r="B5039">
        <v>0</v>
      </c>
      <c r="C5039">
        <v>0.81470277800000002</v>
      </c>
      <c r="D5039">
        <f t="shared" si="162"/>
        <v>48.882166679999997</v>
      </c>
      <c r="E5039">
        <f t="shared" si="163"/>
        <v>48</v>
      </c>
    </row>
    <row r="5040" spans="1:5" x14ac:dyDescent="0.25">
      <c r="A5040">
        <v>0.18646083299999999</v>
      </c>
      <c r="B5040">
        <v>1</v>
      </c>
      <c r="C5040">
        <v>0.18646083299999999</v>
      </c>
      <c r="D5040">
        <f t="shared" si="162"/>
        <v>11.18764998</v>
      </c>
      <c r="E5040">
        <f t="shared" si="163"/>
        <v>11</v>
      </c>
    </row>
    <row r="5041" spans="1:5" x14ac:dyDescent="0.25">
      <c r="A5041">
        <v>7.5826943999999993E-2</v>
      </c>
      <c r="B5041">
        <v>1</v>
      </c>
      <c r="C5041">
        <v>7.5826943999999993E-2</v>
      </c>
      <c r="D5041">
        <f t="shared" si="162"/>
        <v>4.54961664</v>
      </c>
      <c r="E5041">
        <f t="shared" si="163"/>
        <v>4</v>
      </c>
    </row>
    <row r="5042" spans="1:5" x14ac:dyDescent="0.25">
      <c r="A5042">
        <v>0.16714388899999999</v>
      </c>
      <c r="B5042">
        <v>1</v>
      </c>
      <c r="C5042">
        <v>0.16714388899999999</v>
      </c>
      <c r="D5042">
        <f t="shared" si="162"/>
        <v>10.028633339999999</v>
      </c>
      <c r="E5042">
        <f t="shared" si="163"/>
        <v>10</v>
      </c>
    </row>
    <row r="5043" spans="1:5" x14ac:dyDescent="0.25">
      <c r="A5043">
        <v>0.22195111100000001</v>
      </c>
      <c r="B5043">
        <v>0</v>
      </c>
      <c r="C5043">
        <v>0.22195111100000001</v>
      </c>
      <c r="D5043">
        <f t="shared" si="162"/>
        <v>13.31706666</v>
      </c>
      <c r="E5043">
        <f t="shared" si="163"/>
        <v>13</v>
      </c>
    </row>
    <row r="5044" spans="1:5" x14ac:dyDescent="0.25">
      <c r="A5044">
        <v>1.788895833</v>
      </c>
      <c r="B5044">
        <v>1</v>
      </c>
      <c r="C5044">
        <v>1.788895833</v>
      </c>
      <c r="D5044">
        <f t="shared" si="162"/>
        <v>107.33374997999999</v>
      </c>
      <c r="E5044">
        <f t="shared" si="163"/>
        <v>107</v>
      </c>
    </row>
    <row r="5045" spans="1:5" x14ac:dyDescent="0.25">
      <c r="A5045">
        <v>4.6099722000000003E-2</v>
      </c>
      <c r="B5045">
        <v>1</v>
      </c>
      <c r="C5045">
        <v>4.6099722000000003E-2</v>
      </c>
      <c r="D5045">
        <f t="shared" si="162"/>
        <v>2.7659833200000001</v>
      </c>
      <c r="E5045">
        <f t="shared" si="163"/>
        <v>2</v>
      </c>
    </row>
    <row r="5046" spans="1:5" x14ac:dyDescent="0.25">
      <c r="A5046">
        <v>0.16737861100000001</v>
      </c>
      <c r="B5046">
        <v>1</v>
      </c>
      <c r="C5046">
        <v>0.16737861100000001</v>
      </c>
      <c r="D5046">
        <f t="shared" si="162"/>
        <v>10.04271666</v>
      </c>
      <c r="E5046">
        <f t="shared" si="163"/>
        <v>10</v>
      </c>
    </row>
    <row r="5047" spans="1:5" x14ac:dyDescent="0.25">
      <c r="A5047">
        <v>0.11784027800000001</v>
      </c>
      <c r="B5047">
        <v>1</v>
      </c>
      <c r="C5047">
        <v>0.11784027800000001</v>
      </c>
      <c r="D5047">
        <f t="shared" si="162"/>
        <v>7.0704166800000001</v>
      </c>
      <c r="E5047">
        <f t="shared" si="163"/>
        <v>7</v>
      </c>
    </row>
    <row r="5048" spans="1:5" x14ac:dyDescent="0.25">
      <c r="A5048">
        <v>0.138595</v>
      </c>
      <c r="B5048">
        <v>1</v>
      </c>
      <c r="C5048">
        <v>0.138595</v>
      </c>
      <c r="D5048">
        <f t="shared" si="162"/>
        <v>8.3156999999999996</v>
      </c>
      <c r="E5048">
        <f t="shared" si="163"/>
        <v>8</v>
      </c>
    </row>
    <row r="5049" spans="1:5" x14ac:dyDescent="0.25">
      <c r="A5049">
        <v>0.27389944399999999</v>
      </c>
      <c r="B5049">
        <v>1</v>
      </c>
      <c r="C5049">
        <v>0.27389944399999999</v>
      </c>
      <c r="D5049">
        <f t="shared" si="162"/>
        <v>16.433966640000001</v>
      </c>
      <c r="E5049">
        <f t="shared" si="163"/>
        <v>16</v>
      </c>
    </row>
    <row r="5050" spans="1:5" x14ac:dyDescent="0.25">
      <c r="A5050">
        <v>0.170416389</v>
      </c>
      <c r="B5050">
        <v>1</v>
      </c>
      <c r="C5050">
        <v>0.170416389</v>
      </c>
      <c r="D5050">
        <f t="shared" si="162"/>
        <v>10.22498334</v>
      </c>
      <c r="E5050">
        <f t="shared" si="163"/>
        <v>10</v>
      </c>
    </row>
    <row r="5051" spans="1:5" x14ac:dyDescent="0.25">
      <c r="A5051">
        <v>0.363651944</v>
      </c>
      <c r="B5051">
        <v>1</v>
      </c>
      <c r="C5051">
        <v>0.363651944</v>
      </c>
      <c r="D5051">
        <f t="shared" si="162"/>
        <v>21.819116640000001</v>
      </c>
      <c r="E5051">
        <f t="shared" si="163"/>
        <v>21</v>
      </c>
    </row>
    <row r="5052" spans="1:5" x14ac:dyDescent="0.25">
      <c r="A5052">
        <v>0.44114194400000001</v>
      </c>
      <c r="B5052">
        <v>1</v>
      </c>
      <c r="C5052">
        <v>0.44114194400000001</v>
      </c>
      <c r="D5052">
        <f t="shared" si="162"/>
        <v>26.468516640000001</v>
      </c>
      <c r="E5052">
        <f t="shared" si="163"/>
        <v>26</v>
      </c>
    </row>
    <row r="5053" spans="1:5" x14ac:dyDescent="0.25">
      <c r="A5053">
        <v>0.39526749999999999</v>
      </c>
      <c r="B5053">
        <v>0</v>
      </c>
      <c r="C5053">
        <v>0.39526749999999999</v>
      </c>
      <c r="D5053">
        <f t="shared" si="162"/>
        <v>23.716049999999999</v>
      </c>
      <c r="E5053">
        <f t="shared" si="163"/>
        <v>23</v>
      </c>
    </row>
    <row r="5054" spans="1:5" x14ac:dyDescent="0.25">
      <c r="A5054">
        <v>0.26596249999999999</v>
      </c>
      <c r="B5054">
        <v>1</v>
      </c>
      <c r="C5054">
        <v>0.26596249999999999</v>
      </c>
      <c r="D5054">
        <f t="shared" si="162"/>
        <v>15.957749999999999</v>
      </c>
      <c r="E5054">
        <f t="shared" si="163"/>
        <v>15</v>
      </c>
    </row>
    <row r="5055" spans="1:5" x14ac:dyDescent="0.25">
      <c r="A5055">
        <v>7.4069443999999998E-2</v>
      </c>
      <c r="B5055">
        <v>1</v>
      </c>
      <c r="C5055">
        <v>7.4069443999999998E-2</v>
      </c>
      <c r="D5055">
        <f t="shared" si="162"/>
        <v>4.4441666399999997</v>
      </c>
      <c r="E5055">
        <f t="shared" si="163"/>
        <v>4</v>
      </c>
    </row>
    <row r="5056" spans="1:5" x14ac:dyDescent="0.25">
      <c r="A5056">
        <v>0.20529777799999999</v>
      </c>
      <c r="B5056">
        <v>1</v>
      </c>
      <c r="C5056">
        <v>0.20529777799999999</v>
      </c>
      <c r="D5056">
        <f t="shared" si="162"/>
        <v>12.31786668</v>
      </c>
      <c r="E5056">
        <f t="shared" si="163"/>
        <v>12</v>
      </c>
    </row>
    <row r="5057" spans="1:5" x14ac:dyDescent="0.25">
      <c r="A5057">
        <v>0.31176055600000002</v>
      </c>
      <c r="B5057">
        <v>0</v>
      </c>
      <c r="C5057">
        <v>0.31176055600000002</v>
      </c>
      <c r="D5057">
        <f t="shared" si="162"/>
        <v>18.70563336</v>
      </c>
      <c r="E5057">
        <f t="shared" si="163"/>
        <v>18</v>
      </c>
    </row>
    <row r="5058" spans="1:5" x14ac:dyDescent="0.25">
      <c r="A5058">
        <v>0.34400777799999999</v>
      </c>
      <c r="B5058">
        <v>1</v>
      </c>
      <c r="C5058">
        <v>0.34400777799999999</v>
      </c>
      <c r="D5058">
        <f t="shared" si="162"/>
        <v>20.640466679999999</v>
      </c>
      <c r="E5058">
        <f t="shared" si="163"/>
        <v>20</v>
      </c>
    </row>
    <row r="5059" spans="1:5" x14ac:dyDescent="0.25">
      <c r="A5059">
        <v>8.4281667000000005E-2</v>
      </c>
      <c r="B5059">
        <v>1</v>
      </c>
      <c r="C5059">
        <v>8.4281667000000005E-2</v>
      </c>
      <c r="D5059">
        <f t="shared" ref="D5059:D5122" si="164">C5059*60</f>
        <v>5.0569000200000005</v>
      </c>
      <c r="E5059">
        <f t="shared" ref="E5059:E5122" si="165">INT(D5059)</f>
        <v>5</v>
      </c>
    </row>
    <row r="5060" spans="1:5" x14ac:dyDescent="0.25">
      <c r="A5060">
        <v>0.30222305599999999</v>
      </c>
      <c r="B5060">
        <v>1</v>
      </c>
      <c r="C5060">
        <v>0.30222305599999999</v>
      </c>
      <c r="D5060">
        <f t="shared" si="164"/>
        <v>18.13338336</v>
      </c>
      <c r="E5060">
        <f t="shared" si="165"/>
        <v>18</v>
      </c>
    </row>
    <row r="5061" spans="1:5" x14ac:dyDescent="0.25">
      <c r="A5061">
        <v>0.39282472200000002</v>
      </c>
      <c r="B5061">
        <v>0</v>
      </c>
      <c r="C5061">
        <v>0.39282472200000002</v>
      </c>
      <c r="D5061">
        <f t="shared" si="164"/>
        <v>23.56948332</v>
      </c>
      <c r="E5061">
        <f t="shared" si="165"/>
        <v>23</v>
      </c>
    </row>
    <row r="5062" spans="1:5" x14ac:dyDescent="0.25">
      <c r="A5062">
        <v>8.6043056000000007E-2</v>
      </c>
      <c r="B5062">
        <v>1</v>
      </c>
      <c r="C5062">
        <v>8.6043056000000007E-2</v>
      </c>
      <c r="D5062">
        <f t="shared" si="164"/>
        <v>5.1625833600000002</v>
      </c>
      <c r="E5062">
        <f t="shared" si="165"/>
        <v>5</v>
      </c>
    </row>
    <row r="5063" spans="1:5" x14ac:dyDescent="0.25">
      <c r="A5063">
        <v>0.261671667</v>
      </c>
      <c r="B5063">
        <v>1</v>
      </c>
      <c r="C5063">
        <v>0.261671667</v>
      </c>
      <c r="D5063">
        <f t="shared" si="164"/>
        <v>15.70030002</v>
      </c>
      <c r="E5063">
        <f t="shared" si="165"/>
        <v>15</v>
      </c>
    </row>
    <row r="5064" spans="1:5" x14ac:dyDescent="0.25">
      <c r="A5064">
        <v>0.17218027799999999</v>
      </c>
      <c r="B5064">
        <v>1</v>
      </c>
      <c r="C5064">
        <v>0.17218027799999999</v>
      </c>
      <c r="D5064">
        <f t="shared" si="164"/>
        <v>10.33081668</v>
      </c>
      <c r="E5064">
        <f t="shared" si="165"/>
        <v>10</v>
      </c>
    </row>
    <row r="5065" spans="1:5" x14ac:dyDescent="0.25">
      <c r="A5065">
        <v>1.7599722000000002E-2</v>
      </c>
      <c r="B5065">
        <v>1</v>
      </c>
      <c r="C5065">
        <v>1.7599722000000002E-2</v>
      </c>
      <c r="D5065">
        <f t="shared" si="164"/>
        <v>1.0559833200000002</v>
      </c>
      <c r="E5065">
        <f t="shared" si="165"/>
        <v>1</v>
      </c>
    </row>
    <row r="5066" spans="1:5" x14ac:dyDescent="0.25">
      <c r="A5066">
        <v>0.219033333</v>
      </c>
      <c r="B5066">
        <v>1</v>
      </c>
      <c r="C5066">
        <v>0.219033333</v>
      </c>
      <c r="D5066">
        <f t="shared" si="164"/>
        <v>13.14199998</v>
      </c>
      <c r="E5066">
        <f t="shared" si="165"/>
        <v>13</v>
      </c>
    </row>
    <row r="5067" spans="1:5" x14ac:dyDescent="0.25">
      <c r="A5067">
        <v>0.41668722200000002</v>
      </c>
      <c r="B5067">
        <v>1</v>
      </c>
      <c r="C5067">
        <v>0.41668722200000002</v>
      </c>
      <c r="D5067">
        <f t="shared" si="164"/>
        <v>25.001233320000001</v>
      </c>
      <c r="E5067">
        <f t="shared" si="165"/>
        <v>25</v>
      </c>
    </row>
    <row r="5068" spans="1:5" x14ac:dyDescent="0.25">
      <c r="A5068">
        <v>0.16788194400000001</v>
      </c>
      <c r="B5068">
        <v>0</v>
      </c>
      <c r="C5068">
        <v>0.16788194400000001</v>
      </c>
      <c r="D5068">
        <f t="shared" si="164"/>
        <v>10.072916640000001</v>
      </c>
      <c r="E5068">
        <f t="shared" si="165"/>
        <v>10</v>
      </c>
    </row>
    <row r="5069" spans="1:5" x14ac:dyDescent="0.25">
      <c r="A5069">
        <v>7.4761388999999998E-2</v>
      </c>
      <c r="B5069">
        <v>1</v>
      </c>
      <c r="C5069">
        <v>7.4761388999999998E-2</v>
      </c>
      <c r="D5069">
        <f t="shared" si="164"/>
        <v>4.4856833399999996</v>
      </c>
      <c r="E5069">
        <f t="shared" si="165"/>
        <v>4</v>
      </c>
    </row>
    <row r="5070" spans="1:5" x14ac:dyDescent="0.25">
      <c r="A5070">
        <v>0.120036667</v>
      </c>
      <c r="B5070">
        <v>1</v>
      </c>
      <c r="C5070">
        <v>0.120036667</v>
      </c>
      <c r="D5070">
        <f t="shared" si="164"/>
        <v>7.2022000200000003</v>
      </c>
      <c r="E5070">
        <f t="shared" si="165"/>
        <v>7</v>
      </c>
    </row>
    <row r="5071" spans="1:5" x14ac:dyDescent="0.25">
      <c r="A5071">
        <v>9.4984166999999994E-2</v>
      </c>
      <c r="B5071">
        <v>1</v>
      </c>
      <c r="C5071">
        <v>9.4984166999999994E-2</v>
      </c>
      <c r="D5071">
        <f t="shared" si="164"/>
        <v>5.6990500199999996</v>
      </c>
      <c r="E5071">
        <f t="shared" si="165"/>
        <v>5</v>
      </c>
    </row>
    <row r="5072" spans="1:5" x14ac:dyDescent="0.25">
      <c r="A5072">
        <v>0.19125666699999999</v>
      </c>
      <c r="B5072">
        <v>1</v>
      </c>
      <c r="C5072">
        <v>0.19125666699999999</v>
      </c>
      <c r="D5072">
        <f t="shared" si="164"/>
        <v>11.475400019999999</v>
      </c>
      <c r="E5072">
        <f t="shared" si="165"/>
        <v>11</v>
      </c>
    </row>
    <row r="5073" spans="1:5" x14ac:dyDescent="0.25">
      <c r="A5073">
        <v>0.46163999999999999</v>
      </c>
      <c r="B5073">
        <v>1</v>
      </c>
      <c r="C5073">
        <v>0.46163999999999999</v>
      </c>
      <c r="D5073">
        <f t="shared" si="164"/>
        <v>27.698399999999999</v>
      </c>
      <c r="E5073">
        <f t="shared" si="165"/>
        <v>27</v>
      </c>
    </row>
    <row r="5074" spans="1:5" x14ac:dyDescent="0.25">
      <c r="A5074">
        <v>0.29328500000000002</v>
      </c>
      <c r="B5074">
        <v>1</v>
      </c>
      <c r="C5074">
        <v>0.29328500000000002</v>
      </c>
      <c r="D5074">
        <f t="shared" si="164"/>
        <v>17.597100000000001</v>
      </c>
      <c r="E5074">
        <f t="shared" si="165"/>
        <v>17</v>
      </c>
    </row>
    <row r="5075" spans="1:5" x14ac:dyDescent="0.25">
      <c r="A5075">
        <v>0.19517000000000001</v>
      </c>
      <c r="B5075">
        <v>1</v>
      </c>
      <c r="C5075">
        <v>0.19517000000000001</v>
      </c>
      <c r="D5075">
        <f t="shared" si="164"/>
        <v>11.7102</v>
      </c>
      <c r="E5075">
        <f t="shared" si="165"/>
        <v>11</v>
      </c>
    </row>
    <row r="5076" spans="1:5" x14ac:dyDescent="0.25">
      <c r="A5076">
        <v>0.15622138899999999</v>
      </c>
      <c r="B5076">
        <v>1</v>
      </c>
      <c r="C5076">
        <v>0.15622138899999999</v>
      </c>
      <c r="D5076">
        <f t="shared" si="164"/>
        <v>9.3732833399999986</v>
      </c>
      <c r="E5076">
        <f t="shared" si="165"/>
        <v>9</v>
      </c>
    </row>
    <row r="5077" spans="1:5" x14ac:dyDescent="0.25">
      <c r="A5077">
        <v>0.28406222199999998</v>
      </c>
      <c r="B5077">
        <v>1</v>
      </c>
      <c r="C5077">
        <v>0.28406222199999998</v>
      </c>
      <c r="D5077">
        <f t="shared" si="164"/>
        <v>17.043733319999998</v>
      </c>
      <c r="E5077">
        <f t="shared" si="165"/>
        <v>17</v>
      </c>
    </row>
    <row r="5078" spans="1:5" x14ac:dyDescent="0.25">
      <c r="A5078">
        <v>0.16214916700000001</v>
      </c>
      <c r="B5078">
        <v>1</v>
      </c>
      <c r="C5078">
        <v>0.16214916700000001</v>
      </c>
      <c r="D5078">
        <f t="shared" si="164"/>
        <v>9.728950020000001</v>
      </c>
      <c r="E5078">
        <f t="shared" si="165"/>
        <v>9</v>
      </c>
    </row>
    <row r="5079" spans="1:5" x14ac:dyDescent="0.25">
      <c r="A5079">
        <v>8.1878056000000005E-2</v>
      </c>
      <c r="B5079">
        <v>1</v>
      </c>
      <c r="C5079">
        <v>8.1878056000000005E-2</v>
      </c>
      <c r="D5079">
        <f t="shared" si="164"/>
        <v>4.9126833599999999</v>
      </c>
      <c r="E5079">
        <f t="shared" si="165"/>
        <v>4</v>
      </c>
    </row>
    <row r="5080" spans="1:5" x14ac:dyDescent="0.25">
      <c r="A5080">
        <v>9.2767500000000003E-2</v>
      </c>
      <c r="B5080">
        <v>1</v>
      </c>
      <c r="C5080">
        <v>9.2767500000000003E-2</v>
      </c>
      <c r="D5080">
        <f t="shared" si="164"/>
        <v>5.5660500000000006</v>
      </c>
      <c r="E5080">
        <f t="shared" si="165"/>
        <v>5</v>
      </c>
    </row>
    <row r="5081" spans="1:5" x14ac:dyDescent="0.25">
      <c r="A5081">
        <v>8.5306388999999996E-2</v>
      </c>
      <c r="B5081">
        <v>1</v>
      </c>
      <c r="C5081">
        <v>8.5306388999999996E-2</v>
      </c>
      <c r="D5081">
        <f t="shared" si="164"/>
        <v>5.1183833399999994</v>
      </c>
      <c r="E5081">
        <f t="shared" si="165"/>
        <v>5</v>
      </c>
    </row>
    <row r="5082" spans="1:5" x14ac:dyDescent="0.25">
      <c r="A5082">
        <v>0.28154583300000002</v>
      </c>
      <c r="B5082">
        <v>0</v>
      </c>
      <c r="C5082">
        <v>0.28154583300000002</v>
      </c>
      <c r="D5082">
        <f t="shared" si="164"/>
        <v>16.892749980000001</v>
      </c>
      <c r="E5082">
        <f t="shared" si="165"/>
        <v>16</v>
      </c>
    </row>
    <row r="5083" spans="1:5" x14ac:dyDescent="0.25">
      <c r="A5083">
        <v>8.0100000000000005E-2</v>
      </c>
      <c r="B5083">
        <v>1</v>
      </c>
      <c r="C5083">
        <v>8.0100000000000005E-2</v>
      </c>
      <c r="D5083">
        <f t="shared" si="164"/>
        <v>4.806</v>
      </c>
      <c r="E5083">
        <f t="shared" si="165"/>
        <v>4</v>
      </c>
    </row>
    <row r="5084" spans="1:5" x14ac:dyDescent="0.25">
      <c r="A5084">
        <v>0.20326444399999999</v>
      </c>
      <c r="B5084">
        <v>1</v>
      </c>
      <c r="C5084">
        <v>0.20326444399999999</v>
      </c>
      <c r="D5084">
        <f t="shared" si="164"/>
        <v>12.195866639999998</v>
      </c>
      <c r="E5084">
        <f t="shared" si="165"/>
        <v>12</v>
      </c>
    </row>
    <row r="5085" spans="1:5" x14ac:dyDescent="0.25">
      <c r="A5085">
        <v>1.6347708329999999</v>
      </c>
      <c r="B5085">
        <v>0</v>
      </c>
      <c r="C5085">
        <v>1.6347708329999999</v>
      </c>
      <c r="D5085">
        <f t="shared" si="164"/>
        <v>98.086249979999991</v>
      </c>
      <c r="E5085">
        <f t="shared" si="165"/>
        <v>98</v>
      </c>
    </row>
    <row r="5086" spans="1:5" x14ac:dyDescent="0.25">
      <c r="A5086">
        <v>0.202275278</v>
      </c>
      <c r="B5086">
        <v>1</v>
      </c>
      <c r="C5086">
        <v>0.202275278</v>
      </c>
      <c r="D5086">
        <f t="shared" si="164"/>
        <v>12.13651668</v>
      </c>
      <c r="E5086">
        <f t="shared" si="165"/>
        <v>12</v>
      </c>
    </row>
    <row r="5087" spans="1:5" x14ac:dyDescent="0.25">
      <c r="A5087">
        <v>0.4740125</v>
      </c>
      <c r="B5087">
        <v>1</v>
      </c>
      <c r="C5087">
        <v>0.4740125</v>
      </c>
      <c r="D5087">
        <f t="shared" si="164"/>
        <v>28.440750000000001</v>
      </c>
      <c r="E5087">
        <f t="shared" si="165"/>
        <v>28</v>
      </c>
    </row>
    <row r="5088" spans="1:5" x14ac:dyDescent="0.25">
      <c r="A5088">
        <v>0.116841667</v>
      </c>
      <c r="B5088">
        <v>1</v>
      </c>
      <c r="C5088">
        <v>0.116841667</v>
      </c>
      <c r="D5088">
        <f t="shared" si="164"/>
        <v>7.0105000199999994</v>
      </c>
      <c r="E5088">
        <f t="shared" si="165"/>
        <v>7</v>
      </c>
    </row>
    <row r="5089" spans="1:5" x14ac:dyDescent="0.25">
      <c r="A5089">
        <v>0.35105388900000001</v>
      </c>
      <c r="B5089">
        <v>0</v>
      </c>
      <c r="C5089">
        <v>0.35105388900000001</v>
      </c>
      <c r="D5089">
        <f t="shared" si="164"/>
        <v>21.06323334</v>
      </c>
      <c r="E5089">
        <f t="shared" si="165"/>
        <v>21</v>
      </c>
    </row>
    <row r="5090" spans="1:5" x14ac:dyDescent="0.25">
      <c r="A5090">
        <v>0.193833056</v>
      </c>
      <c r="B5090">
        <v>1</v>
      </c>
      <c r="C5090">
        <v>0.193833056</v>
      </c>
      <c r="D5090">
        <f t="shared" si="164"/>
        <v>11.629983360000001</v>
      </c>
      <c r="E5090">
        <f t="shared" si="165"/>
        <v>11</v>
      </c>
    </row>
    <row r="5091" spans="1:5" x14ac:dyDescent="0.25">
      <c r="A5091">
        <v>0.19580055599999999</v>
      </c>
      <c r="B5091">
        <v>1</v>
      </c>
      <c r="C5091">
        <v>0.19580055599999999</v>
      </c>
      <c r="D5091">
        <f t="shared" si="164"/>
        <v>11.748033359999999</v>
      </c>
      <c r="E5091">
        <f t="shared" si="165"/>
        <v>11</v>
      </c>
    </row>
    <row r="5092" spans="1:5" x14ac:dyDescent="0.25">
      <c r="A5092">
        <v>0.311250833</v>
      </c>
      <c r="B5092">
        <v>0</v>
      </c>
      <c r="C5092">
        <v>0.311250833</v>
      </c>
      <c r="D5092">
        <f t="shared" si="164"/>
        <v>18.675049980000001</v>
      </c>
      <c r="E5092">
        <f t="shared" si="165"/>
        <v>18</v>
      </c>
    </row>
    <row r="5093" spans="1:5" x14ac:dyDescent="0.25">
      <c r="A5093">
        <v>0.272545278</v>
      </c>
      <c r="B5093">
        <v>1</v>
      </c>
      <c r="C5093">
        <v>0.272545278</v>
      </c>
      <c r="D5093">
        <f t="shared" si="164"/>
        <v>16.35271668</v>
      </c>
      <c r="E5093">
        <f t="shared" si="165"/>
        <v>16</v>
      </c>
    </row>
    <row r="5094" spans="1:5" x14ac:dyDescent="0.25">
      <c r="A5094">
        <v>0.17356527799999999</v>
      </c>
      <c r="B5094">
        <v>1</v>
      </c>
      <c r="C5094">
        <v>0.17356527799999999</v>
      </c>
      <c r="D5094">
        <f t="shared" si="164"/>
        <v>10.41391668</v>
      </c>
      <c r="E5094">
        <f t="shared" si="165"/>
        <v>10</v>
      </c>
    </row>
    <row r="5095" spans="1:5" x14ac:dyDescent="0.25">
      <c r="A5095">
        <v>1.257087222</v>
      </c>
      <c r="B5095">
        <v>0</v>
      </c>
      <c r="C5095">
        <v>1.257087222</v>
      </c>
      <c r="D5095">
        <f t="shared" si="164"/>
        <v>75.425233320000004</v>
      </c>
      <c r="E5095">
        <f t="shared" si="165"/>
        <v>75</v>
      </c>
    </row>
    <row r="5096" spans="1:5" x14ac:dyDescent="0.25">
      <c r="A5096">
        <v>0.21593611099999999</v>
      </c>
      <c r="B5096">
        <v>1</v>
      </c>
      <c r="C5096">
        <v>0.21593611099999999</v>
      </c>
      <c r="D5096">
        <f t="shared" si="164"/>
        <v>12.956166659999999</v>
      </c>
      <c r="E5096">
        <f t="shared" si="165"/>
        <v>12</v>
      </c>
    </row>
    <row r="5097" spans="1:5" x14ac:dyDescent="0.25">
      <c r="A5097">
        <v>0.198535556</v>
      </c>
      <c r="B5097">
        <v>1</v>
      </c>
      <c r="C5097">
        <v>0.198535556</v>
      </c>
      <c r="D5097">
        <f t="shared" si="164"/>
        <v>11.91213336</v>
      </c>
      <c r="E5097">
        <f t="shared" si="165"/>
        <v>11</v>
      </c>
    </row>
    <row r="5098" spans="1:5" x14ac:dyDescent="0.25">
      <c r="A5098">
        <v>0.50026138899999995</v>
      </c>
      <c r="B5098">
        <v>1</v>
      </c>
      <c r="C5098">
        <v>0.50026138899999995</v>
      </c>
      <c r="D5098">
        <f t="shared" si="164"/>
        <v>30.015683339999995</v>
      </c>
      <c r="E5098">
        <f t="shared" si="165"/>
        <v>30</v>
      </c>
    </row>
    <row r="5099" spans="1:5" x14ac:dyDescent="0.25">
      <c r="A5099">
        <v>0.10915527799999999</v>
      </c>
      <c r="B5099">
        <v>1</v>
      </c>
      <c r="C5099">
        <v>0.10915527799999999</v>
      </c>
      <c r="D5099">
        <f t="shared" si="164"/>
        <v>6.5493166799999996</v>
      </c>
      <c r="E5099">
        <f t="shared" si="165"/>
        <v>6</v>
      </c>
    </row>
    <row r="5100" spans="1:5" x14ac:dyDescent="0.25">
      <c r="A5100">
        <v>0.2445975</v>
      </c>
      <c r="B5100">
        <v>1</v>
      </c>
      <c r="C5100">
        <v>0.2445975</v>
      </c>
      <c r="D5100">
        <f t="shared" si="164"/>
        <v>14.675850000000001</v>
      </c>
      <c r="E5100">
        <f t="shared" si="165"/>
        <v>14</v>
      </c>
    </row>
    <row r="5101" spans="1:5" x14ac:dyDescent="0.25">
      <c r="A5101">
        <v>0.3071625</v>
      </c>
      <c r="B5101">
        <v>1</v>
      </c>
      <c r="C5101">
        <v>0.3071625</v>
      </c>
      <c r="D5101">
        <f t="shared" si="164"/>
        <v>18.429749999999999</v>
      </c>
      <c r="E5101">
        <f t="shared" si="165"/>
        <v>18</v>
      </c>
    </row>
    <row r="5102" spans="1:5" x14ac:dyDescent="0.25">
      <c r="A5102">
        <v>0.13358249999999999</v>
      </c>
      <c r="B5102">
        <v>1</v>
      </c>
      <c r="C5102">
        <v>0.13358249999999999</v>
      </c>
      <c r="D5102">
        <f t="shared" si="164"/>
        <v>8.0149499999999989</v>
      </c>
      <c r="E5102">
        <f t="shared" si="165"/>
        <v>8</v>
      </c>
    </row>
    <row r="5103" spans="1:5" x14ac:dyDescent="0.25">
      <c r="A5103">
        <v>9.0261388999999997E-2</v>
      </c>
      <c r="B5103">
        <v>1</v>
      </c>
      <c r="C5103">
        <v>9.0261388999999997E-2</v>
      </c>
      <c r="D5103">
        <f t="shared" si="164"/>
        <v>5.4156833400000002</v>
      </c>
      <c r="E5103">
        <f t="shared" si="165"/>
        <v>5</v>
      </c>
    </row>
    <row r="5104" spans="1:5" x14ac:dyDescent="0.25">
      <c r="A5104">
        <v>0.26442833300000002</v>
      </c>
      <c r="B5104">
        <v>1</v>
      </c>
      <c r="C5104">
        <v>0.26442833300000002</v>
      </c>
      <c r="D5104">
        <f t="shared" si="164"/>
        <v>15.86569998</v>
      </c>
      <c r="E5104">
        <f t="shared" si="165"/>
        <v>15</v>
      </c>
    </row>
    <row r="5105" spans="1:5" x14ac:dyDescent="0.25">
      <c r="A5105">
        <v>0.223941944</v>
      </c>
      <c r="B5105">
        <v>0</v>
      </c>
      <c r="C5105">
        <v>0.223941944</v>
      </c>
      <c r="D5105">
        <f t="shared" si="164"/>
        <v>13.436516640000001</v>
      </c>
      <c r="E5105">
        <f t="shared" si="165"/>
        <v>13</v>
      </c>
    </row>
    <row r="5106" spans="1:5" x14ac:dyDescent="0.25">
      <c r="A5106">
        <v>0.14759472200000001</v>
      </c>
      <c r="B5106">
        <v>1</v>
      </c>
      <c r="C5106">
        <v>0.14759472200000001</v>
      </c>
      <c r="D5106">
        <f t="shared" si="164"/>
        <v>8.8556833200000007</v>
      </c>
      <c r="E5106">
        <f t="shared" si="165"/>
        <v>8</v>
      </c>
    </row>
    <row r="5107" spans="1:5" x14ac:dyDescent="0.25">
      <c r="A5107">
        <v>0.21409888899999999</v>
      </c>
      <c r="B5107">
        <v>1</v>
      </c>
      <c r="C5107">
        <v>0.21409888899999999</v>
      </c>
      <c r="D5107">
        <f t="shared" si="164"/>
        <v>12.845933339999998</v>
      </c>
      <c r="E5107">
        <f t="shared" si="165"/>
        <v>12</v>
      </c>
    </row>
    <row r="5108" spans="1:5" x14ac:dyDescent="0.25">
      <c r="A5108">
        <v>0.113035</v>
      </c>
      <c r="B5108">
        <v>1</v>
      </c>
      <c r="C5108">
        <v>0.113035</v>
      </c>
      <c r="D5108">
        <f t="shared" si="164"/>
        <v>6.7820999999999998</v>
      </c>
      <c r="E5108">
        <f t="shared" si="165"/>
        <v>6</v>
      </c>
    </row>
    <row r="5109" spans="1:5" x14ac:dyDescent="0.25">
      <c r="A5109">
        <v>0.159776944</v>
      </c>
      <c r="B5109">
        <v>1</v>
      </c>
      <c r="C5109">
        <v>0.159776944</v>
      </c>
      <c r="D5109">
        <f t="shared" si="164"/>
        <v>9.5866166400000008</v>
      </c>
      <c r="E5109">
        <f t="shared" si="165"/>
        <v>9</v>
      </c>
    </row>
    <row r="5110" spans="1:5" x14ac:dyDescent="0.25">
      <c r="A5110">
        <v>0.176487222</v>
      </c>
      <c r="B5110">
        <v>1</v>
      </c>
      <c r="C5110">
        <v>0.176487222</v>
      </c>
      <c r="D5110">
        <f t="shared" si="164"/>
        <v>10.58923332</v>
      </c>
      <c r="E5110">
        <f t="shared" si="165"/>
        <v>10</v>
      </c>
    </row>
    <row r="5111" spans="1:5" x14ac:dyDescent="0.25">
      <c r="A5111">
        <v>4.7419443999999998E-2</v>
      </c>
      <c r="B5111">
        <v>1</v>
      </c>
      <c r="C5111">
        <v>4.7419443999999998E-2</v>
      </c>
      <c r="D5111">
        <f t="shared" si="164"/>
        <v>2.84516664</v>
      </c>
      <c r="E5111">
        <f t="shared" si="165"/>
        <v>2</v>
      </c>
    </row>
    <row r="5112" spans="1:5" x14ac:dyDescent="0.25">
      <c r="A5112">
        <v>0.34034194400000001</v>
      </c>
      <c r="B5112">
        <v>1</v>
      </c>
      <c r="C5112">
        <v>0.34034194400000001</v>
      </c>
      <c r="D5112">
        <f t="shared" si="164"/>
        <v>20.420516639999999</v>
      </c>
      <c r="E5112">
        <f t="shared" si="165"/>
        <v>20</v>
      </c>
    </row>
    <row r="5113" spans="1:5" x14ac:dyDescent="0.25">
      <c r="A5113">
        <v>9.1616666999999999E-2</v>
      </c>
      <c r="B5113">
        <v>1</v>
      </c>
      <c r="C5113">
        <v>9.1616666999999999E-2</v>
      </c>
      <c r="D5113">
        <f t="shared" si="164"/>
        <v>5.4970000199999998</v>
      </c>
      <c r="E5113">
        <f t="shared" si="165"/>
        <v>5</v>
      </c>
    </row>
    <row r="5114" spans="1:5" x14ac:dyDescent="0.25">
      <c r="A5114">
        <v>0.100303611</v>
      </c>
      <c r="B5114">
        <v>1</v>
      </c>
      <c r="C5114">
        <v>0.100303611</v>
      </c>
      <c r="D5114">
        <f t="shared" si="164"/>
        <v>6.0182166600000002</v>
      </c>
      <c r="E5114">
        <f t="shared" si="165"/>
        <v>6</v>
      </c>
    </row>
    <row r="5115" spans="1:5" x14ac:dyDescent="0.25">
      <c r="A5115">
        <v>6.4945000000000003E-2</v>
      </c>
      <c r="B5115">
        <v>1</v>
      </c>
      <c r="C5115">
        <v>6.4945000000000003E-2</v>
      </c>
      <c r="D5115">
        <f t="shared" si="164"/>
        <v>3.8967000000000001</v>
      </c>
      <c r="E5115">
        <f t="shared" si="165"/>
        <v>3</v>
      </c>
    </row>
    <row r="5116" spans="1:5" x14ac:dyDescent="0.25">
      <c r="A5116">
        <v>8.5783610999999996E-2</v>
      </c>
      <c r="B5116">
        <v>1</v>
      </c>
      <c r="C5116">
        <v>8.5783610999999996E-2</v>
      </c>
      <c r="D5116">
        <f t="shared" si="164"/>
        <v>5.1470166599999994</v>
      </c>
      <c r="E5116">
        <f t="shared" si="165"/>
        <v>5</v>
      </c>
    </row>
    <row r="5117" spans="1:5" x14ac:dyDescent="0.25">
      <c r="A5117">
        <v>9.4424167000000003E-2</v>
      </c>
      <c r="B5117">
        <v>1</v>
      </c>
      <c r="C5117">
        <v>9.4424167000000003E-2</v>
      </c>
      <c r="D5117">
        <f t="shared" si="164"/>
        <v>5.6654500199999998</v>
      </c>
      <c r="E5117">
        <f t="shared" si="165"/>
        <v>5</v>
      </c>
    </row>
    <row r="5118" spans="1:5" x14ac:dyDescent="0.25">
      <c r="A5118">
        <v>0.30809972200000002</v>
      </c>
      <c r="B5118">
        <v>1</v>
      </c>
      <c r="C5118">
        <v>0.30809972200000002</v>
      </c>
      <c r="D5118">
        <f t="shared" si="164"/>
        <v>18.485983320000003</v>
      </c>
      <c r="E5118">
        <f t="shared" si="165"/>
        <v>18</v>
      </c>
    </row>
    <row r="5119" spans="1:5" x14ac:dyDescent="0.25">
      <c r="A5119">
        <v>0.82034666700000003</v>
      </c>
      <c r="B5119">
        <v>1</v>
      </c>
      <c r="C5119">
        <v>0.82034666700000003</v>
      </c>
      <c r="D5119">
        <f t="shared" si="164"/>
        <v>49.220800019999999</v>
      </c>
      <c r="E5119">
        <f t="shared" si="165"/>
        <v>49</v>
      </c>
    </row>
    <row r="5120" spans="1:5" x14ac:dyDescent="0.25">
      <c r="A5120">
        <v>0.52707472200000005</v>
      </c>
      <c r="B5120">
        <v>1</v>
      </c>
      <c r="C5120">
        <v>0.52707472200000005</v>
      </c>
      <c r="D5120">
        <f t="shared" si="164"/>
        <v>31.624483320000003</v>
      </c>
      <c r="E5120">
        <f t="shared" si="165"/>
        <v>31</v>
      </c>
    </row>
    <row r="5121" spans="1:5" x14ac:dyDescent="0.25">
      <c r="A5121">
        <v>2.3318056E-2</v>
      </c>
      <c r="B5121">
        <v>1</v>
      </c>
      <c r="C5121">
        <v>2.3318056E-2</v>
      </c>
      <c r="D5121">
        <f t="shared" si="164"/>
        <v>1.3990833600000001</v>
      </c>
      <c r="E5121">
        <f t="shared" si="165"/>
        <v>1</v>
      </c>
    </row>
    <row r="5122" spans="1:5" x14ac:dyDescent="0.25">
      <c r="A5122">
        <v>0.66908999999999996</v>
      </c>
      <c r="B5122">
        <v>1</v>
      </c>
      <c r="C5122">
        <v>0.66908999999999996</v>
      </c>
      <c r="D5122">
        <f t="shared" si="164"/>
        <v>40.145399999999995</v>
      </c>
      <c r="E5122">
        <f t="shared" si="165"/>
        <v>40</v>
      </c>
    </row>
    <row r="5123" spans="1:5" x14ac:dyDescent="0.25">
      <c r="A5123">
        <v>0.18844694400000001</v>
      </c>
      <c r="B5123">
        <v>1</v>
      </c>
      <c r="C5123">
        <v>0.18844694400000001</v>
      </c>
      <c r="D5123">
        <f t="shared" ref="D5123:D5186" si="166">C5123*60</f>
        <v>11.306816640000001</v>
      </c>
      <c r="E5123">
        <f t="shared" ref="E5123:E5186" si="167">INT(D5123)</f>
        <v>11</v>
      </c>
    </row>
    <row r="5124" spans="1:5" x14ac:dyDescent="0.25">
      <c r="A5124">
        <v>0.23086611100000001</v>
      </c>
      <c r="B5124">
        <v>1</v>
      </c>
      <c r="C5124">
        <v>0.23086611100000001</v>
      </c>
      <c r="D5124">
        <f t="shared" si="166"/>
        <v>13.85196666</v>
      </c>
      <c r="E5124">
        <f t="shared" si="167"/>
        <v>13</v>
      </c>
    </row>
    <row r="5125" spans="1:5" x14ac:dyDescent="0.25">
      <c r="A5125">
        <v>6.9355278000000006E-2</v>
      </c>
      <c r="B5125">
        <v>1</v>
      </c>
      <c r="C5125">
        <v>6.9355278000000006E-2</v>
      </c>
      <c r="D5125">
        <f t="shared" si="166"/>
        <v>4.1613166800000005</v>
      </c>
      <c r="E5125">
        <f t="shared" si="167"/>
        <v>4</v>
      </c>
    </row>
    <row r="5126" spans="1:5" x14ac:dyDescent="0.25">
      <c r="A5126">
        <v>0.441375556</v>
      </c>
      <c r="B5126">
        <v>1</v>
      </c>
      <c r="C5126">
        <v>0.441375556</v>
      </c>
      <c r="D5126">
        <f t="shared" si="166"/>
        <v>26.482533360000001</v>
      </c>
      <c r="E5126">
        <f t="shared" si="167"/>
        <v>26</v>
      </c>
    </row>
    <row r="5127" spans="1:5" x14ac:dyDescent="0.25">
      <c r="A5127">
        <v>0.274270556</v>
      </c>
      <c r="B5127">
        <v>1</v>
      </c>
      <c r="C5127">
        <v>0.274270556</v>
      </c>
      <c r="D5127">
        <f t="shared" si="166"/>
        <v>16.456233359999999</v>
      </c>
      <c r="E5127">
        <f t="shared" si="167"/>
        <v>16</v>
      </c>
    </row>
    <row r="5128" spans="1:5" x14ac:dyDescent="0.25">
      <c r="A5128">
        <v>0.484943611</v>
      </c>
      <c r="B5128">
        <v>1</v>
      </c>
      <c r="C5128">
        <v>0.484943611</v>
      </c>
      <c r="D5128">
        <f t="shared" si="166"/>
        <v>29.096616659999999</v>
      </c>
      <c r="E5128">
        <f t="shared" si="167"/>
        <v>29</v>
      </c>
    </row>
    <row r="5129" spans="1:5" x14ac:dyDescent="0.25">
      <c r="A5129">
        <v>5.9126944000000001E-2</v>
      </c>
      <c r="B5129">
        <v>1</v>
      </c>
      <c r="C5129">
        <v>5.9126944000000001E-2</v>
      </c>
      <c r="D5129">
        <f t="shared" si="166"/>
        <v>3.5476166400000002</v>
      </c>
      <c r="E5129">
        <f t="shared" si="167"/>
        <v>3</v>
      </c>
    </row>
    <row r="5130" spans="1:5" x14ac:dyDescent="0.25">
      <c r="A5130">
        <v>3.9011389E-2</v>
      </c>
      <c r="B5130">
        <v>1</v>
      </c>
      <c r="C5130">
        <v>3.9011389E-2</v>
      </c>
      <c r="D5130">
        <f t="shared" si="166"/>
        <v>2.34068334</v>
      </c>
      <c r="E5130">
        <f t="shared" si="167"/>
        <v>2</v>
      </c>
    </row>
    <row r="5131" spans="1:5" x14ac:dyDescent="0.25">
      <c r="A5131">
        <v>0.113816389</v>
      </c>
      <c r="B5131">
        <v>1</v>
      </c>
      <c r="C5131">
        <v>0.113816389</v>
      </c>
      <c r="D5131">
        <f t="shared" si="166"/>
        <v>6.8289833400000006</v>
      </c>
      <c r="E5131">
        <f t="shared" si="167"/>
        <v>6</v>
      </c>
    </row>
    <row r="5132" spans="1:5" x14ac:dyDescent="0.25">
      <c r="A5132">
        <v>0.30308972200000001</v>
      </c>
      <c r="B5132">
        <v>1</v>
      </c>
      <c r="C5132">
        <v>0.30308972200000001</v>
      </c>
      <c r="D5132">
        <f t="shared" si="166"/>
        <v>18.18538332</v>
      </c>
      <c r="E5132">
        <f t="shared" si="167"/>
        <v>18</v>
      </c>
    </row>
    <row r="5133" spans="1:5" x14ac:dyDescent="0.25">
      <c r="A5133">
        <v>0.28326638900000001</v>
      </c>
      <c r="B5133">
        <v>1</v>
      </c>
      <c r="C5133">
        <v>0.28326638900000001</v>
      </c>
      <c r="D5133">
        <f t="shared" si="166"/>
        <v>16.995983340000002</v>
      </c>
      <c r="E5133">
        <f t="shared" si="167"/>
        <v>16</v>
      </c>
    </row>
    <row r="5134" spans="1:5" x14ac:dyDescent="0.25">
      <c r="A5134">
        <v>0.20603111099999999</v>
      </c>
      <c r="B5134">
        <v>0</v>
      </c>
      <c r="C5134">
        <v>0.20603111099999999</v>
      </c>
      <c r="D5134">
        <f t="shared" si="166"/>
        <v>12.361866659999999</v>
      </c>
      <c r="E5134">
        <f t="shared" si="167"/>
        <v>12</v>
      </c>
    </row>
    <row r="5135" spans="1:5" x14ac:dyDescent="0.25">
      <c r="A5135">
        <v>0.146514167</v>
      </c>
      <c r="B5135">
        <v>1</v>
      </c>
      <c r="C5135">
        <v>0.146514167</v>
      </c>
      <c r="D5135">
        <f t="shared" si="166"/>
        <v>8.7908500200000006</v>
      </c>
      <c r="E5135">
        <f t="shared" si="167"/>
        <v>8</v>
      </c>
    </row>
    <row r="5136" spans="1:5" x14ac:dyDescent="0.25">
      <c r="A5136">
        <v>0.27038777800000002</v>
      </c>
      <c r="B5136">
        <v>1</v>
      </c>
      <c r="C5136">
        <v>0.27038777800000002</v>
      </c>
      <c r="D5136">
        <f t="shared" si="166"/>
        <v>16.223266680000002</v>
      </c>
      <c r="E5136">
        <f t="shared" si="167"/>
        <v>16</v>
      </c>
    </row>
    <row r="5137" spans="1:5" x14ac:dyDescent="0.25">
      <c r="A5137">
        <v>0.12964249999999999</v>
      </c>
      <c r="B5137">
        <v>1</v>
      </c>
      <c r="C5137">
        <v>0.12964249999999999</v>
      </c>
      <c r="D5137">
        <f t="shared" si="166"/>
        <v>7.7785499999999992</v>
      </c>
      <c r="E5137">
        <f t="shared" si="167"/>
        <v>7</v>
      </c>
    </row>
    <row r="5138" spans="1:5" x14ac:dyDescent="0.25">
      <c r="A5138">
        <v>8.6346667000000002E-2</v>
      </c>
      <c r="B5138">
        <v>1</v>
      </c>
      <c r="C5138">
        <v>8.6346667000000002E-2</v>
      </c>
      <c r="D5138">
        <f t="shared" si="166"/>
        <v>5.1808000200000004</v>
      </c>
      <c r="E5138">
        <f t="shared" si="167"/>
        <v>5</v>
      </c>
    </row>
    <row r="5139" spans="1:5" x14ac:dyDescent="0.25">
      <c r="A5139">
        <v>0.30878944400000002</v>
      </c>
      <c r="B5139">
        <v>1</v>
      </c>
      <c r="C5139">
        <v>0.30878944400000002</v>
      </c>
      <c r="D5139">
        <f t="shared" si="166"/>
        <v>18.52736664</v>
      </c>
      <c r="E5139">
        <f t="shared" si="167"/>
        <v>18</v>
      </c>
    </row>
    <row r="5140" spans="1:5" x14ac:dyDescent="0.25">
      <c r="A5140">
        <v>0.47516000000000003</v>
      </c>
      <c r="B5140">
        <v>0</v>
      </c>
      <c r="C5140">
        <v>0.47516000000000003</v>
      </c>
      <c r="D5140">
        <f t="shared" si="166"/>
        <v>28.509600000000002</v>
      </c>
      <c r="E5140">
        <f t="shared" si="167"/>
        <v>28</v>
      </c>
    </row>
    <row r="5141" spans="1:5" x14ac:dyDescent="0.25">
      <c r="A5141">
        <v>0.2893925</v>
      </c>
      <c r="B5141">
        <v>1</v>
      </c>
      <c r="C5141">
        <v>0.2893925</v>
      </c>
      <c r="D5141">
        <f t="shared" si="166"/>
        <v>17.36355</v>
      </c>
      <c r="E5141">
        <f t="shared" si="167"/>
        <v>17</v>
      </c>
    </row>
    <row r="5142" spans="1:5" x14ac:dyDescent="0.25">
      <c r="A5142">
        <v>0.35524694400000001</v>
      </c>
      <c r="B5142">
        <v>1</v>
      </c>
      <c r="C5142">
        <v>0.35524694400000001</v>
      </c>
      <c r="D5142">
        <f t="shared" si="166"/>
        <v>21.31481664</v>
      </c>
      <c r="E5142">
        <f t="shared" si="167"/>
        <v>21</v>
      </c>
    </row>
    <row r="5143" spans="1:5" x14ac:dyDescent="0.25">
      <c r="A5143">
        <v>7.3739166999999994E-2</v>
      </c>
      <c r="B5143">
        <v>1</v>
      </c>
      <c r="C5143">
        <v>7.3739166999999994E-2</v>
      </c>
      <c r="D5143">
        <f t="shared" si="166"/>
        <v>4.4243500199999994</v>
      </c>
      <c r="E5143">
        <f t="shared" si="167"/>
        <v>4</v>
      </c>
    </row>
    <row r="5144" spans="1:5" x14ac:dyDescent="0.25">
      <c r="A5144">
        <v>0.131218056</v>
      </c>
      <c r="B5144">
        <v>1</v>
      </c>
      <c r="C5144">
        <v>0.131218056</v>
      </c>
      <c r="D5144">
        <f t="shared" si="166"/>
        <v>7.8730833599999999</v>
      </c>
      <c r="E5144">
        <f t="shared" si="167"/>
        <v>7</v>
      </c>
    </row>
    <row r="5145" spans="1:5" x14ac:dyDescent="0.25">
      <c r="A5145">
        <v>0.23082555599999999</v>
      </c>
      <c r="B5145">
        <v>0</v>
      </c>
      <c r="C5145">
        <v>0.23082555599999999</v>
      </c>
      <c r="D5145">
        <f t="shared" si="166"/>
        <v>13.849533359999999</v>
      </c>
      <c r="E5145">
        <f t="shared" si="167"/>
        <v>13</v>
      </c>
    </row>
    <row r="5146" spans="1:5" x14ac:dyDescent="0.25">
      <c r="A5146">
        <v>7.1681667000000004E-2</v>
      </c>
      <c r="B5146">
        <v>1</v>
      </c>
      <c r="C5146">
        <v>7.1681667000000004E-2</v>
      </c>
      <c r="D5146">
        <f t="shared" si="166"/>
        <v>4.3009000200000003</v>
      </c>
      <c r="E5146">
        <f t="shared" si="167"/>
        <v>4</v>
      </c>
    </row>
    <row r="5147" spans="1:5" x14ac:dyDescent="0.25">
      <c r="A5147">
        <v>6.9151667E-2</v>
      </c>
      <c r="B5147">
        <v>1</v>
      </c>
      <c r="C5147">
        <v>6.9151667E-2</v>
      </c>
      <c r="D5147">
        <f t="shared" si="166"/>
        <v>4.1491000199999997</v>
      </c>
      <c r="E5147">
        <f t="shared" si="167"/>
        <v>4</v>
      </c>
    </row>
    <row r="5148" spans="1:5" x14ac:dyDescent="0.25">
      <c r="A5148">
        <v>0.46372888899999998</v>
      </c>
      <c r="B5148">
        <v>0</v>
      </c>
      <c r="C5148">
        <v>0.46372888899999998</v>
      </c>
      <c r="D5148">
        <f t="shared" si="166"/>
        <v>27.823733339999997</v>
      </c>
      <c r="E5148">
        <f t="shared" si="167"/>
        <v>27</v>
      </c>
    </row>
    <row r="5149" spans="1:5" x14ac:dyDescent="0.25">
      <c r="A5149">
        <v>0.12911472199999999</v>
      </c>
      <c r="B5149">
        <v>1</v>
      </c>
      <c r="C5149">
        <v>0.12911472199999999</v>
      </c>
      <c r="D5149">
        <f t="shared" si="166"/>
        <v>7.7468833199999994</v>
      </c>
      <c r="E5149">
        <f t="shared" si="167"/>
        <v>7</v>
      </c>
    </row>
    <row r="5150" spans="1:5" x14ac:dyDescent="0.25">
      <c r="A5150">
        <v>0.103148056</v>
      </c>
      <c r="B5150">
        <v>1</v>
      </c>
      <c r="C5150">
        <v>0.103148056</v>
      </c>
      <c r="D5150">
        <f t="shared" si="166"/>
        <v>6.1888833600000002</v>
      </c>
      <c r="E5150">
        <f t="shared" si="167"/>
        <v>6</v>
      </c>
    </row>
    <row r="5151" spans="1:5" x14ac:dyDescent="0.25">
      <c r="A5151">
        <v>0.32340722199999999</v>
      </c>
      <c r="B5151">
        <v>1</v>
      </c>
      <c r="C5151">
        <v>0.32340722199999999</v>
      </c>
      <c r="D5151">
        <f t="shared" si="166"/>
        <v>19.404433319999999</v>
      </c>
      <c r="E5151">
        <f t="shared" si="167"/>
        <v>19</v>
      </c>
    </row>
    <row r="5152" spans="1:5" x14ac:dyDescent="0.25">
      <c r="A5152">
        <v>0.21907833299999999</v>
      </c>
      <c r="B5152">
        <v>1</v>
      </c>
      <c r="C5152">
        <v>0.21907833299999999</v>
      </c>
      <c r="D5152">
        <f t="shared" si="166"/>
        <v>13.144699979999999</v>
      </c>
      <c r="E5152">
        <f t="shared" si="167"/>
        <v>13</v>
      </c>
    </row>
    <row r="5153" spans="1:5" x14ac:dyDescent="0.25">
      <c r="A5153">
        <v>0.106003056</v>
      </c>
      <c r="B5153">
        <v>1</v>
      </c>
      <c r="C5153">
        <v>0.106003056</v>
      </c>
      <c r="D5153">
        <f t="shared" si="166"/>
        <v>6.3601833599999997</v>
      </c>
      <c r="E5153">
        <f t="shared" si="167"/>
        <v>6</v>
      </c>
    </row>
    <row r="5154" spans="1:5" x14ac:dyDescent="0.25">
      <c r="A5154">
        <v>0.25837749999999998</v>
      </c>
      <c r="B5154">
        <v>1</v>
      </c>
      <c r="C5154">
        <v>0.25837749999999998</v>
      </c>
      <c r="D5154">
        <f t="shared" si="166"/>
        <v>15.502649999999999</v>
      </c>
      <c r="E5154">
        <f t="shared" si="167"/>
        <v>15</v>
      </c>
    </row>
    <row r="5155" spans="1:5" x14ac:dyDescent="0.25">
      <c r="A5155">
        <v>0.177059722</v>
      </c>
      <c r="B5155">
        <v>1</v>
      </c>
      <c r="C5155">
        <v>0.177059722</v>
      </c>
      <c r="D5155">
        <f t="shared" si="166"/>
        <v>10.62358332</v>
      </c>
      <c r="E5155">
        <f t="shared" si="167"/>
        <v>10</v>
      </c>
    </row>
    <row r="5156" spans="1:5" x14ac:dyDescent="0.25">
      <c r="A5156">
        <v>0.177902222</v>
      </c>
      <c r="B5156">
        <v>1</v>
      </c>
      <c r="C5156">
        <v>0.177902222</v>
      </c>
      <c r="D5156">
        <f t="shared" si="166"/>
        <v>10.674133319999999</v>
      </c>
      <c r="E5156">
        <f t="shared" si="167"/>
        <v>10</v>
      </c>
    </row>
    <row r="5157" spans="1:5" x14ac:dyDescent="0.25">
      <c r="A5157">
        <v>0.24496000000000001</v>
      </c>
      <c r="B5157">
        <v>1</v>
      </c>
      <c r="C5157">
        <v>0.24496000000000001</v>
      </c>
      <c r="D5157">
        <f t="shared" si="166"/>
        <v>14.697600000000001</v>
      </c>
      <c r="E5157">
        <f t="shared" si="167"/>
        <v>14</v>
      </c>
    </row>
    <row r="5158" spans="1:5" x14ac:dyDescent="0.25">
      <c r="A5158">
        <v>4.2042499999999997E-2</v>
      </c>
      <c r="B5158">
        <v>1</v>
      </c>
      <c r="C5158">
        <v>4.2042499999999997E-2</v>
      </c>
      <c r="D5158">
        <f t="shared" si="166"/>
        <v>2.5225499999999998</v>
      </c>
      <c r="E5158">
        <f t="shared" si="167"/>
        <v>2</v>
      </c>
    </row>
    <row r="5159" spans="1:5" x14ac:dyDescent="0.25">
      <c r="A5159">
        <v>0.44720500000000002</v>
      </c>
      <c r="B5159">
        <v>1</v>
      </c>
      <c r="C5159">
        <v>0.44720500000000002</v>
      </c>
      <c r="D5159">
        <f t="shared" si="166"/>
        <v>26.8323</v>
      </c>
      <c r="E5159">
        <f t="shared" si="167"/>
        <v>26</v>
      </c>
    </row>
    <row r="5160" spans="1:5" x14ac:dyDescent="0.25">
      <c r="A5160">
        <v>6.8015556000000005E-2</v>
      </c>
      <c r="B5160">
        <v>1</v>
      </c>
      <c r="C5160">
        <v>6.8015556000000005E-2</v>
      </c>
      <c r="D5160">
        <f t="shared" si="166"/>
        <v>4.0809333600000004</v>
      </c>
      <c r="E5160">
        <f t="shared" si="167"/>
        <v>4</v>
      </c>
    </row>
    <row r="5161" spans="1:5" x14ac:dyDescent="0.25">
      <c r="A5161">
        <v>0.17497499999999999</v>
      </c>
      <c r="B5161">
        <v>0</v>
      </c>
      <c r="C5161">
        <v>0.17497499999999999</v>
      </c>
      <c r="D5161">
        <f t="shared" si="166"/>
        <v>10.4985</v>
      </c>
      <c r="E5161">
        <f t="shared" si="167"/>
        <v>10</v>
      </c>
    </row>
    <row r="5162" spans="1:5" x14ac:dyDescent="0.25">
      <c r="A5162">
        <v>4.4676944000000003E-2</v>
      </c>
      <c r="B5162">
        <v>1</v>
      </c>
      <c r="C5162">
        <v>4.4676944000000003E-2</v>
      </c>
      <c r="D5162">
        <f t="shared" si="166"/>
        <v>2.6806166400000002</v>
      </c>
      <c r="E5162">
        <f t="shared" si="167"/>
        <v>2</v>
      </c>
    </row>
    <row r="5163" spans="1:5" x14ac:dyDescent="0.25">
      <c r="A5163">
        <v>0.22449944399999999</v>
      </c>
      <c r="B5163">
        <v>1</v>
      </c>
      <c r="C5163">
        <v>0.22449944399999999</v>
      </c>
      <c r="D5163">
        <f t="shared" si="166"/>
        <v>13.469966639999999</v>
      </c>
      <c r="E5163">
        <f t="shared" si="167"/>
        <v>13</v>
      </c>
    </row>
    <row r="5164" spans="1:5" x14ac:dyDescent="0.25">
      <c r="A5164">
        <v>0.22435888900000001</v>
      </c>
      <c r="B5164">
        <v>1</v>
      </c>
      <c r="C5164">
        <v>0.22435888900000001</v>
      </c>
      <c r="D5164">
        <f t="shared" si="166"/>
        <v>13.461533340000001</v>
      </c>
      <c r="E5164">
        <f t="shared" si="167"/>
        <v>13</v>
      </c>
    </row>
    <row r="5165" spans="1:5" x14ac:dyDescent="0.25">
      <c r="A5165">
        <v>3.6640555999999998E-2</v>
      </c>
      <c r="B5165">
        <v>1</v>
      </c>
      <c r="C5165">
        <v>3.6640555999999998E-2</v>
      </c>
      <c r="D5165">
        <f t="shared" si="166"/>
        <v>2.1984333599999997</v>
      </c>
      <c r="E5165">
        <f t="shared" si="167"/>
        <v>2</v>
      </c>
    </row>
    <row r="5166" spans="1:5" x14ac:dyDescent="0.25">
      <c r="A5166">
        <v>8.2520833000000002E-2</v>
      </c>
      <c r="B5166">
        <v>1</v>
      </c>
      <c r="C5166">
        <v>8.2520833000000002E-2</v>
      </c>
      <c r="D5166">
        <f t="shared" si="166"/>
        <v>4.9512499800000001</v>
      </c>
      <c r="E5166">
        <f t="shared" si="167"/>
        <v>4</v>
      </c>
    </row>
    <row r="5167" spans="1:5" x14ac:dyDescent="0.25">
      <c r="A5167">
        <v>0.48968472200000002</v>
      </c>
      <c r="B5167">
        <v>0</v>
      </c>
      <c r="C5167">
        <v>0.48968472200000002</v>
      </c>
      <c r="D5167">
        <f t="shared" si="166"/>
        <v>29.381083320000002</v>
      </c>
      <c r="E5167">
        <f t="shared" si="167"/>
        <v>29</v>
      </c>
    </row>
    <row r="5168" spans="1:5" x14ac:dyDescent="0.25">
      <c r="A5168">
        <v>0.33109138900000001</v>
      </c>
      <c r="B5168">
        <v>1</v>
      </c>
      <c r="C5168">
        <v>0.33109138900000001</v>
      </c>
      <c r="D5168">
        <f t="shared" si="166"/>
        <v>19.865483340000001</v>
      </c>
      <c r="E5168">
        <f t="shared" si="167"/>
        <v>19</v>
      </c>
    </row>
    <row r="5169" spans="1:5" x14ac:dyDescent="0.25">
      <c r="A5169">
        <v>0.18763111099999999</v>
      </c>
      <c r="B5169">
        <v>1</v>
      </c>
      <c r="C5169">
        <v>0.18763111099999999</v>
      </c>
      <c r="D5169">
        <f t="shared" si="166"/>
        <v>11.257866659999999</v>
      </c>
      <c r="E5169">
        <f t="shared" si="167"/>
        <v>11</v>
      </c>
    </row>
    <row r="5170" spans="1:5" x14ac:dyDescent="0.25">
      <c r="A5170">
        <v>0.1049625</v>
      </c>
      <c r="B5170">
        <v>1</v>
      </c>
      <c r="C5170">
        <v>0.1049625</v>
      </c>
      <c r="D5170">
        <f t="shared" si="166"/>
        <v>6.2977499999999997</v>
      </c>
      <c r="E5170">
        <f t="shared" si="167"/>
        <v>6</v>
      </c>
    </row>
    <row r="5171" spans="1:5" x14ac:dyDescent="0.25">
      <c r="A5171">
        <v>0.173641667</v>
      </c>
      <c r="B5171">
        <v>1</v>
      </c>
      <c r="C5171">
        <v>0.173641667</v>
      </c>
      <c r="D5171">
        <f t="shared" si="166"/>
        <v>10.41850002</v>
      </c>
      <c r="E5171">
        <f t="shared" si="167"/>
        <v>10</v>
      </c>
    </row>
    <row r="5172" spans="1:5" x14ac:dyDescent="0.25">
      <c r="A5172">
        <v>0.15766055600000001</v>
      </c>
      <c r="B5172">
        <v>1</v>
      </c>
      <c r="C5172">
        <v>0.15766055600000001</v>
      </c>
      <c r="D5172">
        <f t="shared" si="166"/>
        <v>9.4596333599999998</v>
      </c>
      <c r="E5172">
        <f t="shared" si="167"/>
        <v>9</v>
      </c>
    </row>
    <row r="5173" spans="1:5" x14ac:dyDescent="0.25">
      <c r="A5173">
        <v>9.9601111000000006E-2</v>
      </c>
      <c r="B5173">
        <v>1</v>
      </c>
      <c r="C5173">
        <v>9.9601111000000006E-2</v>
      </c>
      <c r="D5173">
        <f t="shared" si="166"/>
        <v>5.9760666600000008</v>
      </c>
      <c r="E5173">
        <f t="shared" si="167"/>
        <v>5</v>
      </c>
    </row>
    <row r="5174" spans="1:5" x14ac:dyDescent="0.25">
      <c r="A5174">
        <v>0.22564888899999999</v>
      </c>
      <c r="B5174">
        <v>1</v>
      </c>
      <c r="C5174">
        <v>0.22564888899999999</v>
      </c>
      <c r="D5174">
        <f t="shared" si="166"/>
        <v>13.53893334</v>
      </c>
      <c r="E5174">
        <f t="shared" si="167"/>
        <v>13</v>
      </c>
    </row>
    <row r="5175" spans="1:5" x14ac:dyDescent="0.25">
      <c r="A5175">
        <v>0.240688611</v>
      </c>
      <c r="B5175">
        <v>1</v>
      </c>
      <c r="C5175">
        <v>0.240688611</v>
      </c>
      <c r="D5175">
        <f t="shared" si="166"/>
        <v>14.44131666</v>
      </c>
      <c r="E5175">
        <f t="shared" si="167"/>
        <v>14</v>
      </c>
    </row>
    <row r="5176" spans="1:5" x14ac:dyDescent="0.25">
      <c r="A5176">
        <v>0.15610111099999999</v>
      </c>
      <c r="B5176">
        <v>0</v>
      </c>
      <c r="C5176">
        <v>0.15610111099999999</v>
      </c>
      <c r="D5176">
        <f t="shared" si="166"/>
        <v>9.3660666599999995</v>
      </c>
      <c r="E5176">
        <f t="shared" si="167"/>
        <v>9</v>
      </c>
    </row>
    <row r="5177" spans="1:5" x14ac:dyDescent="0.25">
      <c r="A5177">
        <v>0.14223138900000001</v>
      </c>
      <c r="B5177">
        <v>1</v>
      </c>
      <c r="C5177">
        <v>0.14223138900000001</v>
      </c>
      <c r="D5177">
        <f t="shared" si="166"/>
        <v>8.5338833400000009</v>
      </c>
      <c r="E5177">
        <f t="shared" si="167"/>
        <v>8</v>
      </c>
    </row>
    <row r="5178" spans="1:5" x14ac:dyDescent="0.25">
      <c r="A5178">
        <v>0.14223138900000001</v>
      </c>
      <c r="B5178">
        <v>1</v>
      </c>
      <c r="C5178">
        <v>0.14223138900000001</v>
      </c>
      <c r="D5178">
        <f t="shared" si="166"/>
        <v>8.5338833400000009</v>
      </c>
      <c r="E5178">
        <f t="shared" si="167"/>
        <v>8</v>
      </c>
    </row>
    <row r="5179" spans="1:5" x14ac:dyDescent="0.25">
      <c r="A5179">
        <v>0.41383527799999997</v>
      </c>
      <c r="B5179">
        <v>0</v>
      </c>
      <c r="C5179">
        <v>0.41383527799999997</v>
      </c>
      <c r="D5179">
        <f t="shared" si="166"/>
        <v>24.83011668</v>
      </c>
      <c r="E5179">
        <f t="shared" si="167"/>
        <v>24</v>
      </c>
    </row>
    <row r="5180" spans="1:5" x14ac:dyDescent="0.25">
      <c r="A5180">
        <v>0.30104500000000001</v>
      </c>
      <c r="B5180">
        <v>1</v>
      </c>
      <c r="C5180">
        <v>0.30104500000000001</v>
      </c>
      <c r="D5180">
        <f t="shared" si="166"/>
        <v>18.0627</v>
      </c>
      <c r="E5180">
        <f t="shared" si="167"/>
        <v>18</v>
      </c>
    </row>
    <row r="5181" spans="1:5" x14ac:dyDescent="0.25">
      <c r="A5181">
        <v>1.626559444</v>
      </c>
      <c r="B5181">
        <v>0</v>
      </c>
      <c r="C5181">
        <v>1.626559444</v>
      </c>
      <c r="D5181">
        <f t="shared" si="166"/>
        <v>97.593566639999992</v>
      </c>
      <c r="E5181">
        <f t="shared" si="167"/>
        <v>97</v>
      </c>
    </row>
    <row r="5182" spans="1:5" x14ac:dyDescent="0.25">
      <c r="A5182">
        <v>0.363786944</v>
      </c>
      <c r="B5182">
        <v>0</v>
      </c>
      <c r="C5182">
        <v>0.363786944</v>
      </c>
      <c r="D5182">
        <f t="shared" si="166"/>
        <v>21.82721664</v>
      </c>
      <c r="E5182">
        <f t="shared" si="167"/>
        <v>21</v>
      </c>
    </row>
    <row r="5183" spans="1:5" x14ac:dyDescent="0.25">
      <c r="A5183">
        <v>0.32391805600000001</v>
      </c>
      <c r="B5183">
        <v>1</v>
      </c>
      <c r="C5183">
        <v>0.32391805600000001</v>
      </c>
      <c r="D5183">
        <f t="shared" si="166"/>
        <v>19.43508336</v>
      </c>
      <c r="E5183">
        <f t="shared" si="167"/>
        <v>19</v>
      </c>
    </row>
    <row r="5184" spans="1:5" x14ac:dyDescent="0.25">
      <c r="A5184">
        <v>0.30412888900000001</v>
      </c>
      <c r="B5184">
        <v>1</v>
      </c>
      <c r="C5184">
        <v>0.30412888900000001</v>
      </c>
      <c r="D5184">
        <f t="shared" si="166"/>
        <v>18.24773334</v>
      </c>
      <c r="E5184">
        <f t="shared" si="167"/>
        <v>18</v>
      </c>
    </row>
    <row r="5185" spans="1:5" x14ac:dyDescent="0.25">
      <c r="A5185">
        <v>0.40971944399999999</v>
      </c>
      <c r="B5185">
        <v>1</v>
      </c>
      <c r="C5185">
        <v>0.40971944399999999</v>
      </c>
      <c r="D5185">
        <f t="shared" si="166"/>
        <v>24.583166639999998</v>
      </c>
      <c r="E5185">
        <f t="shared" si="167"/>
        <v>24</v>
      </c>
    </row>
    <row r="5186" spans="1:5" x14ac:dyDescent="0.25">
      <c r="A5186">
        <v>0.29912</v>
      </c>
      <c r="B5186">
        <v>1</v>
      </c>
      <c r="C5186">
        <v>0.29912</v>
      </c>
      <c r="D5186">
        <f t="shared" si="166"/>
        <v>17.947199999999999</v>
      </c>
      <c r="E5186">
        <f t="shared" si="167"/>
        <v>17</v>
      </c>
    </row>
    <row r="5187" spans="1:5" x14ac:dyDescent="0.25">
      <c r="A5187">
        <v>0.13948972200000001</v>
      </c>
      <c r="B5187">
        <v>1</v>
      </c>
      <c r="C5187">
        <v>0.13948972200000001</v>
      </c>
      <c r="D5187">
        <f t="shared" ref="D5187:D5250" si="168">C5187*60</f>
        <v>8.3693833200000007</v>
      </c>
      <c r="E5187">
        <f t="shared" ref="E5187:E5250" si="169">INT(D5187)</f>
        <v>8</v>
      </c>
    </row>
    <row r="5188" spans="1:5" x14ac:dyDescent="0.25">
      <c r="A5188">
        <v>0.27419277800000003</v>
      </c>
      <c r="B5188">
        <v>1</v>
      </c>
      <c r="C5188">
        <v>0.27419277800000003</v>
      </c>
      <c r="D5188">
        <f t="shared" si="168"/>
        <v>16.451566680000003</v>
      </c>
      <c r="E5188">
        <f t="shared" si="169"/>
        <v>16</v>
      </c>
    </row>
    <row r="5189" spans="1:5" x14ac:dyDescent="0.25">
      <c r="A5189">
        <v>0.16027527799999999</v>
      </c>
      <c r="B5189">
        <v>1</v>
      </c>
      <c r="C5189">
        <v>0.16027527799999999</v>
      </c>
      <c r="D5189">
        <f t="shared" si="168"/>
        <v>9.6165166800000002</v>
      </c>
      <c r="E5189">
        <f t="shared" si="169"/>
        <v>9</v>
      </c>
    </row>
    <row r="5190" spans="1:5" x14ac:dyDescent="0.25">
      <c r="A5190">
        <v>0.12685361100000001</v>
      </c>
      <c r="B5190">
        <v>1</v>
      </c>
      <c r="C5190">
        <v>0.12685361100000001</v>
      </c>
      <c r="D5190">
        <f t="shared" si="168"/>
        <v>7.6112166600000002</v>
      </c>
      <c r="E5190">
        <f t="shared" si="169"/>
        <v>7</v>
      </c>
    </row>
    <row r="5191" spans="1:5" x14ac:dyDescent="0.25">
      <c r="A5191">
        <v>0.47519166699999998</v>
      </c>
      <c r="B5191">
        <v>1</v>
      </c>
      <c r="C5191">
        <v>0.47519166699999998</v>
      </c>
      <c r="D5191">
        <f t="shared" si="168"/>
        <v>28.51150002</v>
      </c>
      <c r="E5191">
        <f t="shared" si="169"/>
        <v>28</v>
      </c>
    </row>
    <row r="5192" spans="1:5" x14ac:dyDescent="0.25">
      <c r="A5192">
        <v>0.15587416700000001</v>
      </c>
      <c r="B5192">
        <v>1</v>
      </c>
      <c r="C5192">
        <v>0.15587416700000001</v>
      </c>
      <c r="D5192">
        <f t="shared" si="168"/>
        <v>9.3524500200000009</v>
      </c>
      <c r="E5192">
        <f t="shared" si="169"/>
        <v>9</v>
      </c>
    </row>
    <row r="5193" spans="1:5" x14ac:dyDescent="0.25">
      <c r="A5193">
        <v>0.203757778</v>
      </c>
      <c r="B5193">
        <v>1</v>
      </c>
      <c r="C5193">
        <v>0.203757778</v>
      </c>
      <c r="D5193">
        <f t="shared" si="168"/>
        <v>12.22546668</v>
      </c>
      <c r="E5193">
        <f t="shared" si="169"/>
        <v>12</v>
      </c>
    </row>
    <row r="5194" spans="1:5" x14ac:dyDescent="0.25">
      <c r="A5194">
        <v>0.31409305599999998</v>
      </c>
      <c r="B5194">
        <v>1</v>
      </c>
      <c r="C5194">
        <v>0.31409305599999998</v>
      </c>
      <c r="D5194">
        <f t="shared" si="168"/>
        <v>18.845583359999999</v>
      </c>
      <c r="E5194">
        <f t="shared" si="169"/>
        <v>18</v>
      </c>
    </row>
    <row r="5195" spans="1:5" x14ac:dyDescent="0.25">
      <c r="A5195">
        <v>0.72663888899999995</v>
      </c>
      <c r="B5195">
        <v>1</v>
      </c>
      <c r="C5195">
        <v>0.72663888899999995</v>
      </c>
      <c r="D5195">
        <f t="shared" si="168"/>
        <v>43.598333339999996</v>
      </c>
      <c r="E5195">
        <f t="shared" si="169"/>
        <v>43</v>
      </c>
    </row>
    <row r="5196" spans="1:5" x14ac:dyDescent="0.25">
      <c r="A5196">
        <v>0.15436666700000001</v>
      </c>
      <c r="B5196">
        <v>1</v>
      </c>
      <c r="C5196">
        <v>0.15436666700000001</v>
      </c>
      <c r="D5196">
        <f t="shared" si="168"/>
        <v>9.2620000200000003</v>
      </c>
      <c r="E5196">
        <f t="shared" si="169"/>
        <v>9</v>
      </c>
    </row>
    <row r="5197" spans="1:5" x14ac:dyDescent="0.25">
      <c r="A5197">
        <v>0.16885777799999999</v>
      </c>
      <c r="B5197">
        <v>1</v>
      </c>
      <c r="C5197">
        <v>0.16885777799999999</v>
      </c>
      <c r="D5197">
        <f t="shared" si="168"/>
        <v>10.131466679999999</v>
      </c>
      <c r="E5197">
        <f t="shared" si="169"/>
        <v>10</v>
      </c>
    </row>
    <row r="5198" spans="1:5" x14ac:dyDescent="0.25">
      <c r="A5198">
        <v>0.21047138900000001</v>
      </c>
      <c r="B5198">
        <v>1</v>
      </c>
      <c r="C5198">
        <v>0.21047138900000001</v>
      </c>
      <c r="D5198">
        <f t="shared" si="168"/>
        <v>12.628283340000001</v>
      </c>
      <c r="E5198">
        <f t="shared" si="169"/>
        <v>12</v>
      </c>
    </row>
    <row r="5199" spans="1:5" x14ac:dyDescent="0.25">
      <c r="A5199">
        <v>9.4309444000000006E-2</v>
      </c>
      <c r="B5199">
        <v>1</v>
      </c>
      <c r="C5199">
        <v>9.4309444000000006E-2</v>
      </c>
      <c r="D5199">
        <f t="shared" si="168"/>
        <v>5.6585666400000001</v>
      </c>
      <c r="E5199">
        <f t="shared" si="169"/>
        <v>5</v>
      </c>
    </row>
    <row r="5200" spans="1:5" x14ac:dyDescent="0.25">
      <c r="A5200">
        <v>0.16472722200000001</v>
      </c>
      <c r="B5200">
        <v>1</v>
      </c>
      <c r="C5200">
        <v>0.16472722200000001</v>
      </c>
      <c r="D5200">
        <f t="shared" si="168"/>
        <v>9.8836333200000013</v>
      </c>
      <c r="E5200">
        <f t="shared" si="169"/>
        <v>9</v>
      </c>
    </row>
    <row r="5201" spans="1:5" x14ac:dyDescent="0.25">
      <c r="A5201">
        <v>5.7676944000000001E-2</v>
      </c>
      <c r="B5201">
        <v>1</v>
      </c>
      <c r="C5201">
        <v>5.7676944000000001E-2</v>
      </c>
      <c r="D5201">
        <f t="shared" si="168"/>
        <v>3.46061664</v>
      </c>
      <c r="E5201">
        <f t="shared" si="169"/>
        <v>3</v>
      </c>
    </row>
    <row r="5202" spans="1:5" x14ac:dyDescent="0.25">
      <c r="A5202">
        <v>0.176976944</v>
      </c>
      <c r="B5202">
        <v>1</v>
      </c>
      <c r="C5202">
        <v>0.176976944</v>
      </c>
      <c r="D5202">
        <f t="shared" si="168"/>
        <v>10.618616639999999</v>
      </c>
      <c r="E5202">
        <f t="shared" si="169"/>
        <v>10</v>
      </c>
    </row>
    <row r="5203" spans="1:5" x14ac:dyDescent="0.25">
      <c r="A5203">
        <v>0.14084111099999999</v>
      </c>
      <c r="B5203">
        <v>1</v>
      </c>
      <c r="C5203">
        <v>0.14084111099999999</v>
      </c>
      <c r="D5203">
        <f t="shared" si="168"/>
        <v>8.45046666</v>
      </c>
      <c r="E5203">
        <f t="shared" si="169"/>
        <v>8</v>
      </c>
    </row>
    <row r="5204" spans="1:5" x14ac:dyDescent="0.25">
      <c r="A5204">
        <v>1.7598019439999999</v>
      </c>
      <c r="B5204">
        <v>0</v>
      </c>
      <c r="C5204">
        <v>1.7598019439999999</v>
      </c>
      <c r="D5204">
        <f t="shared" si="168"/>
        <v>105.58811664</v>
      </c>
      <c r="E5204">
        <f t="shared" si="169"/>
        <v>105</v>
      </c>
    </row>
    <row r="5205" spans="1:5" x14ac:dyDescent="0.25">
      <c r="A5205">
        <v>8.7079166999999999E-2</v>
      </c>
      <c r="B5205">
        <v>1</v>
      </c>
      <c r="C5205">
        <v>8.7079166999999999E-2</v>
      </c>
      <c r="D5205">
        <f t="shared" si="168"/>
        <v>5.2247500200000001</v>
      </c>
      <c r="E5205">
        <f t="shared" si="169"/>
        <v>5</v>
      </c>
    </row>
    <row r="5206" spans="1:5" x14ac:dyDescent="0.25">
      <c r="A5206">
        <v>0.38407138899999999</v>
      </c>
      <c r="B5206">
        <v>1</v>
      </c>
      <c r="C5206">
        <v>0.38407138899999999</v>
      </c>
      <c r="D5206">
        <f t="shared" si="168"/>
        <v>23.04428334</v>
      </c>
      <c r="E5206">
        <f t="shared" si="169"/>
        <v>23</v>
      </c>
    </row>
    <row r="5207" spans="1:5" x14ac:dyDescent="0.25">
      <c r="A5207">
        <v>7.8025555999999996E-2</v>
      </c>
      <c r="B5207">
        <v>1</v>
      </c>
      <c r="C5207">
        <v>7.8025555999999996E-2</v>
      </c>
      <c r="D5207">
        <f t="shared" si="168"/>
        <v>4.6815333599999995</v>
      </c>
      <c r="E5207">
        <f t="shared" si="169"/>
        <v>4</v>
      </c>
    </row>
    <row r="5208" spans="1:5" x14ac:dyDescent="0.25">
      <c r="A5208">
        <v>0.118000278</v>
      </c>
      <c r="B5208">
        <v>1</v>
      </c>
      <c r="C5208">
        <v>0.118000278</v>
      </c>
      <c r="D5208">
        <f t="shared" si="168"/>
        <v>7.08001668</v>
      </c>
      <c r="E5208">
        <f t="shared" si="169"/>
        <v>7</v>
      </c>
    </row>
    <row r="5209" spans="1:5" x14ac:dyDescent="0.25">
      <c r="A5209">
        <v>0.104147222</v>
      </c>
      <c r="B5209">
        <v>1</v>
      </c>
      <c r="C5209">
        <v>0.104147222</v>
      </c>
      <c r="D5209">
        <f t="shared" si="168"/>
        <v>6.2488333200000001</v>
      </c>
      <c r="E5209">
        <f t="shared" si="169"/>
        <v>6</v>
      </c>
    </row>
    <row r="5210" spans="1:5" x14ac:dyDescent="0.25">
      <c r="A5210">
        <v>1.783815833</v>
      </c>
      <c r="B5210">
        <v>0</v>
      </c>
      <c r="C5210">
        <v>1.783815833</v>
      </c>
      <c r="D5210">
        <f t="shared" si="168"/>
        <v>107.02894998000001</v>
      </c>
      <c r="E5210">
        <f t="shared" si="169"/>
        <v>107</v>
      </c>
    </row>
    <row r="5211" spans="1:5" x14ac:dyDescent="0.25">
      <c r="A5211">
        <v>0.12062</v>
      </c>
      <c r="B5211">
        <v>1</v>
      </c>
      <c r="C5211">
        <v>0.12062</v>
      </c>
      <c r="D5211">
        <f t="shared" si="168"/>
        <v>7.2372000000000005</v>
      </c>
      <c r="E5211">
        <f t="shared" si="169"/>
        <v>7</v>
      </c>
    </row>
    <row r="5212" spans="1:5" x14ac:dyDescent="0.25">
      <c r="A5212">
        <v>0.32084805599999999</v>
      </c>
      <c r="B5212">
        <v>1</v>
      </c>
      <c r="C5212">
        <v>0.32084805599999999</v>
      </c>
      <c r="D5212">
        <f t="shared" si="168"/>
        <v>19.25088336</v>
      </c>
      <c r="E5212">
        <f t="shared" si="169"/>
        <v>19</v>
      </c>
    </row>
    <row r="5213" spans="1:5" x14ac:dyDescent="0.25">
      <c r="A5213">
        <v>0.24611833299999999</v>
      </c>
      <c r="B5213">
        <v>1</v>
      </c>
      <c r="C5213">
        <v>0.24611833299999999</v>
      </c>
      <c r="D5213">
        <f t="shared" si="168"/>
        <v>14.767099979999999</v>
      </c>
      <c r="E5213">
        <f t="shared" si="169"/>
        <v>14</v>
      </c>
    </row>
    <row r="5214" spans="1:5" x14ac:dyDescent="0.25">
      <c r="A5214">
        <v>0.411364444</v>
      </c>
      <c r="B5214">
        <v>1</v>
      </c>
      <c r="C5214">
        <v>0.411364444</v>
      </c>
      <c r="D5214">
        <f t="shared" si="168"/>
        <v>24.681866639999999</v>
      </c>
      <c r="E5214">
        <f t="shared" si="169"/>
        <v>24</v>
      </c>
    </row>
    <row r="5215" spans="1:5" x14ac:dyDescent="0.25">
      <c r="A5215">
        <v>0.22037527800000001</v>
      </c>
      <c r="B5215">
        <v>1</v>
      </c>
      <c r="C5215">
        <v>0.22037527800000001</v>
      </c>
      <c r="D5215">
        <f t="shared" si="168"/>
        <v>13.22251668</v>
      </c>
      <c r="E5215">
        <f t="shared" si="169"/>
        <v>13</v>
      </c>
    </row>
    <row r="5216" spans="1:5" x14ac:dyDescent="0.25">
      <c r="A5216">
        <v>0.47568111099999999</v>
      </c>
      <c r="B5216">
        <v>1</v>
      </c>
      <c r="C5216">
        <v>0.47568111099999999</v>
      </c>
      <c r="D5216">
        <f t="shared" si="168"/>
        <v>28.540866659999999</v>
      </c>
      <c r="E5216">
        <f t="shared" si="169"/>
        <v>28</v>
      </c>
    </row>
    <row r="5217" spans="1:5" x14ac:dyDescent="0.25">
      <c r="A5217">
        <v>6.8863056000000006E-2</v>
      </c>
      <c r="B5217">
        <v>1</v>
      </c>
      <c r="C5217">
        <v>6.8863056000000006E-2</v>
      </c>
      <c r="D5217">
        <f t="shared" si="168"/>
        <v>4.13178336</v>
      </c>
      <c r="E5217">
        <f t="shared" si="169"/>
        <v>4</v>
      </c>
    </row>
    <row r="5218" spans="1:5" x14ac:dyDescent="0.25">
      <c r="A5218">
        <v>0.174535</v>
      </c>
      <c r="B5218">
        <v>1</v>
      </c>
      <c r="C5218">
        <v>0.174535</v>
      </c>
      <c r="D5218">
        <f t="shared" si="168"/>
        <v>10.472099999999999</v>
      </c>
      <c r="E5218">
        <f t="shared" si="169"/>
        <v>10</v>
      </c>
    </row>
    <row r="5219" spans="1:5" x14ac:dyDescent="0.25">
      <c r="A5219">
        <v>0.17789222199999999</v>
      </c>
      <c r="B5219">
        <v>1</v>
      </c>
      <c r="C5219">
        <v>0.17789222199999999</v>
      </c>
      <c r="D5219">
        <f t="shared" si="168"/>
        <v>10.673533319999999</v>
      </c>
      <c r="E5219">
        <f t="shared" si="169"/>
        <v>10</v>
      </c>
    </row>
    <row r="5220" spans="1:5" x14ac:dyDescent="0.25">
      <c r="A5220">
        <v>0.220926389</v>
      </c>
      <c r="B5220">
        <v>1</v>
      </c>
      <c r="C5220">
        <v>0.220926389</v>
      </c>
      <c r="D5220">
        <f t="shared" si="168"/>
        <v>13.255583339999999</v>
      </c>
      <c r="E5220">
        <f t="shared" si="169"/>
        <v>13</v>
      </c>
    </row>
    <row r="5221" spans="1:5" x14ac:dyDescent="0.25">
      <c r="A5221">
        <v>7.5740000000000002E-2</v>
      </c>
      <c r="B5221">
        <v>1</v>
      </c>
      <c r="C5221">
        <v>7.5740000000000002E-2</v>
      </c>
      <c r="D5221">
        <f t="shared" si="168"/>
        <v>4.5444000000000004</v>
      </c>
      <c r="E5221">
        <f t="shared" si="169"/>
        <v>4</v>
      </c>
    </row>
    <row r="5222" spans="1:5" x14ac:dyDescent="0.25">
      <c r="A5222">
        <v>9.1532221999999996E-2</v>
      </c>
      <c r="B5222">
        <v>1</v>
      </c>
      <c r="C5222">
        <v>9.1532221999999996E-2</v>
      </c>
      <c r="D5222">
        <f t="shared" si="168"/>
        <v>5.4919333199999993</v>
      </c>
      <c r="E5222">
        <f t="shared" si="169"/>
        <v>5</v>
      </c>
    </row>
    <row r="5223" spans="1:5" x14ac:dyDescent="0.25">
      <c r="A5223">
        <v>7.5095278000000001E-2</v>
      </c>
      <c r="B5223">
        <v>0</v>
      </c>
      <c r="C5223">
        <v>7.5095278000000001E-2</v>
      </c>
      <c r="D5223">
        <f t="shared" si="168"/>
        <v>4.5057166799999999</v>
      </c>
      <c r="E5223">
        <f t="shared" si="169"/>
        <v>4</v>
      </c>
    </row>
    <row r="5224" spans="1:5" x14ac:dyDescent="0.25">
      <c r="A5224">
        <v>7.0386388999999994E-2</v>
      </c>
      <c r="B5224">
        <v>1</v>
      </c>
      <c r="C5224">
        <v>7.0386388999999994E-2</v>
      </c>
      <c r="D5224">
        <f t="shared" si="168"/>
        <v>4.2231833399999994</v>
      </c>
      <c r="E5224">
        <f t="shared" si="169"/>
        <v>4</v>
      </c>
    </row>
    <row r="5225" spans="1:5" x14ac:dyDescent="0.25">
      <c r="A5225">
        <v>0.109504722</v>
      </c>
      <c r="B5225">
        <v>1</v>
      </c>
      <c r="C5225">
        <v>0.109504722</v>
      </c>
      <c r="D5225">
        <f t="shared" si="168"/>
        <v>6.5702833199999997</v>
      </c>
      <c r="E5225">
        <f t="shared" si="169"/>
        <v>6</v>
      </c>
    </row>
    <row r="5226" spans="1:5" x14ac:dyDescent="0.25">
      <c r="A5226">
        <v>0.28905638900000002</v>
      </c>
      <c r="B5226">
        <v>0</v>
      </c>
      <c r="C5226">
        <v>0.28905638900000002</v>
      </c>
      <c r="D5226">
        <f t="shared" si="168"/>
        <v>17.343383340000003</v>
      </c>
      <c r="E5226">
        <f t="shared" si="169"/>
        <v>17</v>
      </c>
    </row>
    <row r="5227" spans="1:5" x14ac:dyDescent="0.25">
      <c r="A5227">
        <v>0.182400278</v>
      </c>
      <c r="B5227">
        <v>1</v>
      </c>
      <c r="C5227">
        <v>0.182400278</v>
      </c>
      <c r="D5227">
        <f t="shared" si="168"/>
        <v>10.944016680000001</v>
      </c>
      <c r="E5227">
        <f t="shared" si="169"/>
        <v>10</v>
      </c>
    </row>
    <row r="5228" spans="1:5" x14ac:dyDescent="0.25">
      <c r="A5228">
        <v>0.175230833</v>
      </c>
      <c r="B5228">
        <v>1</v>
      </c>
      <c r="C5228">
        <v>0.175230833</v>
      </c>
      <c r="D5228">
        <f t="shared" si="168"/>
        <v>10.51384998</v>
      </c>
      <c r="E5228">
        <f t="shared" si="169"/>
        <v>10</v>
      </c>
    </row>
    <row r="5229" spans="1:5" x14ac:dyDescent="0.25">
      <c r="A5229">
        <v>0.216423333</v>
      </c>
      <c r="B5229">
        <v>1</v>
      </c>
      <c r="C5229">
        <v>0.216423333</v>
      </c>
      <c r="D5229">
        <f t="shared" si="168"/>
        <v>12.98539998</v>
      </c>
      <c r="E5229">
        <f t="shared" si="169"/>
        <v>12</v>
      </c>
    </row>
    <row r="5230" spans="1:5" x14ac:dyDescent="0.25">
      <c r="A5230">
        <v>0.22407861100000001</v>
      </c>
      <c r="B5230">
        <v>1</v>
      </c>
      <c r="C5230">
        <v>0.22407861100000001</v>
      </c>
      <c r="D5230">
        <f t="shared" si="168"/>
        <v>13.444716660000001</v>
      </c>
      <c r="E5230">
        <f t="shared" si="169"/>
        <v>13</v>
      </c>
    </row>
    <row r="5231" spans="1:5" x14ac:dyDescent="0.25">
      <c r="A5231">
        <v>7.1465277999999993E-2</v>
      </c>
      <c r="B5231">
        <v>1</v>
      </c>
      <c r="C5231">
        <v>7.1465277999999993E-2</v>
      </c>
      <c r="D5231">
        <f t="shared" si="168"/>
        <v>4.2879166799999995</v>
      </c>
      <c r="E5231">
        <f t="shared" si="169"/>
        <v>4</v>
      </c>
    </row>
    <row r="5232" spans="1:5" x14ac:dyDescent="0.25">
      <c r="A5232">
        <v>0.36425972200000001</v>
      </c>
      <c r="B5232">
        <v>1</v>
      </c>
      <c r="C5232">
        <v>0.36425972200000001</v>
      </c>
      <c r="D5232">
        <f t="shared" si="168"/>
        <v>21.855583320000001</v>
      </c>
      <c r="E5232">
        <f t="shared" si="169"/>
        <v>21</v>
      </c>
    </row>
    <row r="5233" spans="1:5" x14ac:dyDescent="0.25">
      <c r="A5233">
        <v>0.36228944400000002</v>
      </c>
      <c r="B5233">
        <v>0</v>
      </c>
      <c r="C5233">
        <v>0.36228944400000002</v>
      </c>
      <c r="D5233">
        <f t="shared" si="168"/>
        <v>21.737366640000001</v>
      </c>
      <c r="E5233">
        <f t="shared" si="169"/>
        <v>21</v>
      </c>
    </row>
    <row r="5234" spans="1:5" x14ac:dyDescent="0.25">
      <c r="A5234">
        <v>6.5491667000000003E-2</v>
      </c>
      <c r="B5234">
        <v>1</v>
      </c>
      <c r="C5234">
        <v>6.5491667000000003E-2</v>
      </c>
      <c r="D5234">
        <f t="shared" si="168"/>
        <v>3.9295000200000003</v>
      </c>
      <c r="E5234">
        <f t="shared" si="169"/>
        <v>3</v>
      </c>
    </row>
    <row r="5235" spans="1:5" x14ac:dyDescent="0.25">
      <c r="A5235">
        <v>0.110885</v>
      </c>
      <c r="B5235">
        <v>1</v>
      </c>
      <c r="C5235">
        <v>0.110885</v>
      </c>
      <c r="D5235">
        <f t="shared" si="168"/>
        <v>6.6531000000000002</v>
      </c>
      <c r="E5235">
        <f t="shared" si="169"/>
        <v>6</v>
      </c>
    </row>
    <row r="5236" spans="1:5" x14ac:dyDescent="0.25">
      <c r="A5236">
        <v>0.163779444</v>
      </c>
      <c r="B5236">
        <v>1</v>
      </c>
      <c r="C5236">
        <v>0.163779444</v>
      </c>
      <c r="D5236">
        <f t="shared" si="168"/>
        <v>9.8267666399999989</v>
      </c>
      <c r="E5236">
        <f t="shared" si="169"/>
        <v>9</v>
      </c>
    </row>
    <row r="5237" spans="1:5" x14ac:dyDescent="0.25">
      <c r="A5237">
        <v>0.37369944399999999</v>
      </c>
      <c r="B5237">
        <v>1</v>
      </c>
      <c r="C5237">
        <v>0.37369944399999999</v>
      </c>
      <c r="D5237">
        <f t="shared" si="168"/>
        <v>22.421966640000001</v>
      </c>
      <c r="E5237">
        <f t="shared" si="169"/>
        <v>22</v>
      </c>
    </row>
    <row r="5238" spans="1:5" x14ac:dyDescent="0.25">
      <c r="A5238">
        <v>0.13099666700000001</v>
      </c>
      <c r="B5238">
        <v>1</v>
      </c>
      <c r="C5238">
        <v>0.13099666700000001</v>
      </c>
      <c r="D5238">
        <f t="shared" si="168"/>
        <v>7.8598000200000007</v>
      </c>
      <c r="E5238">
        <f t="shared" si="169"/>
        <v>7</v>
      </c>
    </row>
    <row r="5239" spans="1:5" x14ac:dyDescent="0.25">
      <c r="A5239">
        <v>0.25664611100000001</v>
      </c>
      <c r="B5239">
        <v>1</v>
      </c>
      <c r="C5239">
        <v>0.25664611100000001</v>
      </c>
      <c r="D5239">
        <f t="shared" si="168"/>
        <v>15.39876666</v>
      </c>
      <c r="E5239">
        <f t="shared" si="169"/>
        <v>15</v>
      </c>
    </row>
    <row r="5240" spans="1:5" x14ac:dyDescent="0.25">
      <c r="A5240">
        <v>3.7569167000000001E-2</v>
      </c>
      <c r="B5240">
        <v>0</v>
      </c>
      <c r="C5240">
        <v>3.7569167000000001E-2</v>
      </c>
      <c r="D5240">
        <f t="shared" si="168"/>
        <v>2.25415002</v>
      </c>
      <c r="E5240">
        <f t="shared" si="169"/>
        <v>2</v>
      </c>
    </row>
    <row r="5241" spans="1:5" x14ac:dyDescent="0.25">
      <c r="A5241">
        <v>0.103536111</v>
      </c>
      <c r="B5241">
        <v>1</v>
      </c>
      <c r="C5241">
        <v>0.103536111</v>
      </c>
      <c r="D5241">
        <f t="shared" si="168"/>
        <v>6.2121666600000003</v>
      </c>
      <c r="E5241">
        <f t="shared" si="169"/>
        <v>6</v>
      </c>
    </row>
    <row r="5242" spans="1:5" x14ac:dyDescent="0.25">
      <c r="A5242">
        <v>0.112962222</v>
      </c>
      <c r="B5242">
        <v>1</v>
      </c>
      <c r="C5242">
        <v>0.112962222</v>
      </c>
      <c r="D5242">
        <f t="shared" si="168"/>
        <v>6.7777333200000003</v>
      </c>
      <c r="E5242">
        <f t="shared" si="169"/>
        <v>6</v>
      </c>
    </row>
    <row r="5243" spans="1:5" x14ac:dyDescent="0.25">
      <c r="A5243">
        <v>0.124314722</v>
      </c>
      <c r="B5243">
        <v>1</v>
      </c>
      <c r="C5243">
        <v>0.124314722</v>
      </c>
      <c r="D5243">
        <f t="shared" si="168"/>
        <v>7.45888332</v>
      </c>
      <c r="E5243">
        <f t="shared" si="169"/>
        <v>7</v>
      </c>
    </row>
    <row r="5244" spans="1:5" x14ac:dyDescent="0.25">
      <c r="A5244">
        <v>0.379096667</v>
      </c>
      <c r="B5244">
        <v>1</v>
      </c>
      <c r="C5244">
        <v>0.379096667</v>
      </c>
      <c r="D5244">
        <f t="shared" si="168"/>
        <v>22.745800020000001</v>
      </c>
      <c r="E5244">
        <f t="shared" si="169"/>
        <v>22</v>
      </c>
    </row>
    <row r="5245" spans="1:5" x14ac:dyDescent="0.25">
      <c r="A5245">
        <v>0.150505</v>
      </c>
      <c r="B5245">
        <v>1</v>
      </c>
      <c r="C5245">
        <v>0.150505</v>
      </c>
      <c r="D5245">
        <f t="shared" si="168"/>
        <v>9.0303000000000004</v>
      </c>
      <c r="E5245">
        <f t="shared" si="169"/>
        <v>9</v>
      </c>
    </row>
    <row r="5246" spans="1:5" x14ac:dyDescent="0.25">
      <c r="A5246">
        <v>0.325340833</v>
      </c>
      <c r="B5246">
        <v>1</v>
      </c>
      <c r="C5246">
        <v>0.325340833</v>
      </c>
      <c r="D5246">
        <f t="shared" si="168"/>
        <v>19.520449979999999</v>
      </c>
      <c r="E5246">
        <f t="shared" si="169"/>
        <v>19</v>
      </c>
    </row>
    <row r="5247" spans="1:5" x14ac:dyDescent="0.25">
      <c r="A5247">
        <v>0.117698333</v>
      </c>
      <c r="B5247">
        <v>1</v>
      </c>
      <c r="C5247">
        <v>0.117698333</v>
      </c>
      <c r="D5247">
        <f t="shared" si="168"/>
        <v>7.0618999799999997</v>
      </c>
      <c r="E5247">
        <f t="shared" si="169"/>
        <v>7</v>
      </c>
    </row>
    <row r="5248" spans="1:5" x14ac:dyDescent="0.25">
      <c r="A5248">
        <v>7.3955832999999999E-2</v>
      </c>
      <c r="B5248">
        <v>1</v>
      </c>
      <c r="C5248">
        <v>7.3955832999999999E-2</v>
      </c>
      <c r="D5248">
        <f t="shared" si="168"/>
        <v>4.4373499799999996</v>
      </c>
      <c r="E5248">
        <f t="shared" si="169"/>
        <v>4</v>
      </c>
    </row>
    <row r="5249" spans="1:5" x14ac:dyDescent="0.25">
      <c r="A5249">
        <v>0.87382499999999996</v>
      </c>
      <c r="B5249">
        <v>0</v>
      </c>
      <c r="C5249">
        <v>0.87382499999999996</v>
      </c>
      <c r="D5249">
        <f t="shared" si="168"/>
        <v>52.429499999999997</v>
      </c>
      <c r="E5249">
        <f t="shared" si="169"/>
        <v>52</v>
      </c>
    </row>
    <row r="5250" spans="1:5" x14ac:dyDescent="0.25">
      <c r="A5250">
        <v>0.69061666700000002</v>
      </c>
      <c r="B5250">
        <v>0</v>
      </c>
      <c r="C5250">
        <v>0.69061666700000002</v>
      </c>
      <c r="D5250">
        <f t="shared" si="168"/>
        <v>41.437000019999999</v>
      </c>
      <c r="E5250">
        <f t="shared" si="169"/>
        <v>41</v>
      </c>
    </row>
    <row r="5251" spans="1:5" x14ac:dyDescent="0.25">
      <c r="A5251">
        <v>0.14068138899999999</v>
      </c>
      <c r="B5251">
        <v>1</v>
      </c>
      <c r="C5251">
        <v>0.14068138899999999</v>
      </c>
      <c r="D5251">
        <f t="shared" ref="D5251:D5314" si="170">C5251*60</f>
        <v>8.4408833399999992</v>
      </c>
      <c r="E5251">
        <f t="shared" ref="E5251:E5314" si="171">INT(D5251)</f>
        <v>8</v>
      </c>
    </row>
    <row r="5252" spans="1:5" x14ac:dyDescent="0.25">
      <c r="A5252">
        <v>0.43322027800000001</v>
      </c>
      <c r="B5252">
        <v>0</v>
      </c>
      <c r="C5252">
        <v>0.43322027800000001</v>
      </c>
      <c r="D5252">
        <f t="shared" si="170"/>
        <v>25.99321668</v>
      </c>
      <c r="E5252">
        <f t="shared" si="171"/>
        <v>25</v>
      </c>
    </row>
    <row r="5253" spans="1:5" x14ac:dyDescent="0.25">
      <c r="A5253">
        <v>0.29764805599999999</v>
      </c>
      <c r="B5253">
        <v>0</v>
      </c>
      <c r="C5253">
        <v>0.29764805599999999</v>
      </c>
      <c r="D5253">
        <f t="shared" si="170"/>
        <v>17.85888336</v>
      </c>
      <c r="E5253">
        <f t="shared" si="171"/>
        <v>17</v>
      </c>
    </row>
    <row r="5254" spans="1:5" x14ac:dyDescent="0.25">
      <c r="A5254">
        <v>0.25562277799999999</v>
      </c>
      <c r="B5254">
        <v>1</v>
      </c>
      <c r="C5254">
        <v>0.25562277799999999</v>
      </c>
      <c r="D5254">
        <f t="shared" si="170"/>
        <v>15.337366679999999</v>
      </c>
      <c r="E5254">
        <f t="shared" si="171"/>
        <v>15</v>
      </c>
    </row>
    <row r="5255" spans="1:5" x14ac:dyDescent="0.25">
      <c r="A5255">
        <v>0.33714083299999997</v>
      </c>
      <c r="B5255">
        <v>0</v>
      </c>
      <c r="C5255">
        <v>0.33714083299999997</v>
      </c>
      <c r="D5255">
        <f t="shared" si="170"/>
        <v>20.228449979999997</v>
      </c>
      <c r="E5255">
        <f t="shared" si="171"/>
        <v>20</v>
      </c>
    </row>
    <row r="5256" spans="1:5" x14ac:dyDescent="0.25">
      <c r="A5256">
        <v>0.21748472199999999</v>
      </c>
      <c r="B5256">
        <v>1</v>
      </c>
      <c r="C5256">
        <v>0.21748472199999999</v>
      </c>
      <c r="D5256">
        <f t="shared" si="170"/>
        <v>13.049083319999999</v>
      </c>
      <c r="E5256">
        <f t="shared" si="171"/>
        <v>13</v>
      </c>
    </row>
    <row r="5257" spans="1:5" x14ac:dyDescent="0.25">
      <c r="A5257">
        <v>0.57950611100000005</v>
      </c>
      <c r="B5257">
        <v>1</v>
      </c>
      <c r="C5257">
        <v>0.57950611100000005</v>
      </c>
      <c r="D5257">
        <f t="shared" si="170"/>
        <v>34.770366660000001</v>
      </c>
      <c r="E5257">
        <f t="shared" si="171"/>
        <v>34</v>
      </c>
    </row>
    <row r="5258" spans="1:5" x14ac:dyDescent="0.25">
      <c r="A5258">
        <v>1.0606580560000001</v>
      </c>
      <c r="B5258">
        <v>0</v>
      </c>
      <c r="C5258">
        <v>1.0606580560000001</v>
      </c>
      <c r="D5258">
        <f t="shared" si="170"/>
        <v>63.639483360000007</v>
      </c>
      <c r="E5258">
        <f t="shared" si="171"/>
        <v>63</v>
      </c>
    </row>
    <row r="5259" spans="1:5" x14ac:dyDescent="0.25">
      <c r="A5259">
        <v>9.0557499999999999E-2</v>
      </c>
      <c r="B5259">
        <v>1</v>
      </c>
      <c r="C5259">
        <v>9.0557499999999999E-2</v>
      </c>
      <c r="D5259">
        <f t="shared" si="170"/>
        <v>5.4334499999999997</v>
      </c>
      <c r="E5259">
        <f t="shared" si="171"/>
        <v>5</v>
      </c>
    </row>
    <row r="5260" spans="1:5" x14ac:dyDescent="0.25">
      <c r="A5260">
        <v>0.22046833299999999</v>
      </c>
      <c r="B5260">
        <v>1</v>
      </c>
      <c r="C5260">
        <v>0.22046833299999999</v>
      </c>
      <c r="D5260">
        <f t="shared" si="170"/>
        <v>13.22809998</v>
      </c>
      <c r="E5260">
        <f t="shared" si="171"/>
        <v>13</v>
      </c>
    </row>
    <row r="5261" spans="1:5" x14ac:dyDescent="0.25">
      <c r="A5261">
        <v>0.95750388900000005</v>
      </c>
      <c r="B5261">
        <v>1</v>
      </c>
      <c r="C5261">
        <v>0.95750388900000005</v>
      </c>
      <c r="D5261">
        <f t="shared" si="170"/>
        <v>57.450233340000004</v>
      </c>
      <c r="E5261">
        <f t="shared" si="171"/>
        <v>57</v>
      </c>
    </row>
    <row r="5262" spans="1:5" x14ac:dyDescent="0.25">
      <c r="A5262">
        <v>0.30726666699999999</v>
      </c>
      <c r="B5262">
        <v>1</v>
      </c>
      <c r="C5262">
        <v>0.30726666699999999</v>
      </c>
      <c r="D5262">
        <f t="shared" si="170"/>
        <v>18.436000019999998</v>
      </c>
      <c r="E5262">
        <f t="shared" si="171"/>
        <v>18</v>
      </c>
    </row>
    <row r="5263" spans="1:5" x14ac:dyDescent="0.25">
      <c r="A5263">
        <v>0.27025722200000002</v>
      </c>
      <c r="B5263">
        <v>1</v>
      </c>
      <c r="C5263">
        <v>0.27025722200000002</v>
      </c>
      <c r="D5263">
        <f t="shared" si="170"/>
        <v>16.215433320000002</v>
      </c>
      <c r="E5263">
        <f t="shared" si="171"/>
        <v>16</v>
      </c>
    </row>
    <row r="5264" spans="1:5" x14ac:dyDescent="0.25">
      <c r="A5264">
        <v>0.32027472200000001</v>
      </c>
      <c r="B5264">
        <v>1</v>
      </c>
      <c r="C5264">
        <v>0.32027472200000001</v>
      </c>
      <c r="D5264">
        <f t="shared" si="170"/>
        <v>19.216483320000002</v>
      </c>
      <c r="E5264">
        <f t="shared" si="171"/>
        <v>19</v>
      </c>
    </row>
    <row r="5265" spans="1:5" x14ac:dyDescent="0.25">
      <c r="A5265">
        <v>0.16515722199999999</v>
      </c>
      <c r="B5265">
        <v>1</v>
      </c>
      <c r="C5265">
        <v>0.16515722199999999</v>
      </c>
      <c r="D5265">
        <f t="shared" si="170"/>
        <v>9.9094333199999998</v>
      </c>
      <c r="E5265">
        <f t="shared" si="171"/>
        <v>9</v>
      </c>
    </row>
    <row r="5266" spans="1:5" x14ac:dyDescent="0.25">
      <c r="A5266">
        <v>0.1543525</v>
      </c>
      <c r="B5266">
        <v>1</v>
      </c>
      <c r="C5266">
        <v>0.1543525</v>
      </c>
      <c r="D5266">
        <f t="shared" si="170"/>
        <v>9.2611500000000007</v>
      </c>
      <c r="E5266">
        <f t="shared" si="171"/>
        <v>9</v>
      </c>
    </row>
    <row r="5267" spans="1:5" x14ac:dyDescent="0.25">
      <c r="A5267">
        <v>6.9094444000000005E-2</v>
      </c>
      <c r="B5267">
        <v>1</v>
      </c>
      <c r="C5267">
        <v>6.9094444000000005E-2</v>
      </c>
      <c r="D5267">
        <f t="shared" si="170"/>
        <v>4.14566664</v>
      </c>
      <c r="E5267">
        <f t="shared" si="171"/>
        <v>4</v>
      </c>
    </row>
    <row r="5268" spans="1:5" x14ac:dyDescent="0.25">
      <c r="A5268">
        <v>0.25035555599999998</v>
      </c>
      <c r="B5268">
        <v>1</v>
      </c>
      <c r="C5268">
        <v>0.25035555599999998</v>
      </c>
      <c r="D5268">
        <f t="shared" si="170"/>
        <v>15.021333359999998</v>
      </c>
      <c r="E5268">
        <f t="shared" si="171"/>
        <v>15</v>
      </c>
    </row>
    <row r="5269" spans="1:5" x14ac:dyDescent="0.25">
      <c r="A5269">
        <v>0.136860278</v>
      </c>
      <c r="B5269">
        <v>1</v>
      </c>
      <c r="C5269">
        <v>0.136860278</v>
      </c>
      <c r="D5269">
        <f t="shared" si="170"/>
        <v>8.2116166800000006</v>
      </c>
      <c r="E5269">
        <f t="shared" si="171"/>
        <v>8</v>
      </c>
    </row>
    <row r="5270" spans="1:5" x14ac:dyDescent="0.25">
      <c r="A5270">
        <v>0.13659833299999999</v>
      </c>
      <c r="B5270">
        <v>1</v>
      </c>
      <c r="C5270">
        <v>0.13659833299999999</v>
      </c>
      <c r="D5270">
        <f t="shared" si="170"/>
        <v>8.1958999800000001</v>
      </c>
      <c r="E5270">
        <f t="shared" si="171"/>
        <v>8</v>
      </c>
    </row>
    <row r="5271" spans="1:5" x14ac:dyDescent="0.25">
      <c r="A5271">
        <v>8.0598056000000001E-2</v>
      </c>
      <c r="B5271">
        <v>1</v>
      </c>
      <c r="C5271">
        <v>8.0598056000000001E-2</v>
      </c>
      <c r="D5271">
        <f t="shared" si="170"/>
        <v>4.8358833600000004</v>
      </c>
      <c r="E5271">
        <f t="shared" si="171"/>
        <v>4</v>
      </c>
    </row>
    <row r="5272" spans="1:5" x14ac:dyDescent="0.25">
      <c r="A5272">
        <v>0.186385833</v>
      </c>
      <c r="B5272">
        <v>1</v>
      </c>
      <c r="C5272">
        <v>0.186385833</v>
      </c>
      <c r="D5272">
        <f t="shared" si="170"/>
        <v>11.18314998</v>
      </c>
      <c r="E5272">
        <f t="shared" si="171"/>
        <v>11</v>
      </c>
    </row>
    <row r="5273" spans="1:5" x14ac:dyDescent="0.25">
      <c r="A5273">
        <v>0.28792944399999998</v>
      </c>
      <c r="B5273">
        <v>1</v>
      </c>
      <c r="C5273">
        <v>0.28792944399999998</v>
      </c>
      <c r="D5273">
        <f t="shared" si="170"/>
        <v>17.275766640000001</v>
      </c>
      <c r="E5273">
        <f t="shared" si="171"/>
        <v>17</v>
      </c>
    </row>
    <row r="5274" spans="1:5" x14ac:dyDescent="0.25">
      <c r="A5274">
        <v>6.6831944000000004E-2</v>
      </c>
      <c r="B5274">
        <v>1</v>
      </c>
      <c r="C5274">
        <v>6.6831944000000004E-2</v>
      </c>
      <c r="D5274">
        <f t="shared" si="170"/>
        <v>4.0099166400000001</v>
      </c>
      <c r="E5274">
        <f t="shared" si="171"/>
        <v>4</v>
      </c>
    </row>
    <row r="5275" spans="1:5" x14ac:dyDescent="0.25">
      <c r="A5275">
        <v>0.11649166699999999</v>
      </c>
      <c r="B5275">
        <v>1</v>
      </c>
      <c r="C5275">
        <v>0.11649166699999999</v>
      </c>
      <c r="D5275">
        <f t="shared" si="170"/>
        <v>6.9895000199999995</v>
      </c>
      <c r="E5275">
        <f t="shared" si="171"/>
        <v>6</v>
      </c>
    </row>
    <row r="5276" spans="1:5" x14ac:dyDescent="0.25">
      <c r="A5276">
        <v>0.26483666700000003</v>
      </c>
      <c r="B5276">
        <v>1</v>
      </c>
      <c r="C5276">
        <v>0.26483666700000003</v>
      </c>
      <c r="D5276">
        <f t="shared" si="170"/>
        <v>15.890200020000002</v>
      </c>
      <c r="E5276">
        <f t="shared" si="171"/>
        <v>15</v>
      </c>
    </row>
    <row r="5277" spans="1:5" x14ac:dyDescent="0.25">
      <c r="A5277">
        <v>9.8355555999999997E-2</v>
      </c>
      <c r="B5277">
        <v>1</v>
      </c>
      <c r="C5277">
        <v>9.8355555999999997E-2</v>
      </c>
      <c r="D5277">
        <f t="shared" si="170"/>
        <v>5.9013333599999998</v>
      </c>
      <c r="E5277">
        <f t="shared" si="171"/>
        <v>5</v>
      </c>
    </row>
    <row r="5278" spans="1:5" x14ac:dyDescent="0.25">
      <c r="A5278">
        <v>0.13053055599999999</v>
      </c>
      <c r="B5278">
        <v>1</v>
      </c>
      <c r="C5278">
        <v>0.13053055599999999</v>
      </c>
      <c r="D5278">
        <f t="shared" si="170"/>
        <v>7.8318333599999992</v>
      </c>
      <c r="E5278">
        <f t="shared" si="171"/>
        <v>7</v>
      </c>
    </row>
    <row r="5279" spans="1:5" x14ac:dyDescent="0.25">
      <c r="A5279">
        <v>0.116644444</v>
      </c>
      <c r="B5279">
        <v>1</v>
      </c>
      <c r="C5279">
        <v>0.116644444</v>
      </c>
      <c r="D5279">
        <f t="shared" si="170"/>
        <v>6.9986666399999997</v>
      </c>
      <c r="E5279">
        <f t="shared" si="171"/>
        <v>6</v>
      </c>
    </row>
    <row r="5280" spans="1:5" x14ac:dyDescent="0.25">
      <c r="A5280">
        <v>0.263146667</v>
      </c>
      <c r="B5280">
        <v>1</v>
      </c>
      <c r="C5280">
        <v>0.263146667</v>
      </c>
      <c r="D5280">
        <f t="shared" si="170"/>
        <v>15.78880002</v>
      </c>
      <c r="E5280">
        <f t="shared" si="171"/>
        <v>15</v>
      </c>
    </row>
    <row r="5281" spans="1:5" x14ac:dyDescent="0.25">
      <c r="A5281">
        <v>0.33854694400000002</v>
      </c>
      <c r="B5281">
        <v>0</v>
      </c>
      <c r="C5281">
        <v>0.33854694400000002</v>
      </c>
      <c r="D5281">
        <f t="shared" si="170"/>
        <v>20.312816640000001</v>
      </c>
      <c r="E5281">
        <f t="shared" si="171"/>
        <v>20</v>
      </c>
    </row>
    <row r="5282" spans="1:5" x14ac:dyDescent="0.25">
      <c r="A5282">
        <v>0.183055</v>
      </c>
      <c r="B5282">
        <v>1</v>
      </c>
      <c r="C5282">
        <v>0.183055</v>
      </c>
      <c r="D5282">
        <f t="shared" si="170"/>
        <v>10.9833</v>
      </c>
      <c r="E5282">
        <f t="shared" si="171"/>
        <v>10</v>
      </c>
    </row>
    <row r="5283" spans="1:5" x14ac:dyDescent="0.25">
      <c r="A5283">
        <v>0.204478611</v>
      </c>
      <c r="B5283">
        <v>1</v>
      </c>
      <c r="C5283">
        <v>0.204478611</v>
      </c>
      <c r="D5283">
        <f t="shared" si="170"/>
        <v>12.268716660000001</v>
      </c>
      <c r="E5283">
        <f t="shared" si="171"/>
        <v>12</v>
      </c>
    </row>
    <row r="5284" spans="1:5" x14ac:dyDescent="0.25">
      <c r="A5284">
        <v>5.1174167E-2</v>
      </c>
      <c r="B5284">
        <v>1</v>
      </c>
      <c r="C5284">
        <v>5.1174167E-2</v>
      </c>
      <c r="D5284">
        <f t="shared" si="170"/>
        <v>3.07045002</v>
      </c>
      <c r="E5284">
        <f t="shared" si="171"/>
        <v>3</v>
      </c>
    </row>
    <row r="5285" spans="1:5" x14ac:dyDescent="0.25">
      <c r="A5285">
        <v>0.35523027800000001</v>
      </c>
      <c r="B5285">
        <v>1</v>
      </c>
      <c r="C5285">
        <v>0.35523027800000001</v>
      </c>
      <c r="D5285">
        <f t="shared" si="170"/>
        <v>21.313816680000002</v>
      </c>
      <c r="E5285">
        <f t="shared" si="171"/>
        <v>21</v>
      </c>
    </row>
    <row r="5286" spans="1:5" x14ac:dyDescent="0.25">
      <c r="A5286">
        <v>1.099576111</v>
      </c>
      <c r="B5286">
        <v>0</v>
      </c>
      <c r="C5286">
        <v>1.099576111</v>
      </c>
      <c r="D5286">
        <f t="shared" si="170"/>
        <v>65.974566659999994</v>
      </c>
      <c r="E5286">
        <f t="shared" si="171"/>
        <v>65</v>
      </c>
    </row>
    <row r="5287" spans="1:5" x14ac:dyDescent="0.25">
      <c r="A5287">
        <v>1.833920556</v>
      </c>
      <c r="B5287">
        <v>0</v>
      </c>
      <c r="C5287">
        <v>1.833920556</v>
      </c>
      <c r="D5287">
        <f t="shared" si="170"/>
        <v>110.03523336000001</v>
      </c>
      <c r="E5287">
        <f t="shared" si="171"/>
        <v>110</v>
      </c>
    </row>
    <row r="5288" spans="1:5" x14ac:dyDescent="0.25">
      <c r="A5288">
        <v>0.106570556</v>
      </c>
      <c r="B5288">
        <v>1</v>
      </c>
      <c r="C5288">
        <v>0.106570556</v>
      </c>
      <c r="D5288">
        <f t="shared" si="170"/>
        <v>6.3942333599999994</v>
      </c>
      <c r="E5288">
        <f t="shared" si="171"/>
        <v>6</v>
      </c>
    </row>
    <row r="5289" spans="1:5" x14ac:dyDescent="0.25">
      <c r="A5289">
        <v>0.144875278</v>
      </c>
      <c r="B5289">
        <v>1</v>
      </c>
      <c r="C5289">
        <v>0.144875278</v>
      </c>
      <c r="D5289">
        <f t="shared" si="170"/>
        <v>8.6925166800000007</v>
      </c>
      <c r="E5289">
        <f t="shared" si="171"/>
        <v>8</v>
      </c>
    </row>
    <row r="5290" spans="1:5" x14ac:dyDescent="0.25">
      <c r="A5290">
        <v>0.247638056</v>
      </c>
      <c r="B5290">
        <v>1</v>
      </c>
      <c r="C5290">
        <v>0.247638056</v>
      </c>
      <c r="D5290">
        <f t="shared" si="170"/>
        <v>14.85828336</v>
      </c>
      <c r="E5290">
        <f t="shared" si="171"/>
        <v>14</v>
      </c>
    </row>
    <row r="5291" spans="1:5" x14ac:dyDescent="0.25">
      <c r="A5291">
        <v>0.176417778</v>
      </c>
      <c r="B5291">
        <v>1</v>
      </c>
      <c r="C5291">
        <v>0.176417778</v>
      </c>
      <c r="D5291">
        <f t="shared" si="170"/>
        <v>10.585066680000001</v>
      </c>
      <c r="E5291">
        <f t="shared" si="171"/>
        <v>10</v>
      </c>
    </row>
    <row r="5292" spans="1:5" x14ac:dyDescent="0.25">
      <c r="A5292">
        <v>0.17172583299999999</v>
      </c>
      <c r="B5292">
        <v>1</v>
      </c>
      <c r="C5292">
        <v>0.17172583299999999</v>
      </c>
      <c r="D5292">
        <f t="shared" si="170"/>
        <v>10.30354998</v>
      </c>
      <c r="E5292">
        <f t="shared" si="171"/>
        <v>10</v>
      </c>
    </row>
    <row r="5293" spans="1:5" x14ac:dyDescent="0.25">
      <c r="A5293">
        <v>7.0401667000000001E-2</v>
      </c>
      <c r="B5293">
        <v>1</v>
      </c>
      <c r="C5293">
        <v>7.0401667000000001E-2</v>
      </c>
      <c r="D5293">
        <f t="shared" si="170"/>
        <v>4.2241000199999998</v>
      </c>
      <c r="E5293">
        <f t="shared" si="171"/>
        <v>4</v>
      </c>
    </row>
    <row r="5294" spans="1:5" x14ac:dyDescent="0.25">
      <c r="A5294">
        <v>0.33791916700000002</v>
      </c>
      <c r="B5294">
        <v>0</v>
      </c>
      <c r="C5294">
        <v>0.33791916700000002</v>
      </c>
      <c r="D5294">
        <f t="shared" si="170"/>
        <v>20.275150020000002</v>
      </c>
      <c r="E5294">
        <f t="shared" si="171"/>
        <v>20</v>
      </c>
    </row>
    <row r="5295" spans="1:5" x14ac:dyDescent="0.25">
      <c r="A5295">
        <v>0.25506305600000001</v>
      </c>
      <c r="B5295">
        <v>1</v>
      </c>
      <c r="C5295">
        <v>0.25506305600000001</v>
      </c>
      <c r="D5295">
        <f t="shared" si="170"/>
        <v>15.303783360000001</v>
      </c>
      <c r="E5295">
        <f t="shared" si="171"/>
        <v>15</v>
      </c>
    </row>
    <row r="5296" spans="1:5" x14ac:dyDescent="0.25">
      <c r="A5296">
        <v>0.32079222200000002</v>
      </c>
      <c r="B5296">
        <v>1</v>
      </c>
      <c r="C5296">
        <v>0.32079222200000002</v>
      </c>
      <c r="D5296">
        <f t="shared" si="170"/>
        <v>19.247533320000002</v>
      </c>
      <c r="E5296">
        <f t="shared" si="171"/>
        <v>19</v>
      </c>
    </row>
    <row r="5297" spans="1:5" x14ac:dyDescent="0.25">
      <c r="A5297">
        <v>8.5896944000000003E-2</v>
      </c>
      <c r="B5297">
        <v>1</v>
      </c>
      <c r="C5297">
        <v>8.5896944000000003E-2</v>
      </c>
      <c r="D5297">
        <f t="shared" si="170"/>
        <v>5.1538166400000005</v>
      </c>
      <c r="E5297">
        <f t="shared" si="171"/>
        <v>5</v>
      </c>
    </row>
    <row r="5298" spans="1:5" x14ac:dyDescent="0.25">
      <c r="A5298">
        <v>0.13732472200000001</v>
      </c>
      <c r="B5298">
        <v>1</v>
      </c>
      <c r="C5298">
        <v>0.13732472200000001</v>
      </c>
      <c r="D5298">
        <f t="shared" si="170"/>
        <v>8.2394833200000015</v>
      </c>
      <c r="E5298">
        <f t="shared" si="171"/>
        <v>8</v>
      </c>
    </row>
    <row r="5299" spans="1:5" x14ac:dyDescent="0.25">
      <c r="A5299">
        <v>0.159585278</v>
      </c>
      <c r="B5299">
        <v>1</v>
      </c>
      <c r="C5299">
        <v>0.159585278</v>
      </c>
      <c r="D5299">
        <f t="shared" si="170"/>
        <v>9.5751166800000007</v>
      </c>
      <c r="E5299">
        <f t="shared" si="171"/>
        <v>9</v>
      </c>
    </row>
    <row r="5300" spans="1:5" x14ac:dyDescent="0.25">
      <c r="A5300">
        <v>0.24434388900000001</v>
      </c>
      <c r="B5300">
        <v>0</v>
      </c>
      <c r="C5300">
        <v>0.24434388900000001</v>
      </c>
      <c r="D5300">
        <f t="shared" si="170"/>
        <v>14.66063334</v>
      </c>
      <c r="E5300">
        <f t="shared" si="171"/>
        <v>14</v>
      </c>
    </row>
    <row r="5301" spans="1:5" x14ac:dyDescent="0.25">
      <c r="A5301">
        <v>0.25400666700000002</v>
      </c>
      <c r="B5301">
        <v>1</v>
      </c>
      <c r="C5301">
        <v>0.25400666700000002</v>
      </c>
      <c r="D5301">
        <f t="shared" si="170"/>
        <v>15.240400020000001</v>
      </c>
      <c r="E5301">
        <f t="shared" si="171"/>
        <v>15</v>
      </c>
    </row>
    <row r="5302" spans="1:5" x14ac:dyDescent="0.25">
      <c r="A5302">
        <v>6.0479167E-2</v>
      </c>
      <c r="B5302">
        <v>1</v>
      </c>
      <c r="C5302">
        <v>6.0479167E-2</v>
      </c>
      <c r="D5302">
        <f t="shared" si="170"/>
        <v>3.62875002</v>
      </c>
      <c r="E5302">
        <f t="shared" si="171"/>
        <v>3</v>
      </c>
    </row>
    <row r="5303" spans="1:5" x14ac:dyDescent="0.25">
      <c r="A5303">
        <v>0.39724472199999999</v>
      </c>
      <c r="B5303">
        <v>1</v>
      </c>
      <c r="C5303">
        <v>0.39724472199999999</v>
      </c>
      <c r="D5303">
        <f t="shared" si="170"/>
        <v>23.83468332</v>
      </c>
      <c r="E5303">
        <f t="shared" si="171"/>
        <v>23</v>
      </c>
    </row>
    <row r="5304" spans="1:5" x14ac:dyDescent="0.25">
      <c r="A5304">
        <v>0.14370888900000001</v>
      </c>
      <c r="B5304">
        <v>0</v>
      </c>
      <c r="C5304">
        <v>0.14370888900000001</v>
      </c>
      <c r="D5304">
        <f t="shared" si="170"/>
        <v>8.6225333400000004</v>
      </c>
      <c r="E5304">
        <f t="shared" si="171"/>
        <v>8</v>
      </c>
    </row>
    <row r="5305" spans="1:5" x14ac:dyDescent="0.25">
      <c r="A5305">
        <v>0.16789583299999999</v>
      </c>
      <c r="B5305">
        <v>1</v>
      </c>
      <c r="C5305">
        <v>0.16789583299999999</v>
      </c>
      <c r="D5305">
        <f t="shared" si="170"/>
        <v>10.073749979999999</v>
      </c>
      <c r="E5305">
        <f t="shared" si="171"/>
        <v>10</v>
      </c>
    </row>
    <row r="5306" spans="1:5" x14ac:dyDescent="0.25">
      <c r="A5306">
        <v>0.186128611</v>
      </c>
      <c r="B5306">
        <v>1</v>
      </c>
      <c r="C5306">
        <v>0.186128611</v>
      </c>
      <c r="D5306">
        <f t="shared" si="170"/>
        <v>11.16771666</v>
      </c>
      <c r="E5306">
        <f t="shared" si="171"/>
        <v>11</v>
      </c>
    </row>
    <row r="5307" spans="1:5" x14ac:dyDescent="0.25">
      <c r="A5307">
        <v>3.4724999999999999E-2</v>
      </c>
      <c r="B5307">
        <v>1</v>
      </c>
      <c r="C5307">
        <v>3.4724999999999999E-2</v>
      </c>
      <c r="D5307">
        <f t="shared" si="170"/>
        <v>2.0834999999999999</v>
      </c>
      <c r="E5307">
        <f t="shared" si="171"/>
        <v>2</v>
      </c>
    </row>
    <row r="5308" spans="1:5" x14ac:dyDescent="0.25">
      <c r="A5308">
        <v>0.102830833</v>
      </c>
      <c r="B5308">
        <v>1</v>
      </c>
      <c r="C5308">
        <v>0.102830833</v>
      </c>
      <c r="D5308">
        <f t="shared" si="170"/>
        <v>6.1698499799999995</v>
      </c>
      <c r="E5308">
        <f t="shared" si="171"/>
        <v>6</v>
      </c>
    </row>
    <row r="5309" spans="1:5" x14ac:dyDescent="0.25">
      <c r="A5309">
        <v>4.8380832999999998E-2</v>
      </c>
      <c r="B5309">
        <v>1</v>
      </c>
      <c r="C5309">
        <v>4.8380832999999998E-2</v>
      </c>
      <c r="D5309">
        <f t="shared" si="170"/>
        <v>2.9028499800000001</v>
      </c>
      <c r="E5309">
        <f t="shared" si="171"/>
        <v>2</v>
      </c>
    </row>
    <row r="5310" spans="1:5" x14ac:dyDescent="0.25">
      <c r="A5310">
        <v>0.354920556</v>
      </c>
      <c r="B5310">
        <v>1</v>
      </c>
      <c r="C5310">
        <v>0.354920556</v>
      </c>
      <c r="D5310">
        <f t="shared" si="170"/>
        <v>21.295233360000001</v>
      </c>
      <c r="E5310">
        <f t="shared" si="171"/>
        <v>21</v>
      </c>
    </row>
    <row r="5311" spans="1:5" x14ac:dyDescent="0.25">
      <c r="A5311">
        <v>0.21133666700000001</v>
      </c>
      <c r="B5311">
        <v>1</v>
      </c>
      <c r="C5311">
        <v>0.21133666700000001</v>
      </c>
      <c r="D5311">
        <f t="shared" si="170"/>
        <v>12.680200020000001</v>
      </c>
      <c r="E5311">
        <f t="shared" si="171"/>
        <v>12</v>
      </c>
    </row>
    <row r="5312" spans="1:5" x14ac:dyDescent="0.25">
      <c r="A5312">
        <v>0.24332583299999999</v>
      </c>
      <c r="B5312">
        <v>1</v>
      </c>
      <c r="C5312">
        <v>0.24332583299999999</v>
      </c>
      <c r="D5312">
        <f t="shared" si="170"/>
        <v>14.599549979999999</v>
      </c>
      <c r="E5312">
        <f t="shared" si="171"/>
        <v>14</v>
      </c>
    </row>
    <row r="5313" spans="1:5" x14ac:dyDescent="0.25">
      <c r="A5313">
        <v>0.14461083299999999</v>
      </c>
      <c r="B5313">
        <v>1</v>
      </c>
      <c r="C5313">
        <v>0.14461083299999999</v>
      </c>
      <c r="D5313">
        <f t="shared" si="170"/>
        <v>8.6766499800000005</v>
      </c>
      <c r="E5313">
        <f t="shared" si="171"/>
        <v>8</v>
      </c>
    </row>
    <row r="5314" spans="1:5" x14ac:dyDescent="0.25">
      <c r="A5314">
        <v>0.130504167</v>
      </c>
      <c r="B5314">
        <v>1</v>
      </c>
      <c r="C5314">
        <v>0.130504167</v>
      </c>
      <c r="D5314">
        <f t="shared" si="170"/>
        <v>7.8302500200000003</v>
      </c>
      <c r="E5314">
        <f t="shared" si="171"/>
        <v>7</v>
      </c>
    </row>
    <row r="5315" spans="1:5" x14ac:dyDescent="0.25">
      <c r="A5315">
        <v>8.6017222000000004E-2</v>
      </c>
      <c r="B5315">
        <v>1</v>
      </c>
      <c r="C5315">
        <v>8.6017222000000004E-2</v>
      </c>
      <c r="D5315">
        <f t="shared" ref="D5315:D5378" si="172">C5315*60</f>
        <v>5.1610333200000005</v>
      </c>
      <c r="E5315">
        <f t="shared" ref="E5315:E5378" si="173">INT(D5315)</f>
        <v>5</v>
      </c>
    </row>
    <row r="5316" spans="1:5" x14ac:dyDescent="0.25">
      <c r="A5316">
        <v>7.3781110999999996E-2</v>
      </c>
      <c r="B5316">
        <v>1</v>
      </c>
      <c r="C5316">
        <v>7.3781110999999996E-2</v>
      </c>
      <c r="D5316">
        <f t="shared" si="172"/>
        <v>4.42686666</v>
      </c>
      <c r="E5316">
        <f t="shared" si="173"/>
        <v>4</v>
      </c>
    </row>
    <row r="5317" spans="1:5" x14ac:dyDescent="0.25">
      <c r="A5317">
        <v>0.80578027799999996</v>
      </c>
      <c r="B5317">
        <v>1</v>
      </c>
      <c r="C5317">
        <v>0.80578027799999996</v>
      </c>
      <c r="D5317">
        <f t="shared" si="172"/>
        <v>48.346816679999996</v>
      </c>
      <c r="E5317">
        <f t="shared" si="173"/>
        <v>48</v>
      </c>
    </row>
    <row r="5318" spans="1:5" x14ac:dyDescent="0.25">
      <c r="A5318">
        <v>0.24411555600000001</v>
      </c>
      <c r="B5318">
        <v>1</v>
      </c>
      <c r="C5318">
        <v>0.24411555600000001</v>
      </c>
      <c r="D5318">
        <f t="shared" si="172"/>
        <v>14.64693336</v>
      </c>
      <c r="E5318">
        <f t="shared" si="173"/>
        <v>14</v>
      </c>
    </row>
    <row r="5319" spans="1:5" x14ac:dyDescent="0.25">
      <c r="A5319">
        <v>0.203774444</v>
      </c>
      <c r="B5319">
        <v>1</v>
      </c>
      <c r="C5319">
        <v>0.203774444</v>
      </c>
      <c r="D5319">
        <f t="shared" si="172"/>
        <v>12.22646664</v>
      </c>
      <c r="E5319">
        <f t="shared" si="173"/>
        <v>12</v>
      </c>
    </row>
    <row r="5320" spans="1:5" x14ac:dyDescent="0.25">
      <c r="A5320">
        <v>0.277034167</v>
      </c>
      <c r="B5320">
        <v>1</v>
      </c>
      <c r="C5320">
        <v>0.277034167</v>
      </c>
      <c r="D5320">
        <f t="shared" si="172"/>
        <v>16.62205002</v>
      </c>
      <c r="E5320">
        <f t="shared" si="173"/>
        <v>16</v>
      </c>
    </row>
    <row r="5321" spans="1:5" x14ac:dyDescent="0.25">
      <c r="A5321">
        <v>0.11804416700000001</v>
      </c>
      <c r="B5321">
        <v>1</v>
      </c>
      <c r="C5321">
        <v>0.11804416700000001</v>
      </c>
      <c r="D5321">
        <f t="shared" si="172"/>
        <v>7.08265002</v>
      </c>
      <c r="E5321">
        <f t="shared" si="173"/>
        <v>7</v>
      </c>
    </row>
    <row r="5322" spans="1:5" x14ac:dyDescent="0.25">
      <c r="A5322">
        <v>1.199528889</v>
      </c>
      <c r="B5322">
        <v>0</v>
      </c>
      <c r="C5322">
        <v>1.199528889</v>
      </c>
      <c r="D5322">
        <f t="shared" si="172"/>
        <v>71.97173334</v>
      </c>
      <c r="E5322">
        <f t="shared" si="173"/>
        <v>71</v>
      </c>
    </row>
    <row r="5323" spans="1:5" x14ac:dyDescent="0.25">
      <c r="A5323">
        <v>9.5559167E-2</v>
      </c>
      <c r="B5323">
        <v>1</v>
      </c>
      <c r="C5323">
        <v>9.5559167E-2</v>
      </c>
      <c r="D5323">
        <f t="shared" si="172"/>
        <v>5.73355002</v>
      </c>
      <c r="E5323">
        <f t="shared" si="173"/>
        <v>5</v>
      </c>
    </row>
    <row r="5324" spans="1:5" x14ac:dyDescent="0.25">
      <c r="A5324">
        <v>3.5279721999999999E-2</v>
      </c>
      <c r="B5324">
        <v>1</v>
      </c>
      <c r="C5324">
        <v>3.5279721999999999E-2</v>
      </c>
      <c r="D5324">
        <f t="shared" si="172"/>
        <v>2.1167833200000001</v>
      </c>
      <c r="E5324">
        <f t="shared" si="173"/>
        <v>2</v>
      </c>
    </row>
    <row r="5325" spans="1:5" x14ac:dyDescent="0.25">
      <c r="A5325">
        <v>0.17681833299999999</v>
      </c>
      <c r="B5325">
        <v>1</v>
      </c>
      <c r="C5325">
        <v>0.17681833299999999</v>
      </c>
      <c r="D5325">
        <f t="shared" si="172"/>
        <v>10.60909998</v>
      </c>
      <c r="E5325">
        <f t="shared" si="173"/>
        <v>10</v>
      </c>
    </row>
    <row r="5326" spans="1:5" x14ac:dyDescent="0.25">
      <c r="A5326">
        <v>0.13990277800000001</v>
      </c>
      <c r="B5326">
        <v>1</v>
      </c>
      <c r="C5326">
        <v>0.13990277800000001</v>
      </c>
      <c r="D5326">
        <f t="shared" si="172"/>
        <v>8.3941666799999997</v>
      </c>
      <c r="E5326">
        <f t="shared" si="173"/>
        <v>8</v>
      </c>
    </row>
    <row r="5327" spans="1:5" x14ac:dyDescent="0.25">
      <c r="A5327">
        <v>0.84745722199999995</v>
      </c>
      <c r="B5327">
        <v>0</v>
      </c>
      <c r="C5327">
        <v>0.84745722199999995</v>
      </c>
      <c r="D5327">
        <f t="shared" si="172"/>
        <v>50.84743332</v>
      </c>
      <c r="E5327">
        <f t="shared" si="173"/>
        <v>50</v>
      </c>
    </row>
    <row r="5328" spans="1:5" x14ac:dyDescent="0.25">
      <c r="A5328">
        <v>0.16382749999999999</v>
      </c>
      <c r="B5328">
        <v>1</v>
      </c>
      <c r="C5328">
        <v>0.16382749999999999</v>
      </c>
      <c r="D5328">
        <f t="shared" si="172"/>
        <v>9.8296499999999991</v>
      </c>
      <c r="E5328">
        <f t="shared" si="173"/>
        <v>9</v>
      </c>
    </row>
    <row r="5329" spans="1:5" x14ac:dyDescent="0.25">
      <c r="A5329">
        <v>0.184960556</v>
      </c>
      <c r="B5329">
        <v>1</v>
      </c>
      <c r="C5329">
        <v>0.184960556</v>
      </c>
      <c r="D5329">
        <f t="shared" si="172"/>
        <v>11.09763336</v>
      </c>
      <c r="E5329">
        <f t="shared" si="173"/>
        <v>11</v>
      </c>
    </row>
    <row r="5330" spans="1:5" x14ac:dyDescent="0.25">
      <c r="A5330">
        <v>7.8608333000000002E-2</v>
      </c>
      <c r="B5330">
        <v>1</v>
      </c>
      <c r="C5330">
        <v>7.8608333000000002E-2</v>
      </c>
      <c r="D5330">
        <f t="shared" si="172"/>
        <v>4.71649998</v>
      </c>
      <c r="E5330">
        <f t="shared" si="173"/>
        <v>4</v>
      </c>
    </row>
    <row r="5331" spans="1:5" x14ac:dyDescent="0.25">
      <c r="A5331">
        <v>0.17615444399999999</v>
      </c>
      <c r="B5331">
        <v>1</v>
      </c>
      <c r="C5331">
        <v>0.17615444399999999</v>
      </c>
      <c r="D5331">
        <f t="shared" si="172"/>
        <v>10.56926664</v>
      </c>
      <c r="E5331">
        <f t="shared" si="173"/>
        <v>10</v>
      </c>
    </row>
    <row r="5332" spans="1:5" x14ac:dyDescent="0.25">
      <c r="A5332">
        <v>0.249501111</v>
      </c>
      <c r="B5332">
        <v>1</v>
      </c>
      <c r="C5332">
        <v>0.249501111</v>
      </c>
      <c r="D5332">
        <f t="shared" si="172"/>
        <v>14.970066660000001</v>
      </c>
      <c r="E5332">
        <f t="shared" si="173"/>
        <v>14</v>
      </c>
    </row>
    <row r="5333" spans="1:5" x14ac:dyDescent="0.25">
      <c r="A5333">
        <v>0.26333083299999999</v>
      </c>
      <c r="B5333">
        <v>1</v>
      </c>
      <c r="C5333">
        <v>0.26333083299999999</v>
      </c>
      <c r="D5333">
        <f t="shared" si="172"/>
        <v>15.799849979999999</v>
      </c>
      <c r="E5333">
        <f t="shared" si="173"/>
        <v>15</v>
      </c>
    </row>
    <row r="5334" spans="1:5" x14ac:dyDescent="0.25">
      <c r="A5334">
        <v>8.8863610999999995E-2</v>
      </c>
      <c r="B5334">
        <v>1</v>
      </c>
      <c r="C5334">
        <v>8.8863610999999995E-2</v>
      </c>
      <c r="D5334">
        <f t="shared" si="172"/>
        <v>5.3318166599999994</v>
      </c>
      <c r="E5334">
        <f t="shared" si="173"/>
        <v>5</v>
      </c>
    </row>
    <row r="5335" spans="1:5" x14ac:dyDescent="0.25">
      <c r="A5335">
        <v>9.2390555999999999E-2</v>
      </c>
      <c r="B5335">
        <v>1</v>
      </c>
      <c r="C5335">
        <v>9.2390555999999999E-2</v>
      </c>
      <c r="D5335">
        <f t="shared" si="172"/>
        <v>5.5434333599999999</v>
      </c>
      <c r="E5335">
        <f t="shared" si="173"/>
        <v>5</v>
      </c>
    </row>
    <row r="5336" spans="1:5" x14ac:dyDescent="0.25">
      <c r="A5336">
        <v>0.43894055599999998</v>
      </c>
      <c r="B5336">
        <v>0</v>
      </c>
      <c r="C5336">
        <v>0.43894055599999998</v>
      </c>
      <c r="D5336">
        <f t="shared" si="172"/>
        <v>26.336433359999997</v>
      </c>
      <c r="E5336">
        <f t="shared" si="173"/>
        <v>26</v>
      </c>
    </row>
    <row r="5337" spans="1:5" x14ac:dyDescent="0.25">
      <c r="A5337">
        <v>0.36862472200000002</v>
      </c>
      <c r="B5337">
        <v>1</v>
      </c>
      <c r="C5337">
        <v>0.36862472200000002</v>
      </c>
      <c r="D5337">
        <f t="shared" si="172"/>
        <v>22.117483320000002</v>
      </c>
      <c r="E5337">
        <f t="shared" si="173"/>
        <v>22</v>
      </c>
    </row>
    <row r="5338" spans="1:5" x14ac:dyDescent="0.25">
      <c r="A5338">
        <v>0.17513083300000001</v>
      </c>
      <c r="B5338">
        <v>1</v>
      </c>
      <c r="C5338">
        <v>0.17513083300000001</v>
      </c>
      <c r="D5338">
        <f t="shared" si="172"/>
        <v>10.507849980000001</v>
      </c>
      <c r="E5338">
        <f t="shared" si="173"/>
        <v>10</v>
      </c>
    </row>
    <row r="5339" spans="1:5" x14ac:dyDescent="0.25">
      <c r="A5339">
        <v>0.21482638900000001</v>
      </c>
      <c r="B5339">
        <v>1</v>
      </c>
      <c r="C5339">
        <v>0.21482638900000001</v>
      </c>
      <c r="D5339">
        <f t="shared" si="172"/>
        <v>12.88958334</v>
      </c>
      <c r="E5339">
        <f t="shared" si="173"/>
        <v>12</v>
      </c>
    </row>
    <row r="5340" spans="1:5" x14ac:dyDescent="0.25">
      <c r="A5340">
        <v>0.41229138900000001</v>
      </c>
      <c r="B5340">
        <v>1</v>
      </c>
      <c r="C5340">
        <v>0.41229138900000001</v>
      </c>
      <c r="D5340">
        <f t="shared" si="172"/>
        <v>24.737483340000001</v>
      </c>
      <c r="E5340">
        <f t="shared" si="173"/>
        <v>24</v>
      </c>
    </row>
    <row r="5341" spans="1:5" x14ac:dyDescent="0.25">
      <c r="A5341">
        <v>0.24643305600000001</v>
      </c>
      <c r="B5341">
        <v>1</v>
      </c>
      <c r="C5341">
        <v>0.24643305600000001</v>
      </c>
      <c r="D5341">
        <f t="shared" si="172"/>
        <v>14.785983360000001</v>
      </c>
      <c r="E5341">
        <f t="shared" si="173"/>
        <v>14</v>
      </c>
    </row>
    <row r="5342" spans="1:5" x14ac:dyDescent="0.25">
      <c r="A5342">
        <v>0.123318333</v>
      </c>
      <c r="B5342">
        <v>0</v>
      </c>
      <c r="C5342">
        <v>0.123318333</v>
      </c>
      <c r="D5342">
        <f t="shared" si="172"/>
        <v>7.3990999799999999</v>
      </c>
      <c r="E5342">
        <f t="shared" si="173"/>
        <v>7</v>
      </c>
    </row>
    <row r="5343" spans="1:5" x14ac:dyDescent="0.25">
      <c r="A5343">
        <v>0.102439722</v>
      </c>
      <c r="B5343">
        <v>1</v>
      </c>
      <c r="C5343">
        <v>0.102439722</v>
      </c>
      <c r="D5343">
        <f t="shared" si="172"/>
        <v>6.14638332</v>
      </c>
      <c r="E5343">
        <f t="shared" si="173"/>
        <v>6</v>
      </c>
    </row>
    <row r="5344" spans="1:5" x14ac:dyDescent="0.25">
      <c r="A5344">
        <v>0.109105833</v>
      </c>
      <c r="B5344">
        <v>1</v>
      </c>
      <c r="C5344">
        <v>0.109105833</v>
      </c>
      <c r="D5344">
        <f t="shared" si="172"/>
        <v>6.5463499799999996</v>
      </c>
      <c r="E5344">
        <f t="shared" si="173"/>
        <v>6</v>
      </c>
    </row>
    <row r="5345" spans="1:5" x14ac:dyDescent="0.25">
      <c r="A5345">
        <v>9.1288888999999998E-2</v>
      </c>
      <c r="B5345">
        <v>1</v>
      </c>
      <c r="C5345">
        <v>9.1288888999999998E-2</v>
      </c>
      <c r="D5345">
        <f t="shared" si="172"/>
        <v>5.4773333399999995</v>
      </c>
      <c r="E5345">
        <f t="shared" si="173"/>
        <v>5</v>
      </c>
    </row>
    <row r="5346" spans="1:5" x14ac:dyDescent="0.25">
      <c r="A5346">
        <v>4.4108333E-2</v>
      </c>
      <c r="B5346">
        <v>1</v>
      </c>
      <c r="C5346">
        <v>4.4108333E-2</v>
      </c>
      <c r="D5346">
        <f t="shared" si="172"/>
        <v>2.6464999799999998</v>
      </c>
      <c r="E5346">
        <f t="shared" si="173"/>
        <v>2</v>
      </c>
    </row>
    <row r="5347" spans="1:5" x14ac:dyDescent="0.25">
      <c r="A5347">
        <v>0.34881388899999999</v>
      </c>
      <c r="B5347">
        <v>1</v>
      </c>
      <c r="C5347">
        <v>0.34881388899999999</v>
      </c>
      <c r="D5347">
        <f t="shared" si="172"/>
        <v>20.928833340000001</v>
      </c>
      <c r="E5347">
        <f t="shared" si="173"/>
        <v>20</v>
      </c>
    </row>
    <row r="5348" spans="1:5" x14ac:dyDescent="0.25">
      <c r="A5348">
        <v>0.16167944400000001</v>
      </c>
      <c r="B5348">
        <v>1</v>
      </c>
      <c r="C5348">
        <v>0.16167944400000001</v>
      </c>
      <c r="D5348">
        <f t="shared" si="172"/>
        <v>9.7007666400000012</v>
      </c>
      <c r="E5348">
        <f t="shared" si="173"/>
        <v>9</v>
      </c>
    </row>
    <row r="5349" spans="1:5" x14ac:dyDescent="0.25">
      <c r="A5349">
        <v>0.27311888899999998</v>
      </c>
      <c r="B5349">
        <v>1</v>
      </c>
      <c r="C5349">
        <v>0.27311888899999998</v>
      </c>
      <c r="D5349">
        <f t="shared" si="172"/>
        <v>16.387133339999998</v>
      </c>
      <c r="E5349">
        <f t="shared" si="173"/>
        <v>16</v>
      </c>
    </row>
    <row r="5350" spans="1:5" x14ac:dyDescent="0.25">
      <c r="A5350">
        <v>9.1190556000000006E-2</v>
      </c>
      <c r="B5350">
        <v>1</v>
      </c>
      <c r="C5350">
        <v>9.1190556000000006E-2</v>
      </c>
      <c r="D5350">
        <f t="shared" si="172"/>
        <v>5.4714333600000007</v>
      </c>
      <c r="E5350">
        <f t="shared" si="173"/>
        <v>5</v>
      </c>
    </row>
    <row r="5351" spans="1:5" x14ac:dyDescent="0.25">
      <c r="A5351">
        <v>0.18018166699999999</v>
      </c>
      <c r="B5351">
        <v>1</v>
      </c>
      <c r="C5351">
        <v>0.18018166699999999</v>
      </c>
      <c r="D5351">
        <f t="shared" si="172"/>
        <v>10.81090002</v>
      </c>
      <c r="E5351">
        <f t="shared" si="173"/>
        <v>10</v>
      </c>
    </row>
    <row r="5352" spans="1:5" x14ac:dyDescent="0.25">
      <c r="A5352">
        <v>6.5763889000000006E-2</v>
      </c>
      <c r="B5352">
        <v>1</v>
      </c>
      <c r="C5352">
        <v>6.5763889000000006E-2</v>
      </c>
      <c r="D5352">
        <f t="shared" si="172"/>
        <v>3.9458333400000005</v>
      </c>
      <c r="E5352">
        <f t="shared" si="173"/>
        <v>3</v>
      </c>
    </row>
    <row r="5353" spans="1:5" x14ac:dyDescent="0.25">
      <c r="A5353">
        <v>7.2178056000000004E-2</v>
      </c>
      <c r="B5353">
        <v>1</v>
      </c>
      <c r="C5353">
        <v>7.2178056000000004E-2</v>
      </c>
      <c r="D5353">
        <f t="shared" si="172"/>
        <v>4.3306833600000001</v>
      </c>
      <c r="E5353">
        <f t="shared" si="173"/>
        <v>4</v>
      </c>
    </row>
    <row r="5354" spans="1:5" x14ac:dyDescent="0.25">
      <c r="A5354">
        <v>6.4956666999999996E-2</v>
      </c>
      <c r="B5354">
        <v>1</v>
      </c>
      <c r="C5354">
        <v>6.4956666999999996E-2</v>
      </c>
      <c r="D5354">
        <f t="shared" si="172"/>
        <v>3.8974000199999996</v>
      </c>
      <c r="E5354">
        <f t="shared" si="173"/>
        <v>3</v>
      </c>
    </row>
    <row r="5355" spans="1:5" x14ac:dyDescent="0.25">
      <c r="A5355">
        <v>0.48042916699999999</v>
      </c>
      <c r="B5355">
        <v>1</v>
      </c>
      <c r="C5355">
        <v>0.48042916699999999</v>
      </c>
      <c r="D5355">
        <f t="shared" si="172"/>
        <v>28.825750020000001</v>
      </c>
      <c r="E5355">
        <f t="shared" si="173"/>
        <v>28</v>
      </c>
    </row>
    <row r="5356" spans="1:5" x14ac:dyDescent="0.25">
      <c r="A5356">
        <v>0.16937527799999999</v>
      </c>
      <c r="B5356">
        <v>1</v>
      </c>
      <c r="C5356">
        <v>0.16937527799999999</v>
      </c>
      <c r="D5356">
        <f t="shared" si="172"/>
        <v>10.16251668</v>
      </c>
      <c r="E5356">
        <f t="shared" si="173"/>
        <v>10</v>
      </c>
    </row>
    <row r="5357" spans="1:5" x14ac:dyDescent="0.25">
      <c r="A5357">
        <v>0.49916749999999999</v>
      </c>
      <c r="B5357">
        <v>1</v>
      </c>
      <c r="C5357">
        <v>0.49916749999999999</v>
      </c>
      <c r="D5357">
        <f t="shared" si="172"/>
        <v>29.950049999999997</v>
      </c>
      <c r="E5357">
        <f t="shared" si="173"/>
        <v>29</v>
      </c>
    </row>
    <row r="5358" spans="1:5" x14ac:dyDescent="0.25">
      <c r="A5358">
        <v>0.35371694399999998</v>
      </c>
      <c r="B5358">
        <v>1</v>
      </c>
      <c r="C5358">
        <v>0.35371694399999998</v>
      </c>
      <c r="D5358">
        <f t="shared" si="172"/>
        <v>21.223016639999997</v>
      </c>
      <c r="E5358">
        <f t="shared" si="173"/>
        <v>21</v>
      </c>
    </row>
    <row r="5359" spans="1:5" x14ac:dyDescent="0.25">
      <c r="A5359">
        <v>9.7316389000000003E-2</v>
      </c>
      <c r="B5359">
        <v>1</v>
      </c>
      <c r="C5359">
        <v>9.7316389000000003E-2</v>
      </c>
      <c r="D5359">
        <f t="shared" si="172"/>
        <v>5.8389833400000004</v>
      </c>
      <c r="E5359">
        <f t="shared" si="173"/>
        <v>5</v>
      </c>
    </row>
    <row r="5360" spans="1:5" x14ac:dyDescent="0.25">
      <c r="A5360">
        <v>0.95613833299999995</v>
      </c>
      <c r="B5360">
        <v>0</v>
      </c>
      <c r="C5360">
        <v>0.95613833299999995</v>
      </c>
      <c r="D5360">
        <f t="shared" si="172"/>
        <v>57.368299979999996</v>
      </c>
      <c r="E5360">
        <f t="shared" si="173"/>
        <v>57</v>
      </c>
    </row>
    <row r="5361" spans="1:5" x14ac:dyDescent="0.25">
      <c r="A5361">
        <v>7.1071111000000006E-2</v>
      </c>
      <c r="B5361">
        <v>1</v>
      </c>
      <c r="C5361">
        <v>7.1071111000000006E-2</v>
      </c>
      <c r="D5361">
        <f t="shared" si="172"/>
        <v>4.2642666600000005</v>
      </c>
      <c r="E5361">
        <f t="shared" si="173"/>
        <v>4</v>
      </c>
    </row>
    <row r="5362" spans="1:5" x14ac:dyDescent="0.25">
      <c r="A5362">
        <v>0.106562222</v>
      </c>
      <c r="B5362">
        <v>1</v>
      </c>
      <c r="C5362">
        <v>0.106562222</v>
      </c>
      <c r="D5362">
        <f t="shared" si="172"/>
        <v>6.3937333199999999</v>
      </c>
      <c r="E5362">
        <f t="shared" si="173"/>
        <v>6</v>
      </c>
    </row>
    <row r="5363" spans="1:5" x14ac:dyDescent="0.25">
      <c r="A5363">
        <v>0.486439444</v>
      </c>
      <c r="B5363">
        <v>0</v>
      </c>
      <c r="C5363">
        <v>0.486439444</v>
      </c>
      <c r="D5363">
        <f t="shared" si="172"/>
        <v>29.186366639999999</v>
      </c>
      <c r="E5363">
        <f t="shared" si="173"/>
        <v>29</v>
      </c>
    </row>
    <row r="5364" spans="1:5" x14ac:dyDescent="0.25">
      <c r="A5364">
        <v>8.6803056000000003E-2</v>
      </c>
      <c r="B5364">
        <v>1</v>
      </c>
      <c r="C5364">
        <v>8.6803056000000003E-2</v>
      </c>
      <c r="D5364">
        <f t="shared" si="172"/>
        <v>5.2081833600000005</v>
      </c>
      <c r="E5364">
        <f t="shared" si="173"/>
        <v>5</v>
      </c>
    </row>
    <row r="5365" spans="1:5" x14ac:dyDescent="0.25">
      <c r="A5365">
        <v>0.31645833299999998</v>
      </c>
      <c r="B5365">
        <v>1</v>
      </c>
      <c r="C5365">
        <v>0.31645833299999998</v>
      </c>
      <c r="D5365">
        <f t="shared" si="172"/>
        <v>18.987499979999999</v>
      </c>
      <c r="E5365">
        <f t="shared" si="173"/>
        <v>18</v>
      </c>
    </row>
    <row r="5366" spans="1:5" x14ac:dyDescent="0.25">
      <c r="A5366">
        <v>0.17930499999999999</v>
      </c>
      <c r="B5366">
        <v>1</v>
      </c>
      <c r="C5366">
        <v>0.17930499999999999</v>
      </c>
      <c r="D5366">
        <f t="shared" si="172"/>
        <v>10.7583</v>
      </c>
      <c r="E5366">
        <f t="shared" si="173"/>
        <v>10</v>
      </c>
    </row>
    <row r="5367" spans="1:5" x14ac:dyDescent="0.25">
      <c r="A5367">
        <v>0.10029555599999999</v>
      </c>
      <c r="B5367">
        <v>1</v>
      </c>
      <c r="C5367">
        <v>0.10029555599999999</v>
      </c>
      <c r="D5367">
        <f t="shared" si="172"/>
        <v>6.0177333599999994</v>
      </c>
      <c r="E5367">
        <f t="shared" si="173"/>
        <v>6</v>
      </c>
    </row>
    <row r="5368" spans="1:5" x14ac:dyDescent="0.25">
      <c r="A5368">
        <v>0.63578749999999995</v>
      </c>
      <c r="B5368">
        <v>1</v>
      </c>
      <c r="C5368">
        <v>0.63578749999999995</v>
      </c>
      <c r="D5368">
        <f t="shared" si="172"/>
        <v>38.14725</v>
      </c>
      <c r="E5368">
        <f t="shared" si="173"/>
        <v>38</v>
      </c>
    </row>
    <row r="5369" spans="1:5" x14ac:dyDescent="0.25">
      <c r="A5369">
        <v>0.30261222199999999</v>
      </c>
      <c r="B5369">
        <v>1</v>
      </c>
      <c r="C5369">
        <v>0.30261222199999999</v>
      </c>
      <c r="D5369">
        <f t="shared" si="172"/>
        <v>18.156733320000001</v>
      </c>
      <c r="E5369">
        <f t="shared" si="173"/>
        <v>18</v>
      </c>
    </row>
    <row r="5370" spans="1:5" x14ac:dyDescent="0.25">
      <c r="A5370">
        <v>2.4680000000000001E-2</v>
      </c>
      <c r="B5370">
        <v>1</v>
      </c>
      <c r="C5370">
        <v>2.4680000000000001E-2</v>
      </c>
      <c r="D5370">
        <f t="shared" si="172"/>
        <v>1.4808000000000001</v>
      </c>
      <c r="E5370">
        <f t="shared" si="173"/>
        <v>1</v>
      </c>
    </row>
    <row r="5371" spans="1:5" x14ac:dyDescent="0.25">
      <c r="A5371">
        <v>0.206710278</v>
      </c>
      <c r="B5371">
        <v>1</v>
      </c>
      <c r="C5371">
        <v>0.206710278</v>
      </c>
      <c r="D5371">
        <f t="shared" si="172"/>
        <v>12.40261668</v>
      </c>
      <c r="E5371">
        <f t="shared" si="173"/>
        <v>12</v>
      </c>
    </row>
    <row r="5372" spans="1:5" x14ac:dyDescent="0.25">
      <c r="A5372">
        <v>3.1255555999999997E-2</v>
      </c>
      <c r="B5372">
        <v>1</v>
      </c>
      <c r="C5372">
        <v>3.1255555999999997E-2</v>
      </c>
      <c r="D5372">
        <f t="shared" si="172"/>
        <v>1.8753333599999997</v>
      </c>
      <c r="E5372">
        <f t="shared" si="173"/>
        <v>1</v>
      </c>
    </row>
    <row r="5373" spans="1:5" x14ac:dyDescent="0.25">
      <c r="A5373">
        <v>0.37621527799999999</v>
      </c>
      <c r="B5373">
        <v>1</v>
      </c>
      <c r="C5373">
        <v>0.37621527799999999</v>
      </c>
      <c r="D5373">
        <f t="shared" si="172"/>
        <v>22.572916679999999</v>
      </c>
      <c r="E5373">
        <f t="shared" si="173"/>
        <v>22</v>
      </c>
    </row>
    <row r="5374" spans="1:5" x14ac:dyDescent="0.25">
      <c r="A5374">
        <v>9.8164721999999996E-2</v>
      </c>
      <c r="B5374">
        <v>1</v>
      </c>
      <c r="C5374">
        <v>9.8164721999999996E-2</v>
      </c>
      <c r="D5374">
        <f t="shared" si="172"/>
        <v>5.88988332</v>
      </c>
      <c r="E5374">
        <f t="shared" si="173"/>
        <v>5</v>
      </c>
    </row>
    <row r="5375" spans="1:5" x14ac:dyDescent="0.25">
      <c r="A5375">
        <v>9.9600833E-2</v>
      </c>
      <c r="B5375">
        <v>1</v>
      </c>
      <c r="C5375">
        <v>9.9600833E-2</v>
      </c>
      <c r="D5375">
        <f t="shared" si="172"/>
        <v>5.97604998</v>
      </c>
      <c r="E5375">
        <f t="shared" si="173"/>
        <v>5</v>
      </c>
    </row>
    <row r="5376" spans="1:5" x14ac:dyDescent="0.25">
      <c r="A5376">
        <v>1.2567372219999999</v>
      </c>
      <c r="B5376">
        <v>0</v>
      </c>
      <c r="C5376">
        <v>1.2567372219999999</v>
      </c>
      <c r="D5376">
        <f t="shared" si="172"/>
        <v>75.404233320000003</v>
      </c>
      <c r="E5376">
        <f t="shared" si="173"/>
        <v>75</v>
      </c>
    </row>
    <row r="5377" spans="1:5" x14ac:dyDescent="0.25">
      <c r="A5377">
        <v>0.117008611</v>
      </c>
      <c r="B5377">
        <v>1</v>
      </c>
      <c r="C5377">
        <v>0.117008611</v>
      </c>
      <c r="D5377">
        <f t="shared" si="172"/>
        <v>7.0205166600000002</v>
      </c>
      <c r="E5377">
        <f t="shared" si="173"/>
        <v>7</v>
      </c>
    </row>
    <row r="5378" spans="1:5" x14ac:dyDescent="0.25">
      <c r="A5378">
        <v>0.15165500000000001</v>
      </c>
      <c r="B5378">
        <v>1</v>
      </c>
      <c r="C5378">
        <v>0.15165500000000001</v>
      </c>
      <c r="D5378">
        <f t="shared" si="172"/>
        <v>9.0993000000000013</v>
      </c>
      <c r="E5378">
        <f t="shared" si="173"/>
        <v>9</v>
      </c>
    </row>
    <row r="5379" spans="1:5" x14ac:dyDescent="0.25">
      <c r="A5379">
        <v>0.12822583300000001</v>
      </c>
      <c r="B5379">
        <v>1</v>
      </c>
      <c r="C5379">
        <v>0.12822583300000001</v>
      </c>
      <c r="D5379">
        <f t="shared" ref="D5379:D5442" si="174">C5379*60</f>
        <v>7.6935499800000002</v>
      </c>
      <c r="E5379">
        <f t="shared" ref="E5379:E5442" si="175">INT(D5379)</f>
        <v>7</v>
      </c>
    </row>
    <row r="5380" spans="1:5" x14ac:dyDescent="0.25">
      <c r="A5380">
        <v>0.48175555599999997</v>
      </c>
      <c r="B5380">
        <v>1</v>
      </c>
      <c r="C5380">
        <v>0.48175555599999997</v>
      </c>
      <c r="D5380">
        <f t="shared" si="174"/>
        <v>28.90533336</v>
      </c>
      <c r="E5380">
        <f t="shared" si="175"/>
        <v>28</v>
      </c>
    </row>
    <row r="5381" spans="1:5" x14ac:dyDescent="0.25">
      <c r="A5381">
        <v>0.52528305600000003</v>
      </c>
      <c r="B5381">
        <v>0</v>
      </c>
      <c r="C5381">
        <v>0.52528305600000003</v>
      </c>
      <c r="D5381">
        <f t="shared" si="174"/>
        <v>31.516983360000001</v>
      </c>
      <c r="E5381">
        <f t="shared" si="175"/>
        <v>31</v>
      </c>
    </row>
    <row r="5382" spans="1:5" x14ac:dyDescent="0.25">
      <c r="A5382">
        <v>0.18334694400000001</v>
      </c>
      <c r="B5382">
        <v>1</v>
      </c>
      <c r="C5382">
        <v>0.18334694400000001</v>
      </c>
      <c r="D5382">
        <f t="shared" si="174"/>
        <v>11.00081664</v>
      </c>
      <c r="E5382">
        <f t="shared" si="175"/>
        <v>11</v>
      </c>
    </row>
    <row r="5383" spans="1:5" x14ac:dyDescent="0.25">
      <c r="A5383">
        <v>0.50552444399999996</v>
      </c>
      <c r="B5383">
        <v>1</v>
      </c>
      <c r="C5383">
        <v>0.50552444399999996</v>
      </c>
      <c r="D5383">
        <f t="shared" si="174"/>
        <v>30.331466639999999</v>
      </c>
      <c r="E5383">
        <f t="shared" si="175"/>
        <v>30</v>
      </c>
    </row>
    <row r="5384" spans="1:5" x14ac:dyDescent="0.25">
      <c r="A5384">
        <v>9.1440278E-2</v>
      </c>
      <c r="B5384">
        <v>1</v>
      </c>
      <c r="C5384">
        <v>9.1440278E-2</v>
      </c>
      <c r="D5384">
        <f t="shared" si="174"/>
        <v>5.4864166799999996</v>
      </c>
      <c r="E5384">
        <f t="shared" si="175"/>
        <v>5</v>
      </c>
    </row>
    <row r="5385" spans="1:5" x14ac:dyDescent="0.25">
      <c r="A5385">
        <v>0.42113138900000002</v>
      </c>
      <c r="B5385">
        <v>1</v>
      </c>
      <c r="C5385">
        <v>0.42113138900000002</v>
      </c>
      <c r="D5385">
        <f t="shared" si="174"/>
        <v>25.267883340000001</v>
      </c>
      <c r="E5385">
        <f t="shared" si="175"/>
        <v>25</v>
      </c>
    </row>
    <row r="5386" spans="1:5" x14ac:dyDescent="0.25">
      <c r="A5386">
        <v>0.13712305599999999</v>
      </c>
      <c r="B5386">
        <v>1</v>
      </c>
      <c r="C5386">
        <v>0.13712305599999999</v>
      </c>
      <c r="D5386">
        <f t="shared" si="174"/>
        <v>8.2273833599999993</v>
      </c>
      <c r="E5386">
        <f t="shared" si="175"/>
        <v>8</v>
      </c>
    </row>
    <row r="5387" spans="1:5" x14ac:dyDescent="0.25">
      <c r="A5387">
        <v>4.2397499999999998E-2</v>
      </c>
      <c r="B5387">
        <v>1</v>
      </c>
      <c r="C5387">
        <v>4.2397499999999998E-2</v>
      </c>
      <c r="D5387">
        <f t="shared" si="174"/>
        <v>2.5438499999999999</v>
      </c>
      <c r="E5387">
        <f t="shared" si="175"/>
        <v>2</v>
      </c>
    </row>
    <row r="5388" spans="1:5" x14ac:dyDescent="0.25">
      <c r="A5388">
        <v>0.36234111099999999</v>
      </c>
      <c r="B5388">
        <v>1</v>
      </c>
      <c r="C5388">
        <v>0.36234111099999999</v>
      </c>
      <c r="D5388">
        <f t="shared" si="174"/>
        <v>21.740466659999999</v>
      </c>
      <c r="E5388">
        <f t="shared" si="175"/>
        <v>21</v>
      </c>
    </row>
    <row r="5389" spans="1:5" x14ac:dyDescent="0.25">
      <c r="A5389">
        <v>0.18346416700000001</v>
      </c>
      <c r="B5389">
        <v>1</v>
      </c>
      <c r="C5389">
        <v>0.18346416700000001</v>
      </c>
      <c r="D5389">
        <f t="shared" si="174"/>
        <v>11.007850020000001</v>
      </c>
      <c r="E5389">
        <f t="shared" si="175"/>
        <v>11</v>
      </c>
    </row>
    <row r="5390" spans="1:5" x14ac:dyDescent="0.25">
      <c r="A5390">
        <v>7.4047777999999995E-2</v>
      </c>
      <c r="B5390">
        <v>1</v>
      </c>
      <c r="C5390">
        <v>7.4047777999999995E-2</v>
      </c>
      <c r="D5390">
        <f t="shared" si="174"/>
        <v>4.4428666799999998</v>
      </c>
      <c r="E5390">
        <f t="shared" si="175"/>
        <v>4</v>
      </c>
    </row>
    <row r="5391" spans="1:5" x14ac:dyDescent="0.25">
      <c r="A5391">
        <v>1.277196389</v>
      </c>
      <c r="B5391">
        <v>0</v>
      </c>
      <c r="C5391">
        <v>1.277196389</v>
      </c>
      <c r="D5391">
        <f t="shared" si="174"/>
        <v>76.631783339999998</v>
      </c>
      <c r="E5391">
        <f t="shared" si="175"/>
        <v>76</v>
      </c>
    </row>
    <row r="5392" spans="1:5" x14ac:dyDescent="0.25">
      <c r="A5392">
        <v>0.35835250000000002</v>
      </c>
      <c r="B5392">
        <v>0</v>
      </c>
      <c r="C5392">
        <v>0.35835250000000002</v>
      </c>
      <c r="D5392">
        <f t="shared" si="174"/>
        <v>21.501150000000003</v>
      </c>
      <c r="E5392">
        <f t="shared" si="175"/>
        <v>21</v>
      </c>
    </row>
    <row r="5393" spans="1:5" x14ac:dyDescent="0.25">
      <c r="A5393">
        <v>0.20244999999999999</v>
      </c>
      <c r="B5393">
        <v>0</v>
      </c>
      <c r="C5393">
        <v>0.20244999999999999</v>
      </c>
      <c r="D5393">
        <f t="shared" si="174"/>
        <v>12.147</v>
      </c>
      <c r="E5393">
        <f t="shared" si="175"/>
        <v>12</v>
      </c>
    </row>
    <row r="5394" spans="1:5" x14ac:dyDescent="0.25">
      <c r="A5394">
        <v>1.3146777780000001</v>
      </c>
      <c r="B5394">
        <v>0</v>
      </c>
      <c r="C5394">
        <v>1.3146777780000001</v>
      </c>
      <c r="D5394">
        <f t="shared" si="174"/>
        <v>78.880666680000004</v>
      </c>
      <c r="E5394">
        <f t="shared" si="175"/>
        <v>78</v>
      </c>
    </row>
    <row r="5395" spans="1:5" x14ac:dyDescent="0.25">
      <c r="A5395">
        <v>0.16877777799999999</v>
      </c>
      <c r="B5395">
        <v>0</v>
      </c>
      <c r="C5395">
        <v>0.16877777799999999</v>
      </c>
      <c r="D5395">
        <f t="shared" si="174"/>
        <v>10.12666668</v>
      </c>
      <c r="E5395">
        <f t="shared" si="175"/>
        <v>10</v>
      </c>
    </row>
    <row r="5396" spans="1:5" x14ac:dyDescent="0.25">
      <c r="A5396">
        <v>1.6567400000000001</v>
      </c>
      <c r="B5396">
        <v>0</v>
      </c>
      <c r="C5396">
        <v>1.6567400000000001</v>
      </c>
      <c r="D5396">
        <f t="shared" si="174"/>
        <v>99.40440000000001</v>
      </c>
      <c r="E5396">
        <f t="shared" si="175"/>
        <v>99</v>
      </c>
    </row>
    <row r="5397" spans="1:5" x14ac:dyDescent="0.25">
      <c r="A5397">
        <v>0.26902972200000003</v>
      </c>
      <c r="B5397">
        <v>1</v>
      </c>
      <c r="C5397">
        <v>0.26902972200000003</v>
      </c>
      <c r="D5397">
        <f t="shared" si="174"/>
        <v>16.141783320000002</v>
      </c>
      <c r="E5397">
        <f t="shared" si="175"/>
        <v>16</v>
      </c>
    </row>
    <row r="5398" spans="1:5" x14ac:dyDescent="0.25">
      <c r="A5398">
        <v>0.27538833299999999</v>
      </c>
      <c r="B5398">
        <v>0</v>
      </c>
      <c r="C5398">
        <v>0.27538833299999999</v>
      </c>
      <c r="D5398">
        <f t="shared" si="174"/>
        <v>16.523299979999997</v>
      </c>
      <c r="E5398">
        <f t="shared" si="175"/>
        <v>16</v>
      </c>
    </row>
    <row r="5399" spans="1:5" x14ac:dyDescent="0.25">
      <c r="A5399">
        <v>0.2201275</v>
      </c>
      <c r="B5399">
        <v>1</v>
      </c>
      <c r="C5399">
        <v>0.2201275</v>
      </c>
      <c r="D5399">
        <f t="shared" si="174"/>
        <v>13.207650000000001</v>
      </c>
      <c r="E5399">
        <f t="shared" si="175"/>
        <v>13</v>
      </c>
    </row>
    <row r="5400" spans="1:5" x14ac:dyDescent="0.25">
      <c r="A5400">
        <v>9.8036389000000002E-2</v>
      </c>
      <c r="B5400">
        <v>1</v>
      </c>
      <c r="C5400">
        <v>9.8036389000000002E-2</v>
      </c>
      <c r="D5400">
        <f t="shared" si="174"/>
        <v>5.8821833400000001</v>
      </c>
      <c r="E5400">
        <f t="shared" si="175"/>
        <v>5</v>
      </c>
    </row>
    <row r="5401" spans="1:5" x14ac:dyDescent="0.25">
      <c r="A5401">
        <v>0.39258749999999998</v>
      </c>
      <c r="B5401">
        <v>1</v>
      </c>
      <c r="C5401">
        <v>0.39258749999999998</v>
      </c>
      <c r="D5401">
        <f t="shared" si="174"/>
        <v>23.555249999999997</v>
      </c>
      <c r="E5401">
        <f t="shared" si="175"/>
        <v>23</v>
      </c>
    </row>
    <row r="5402" spans="1:5" x14ac:dyDescent="0.25">
      <c r="A5402">
        <v>0.34196527799999998</v>
      </c>
      <c r="B5402">
        <v>1</v>
      </c>
      <c r="C5402">
        <v>0.34196527799999998</v>
      </c>
      <c r="D5402">
        <f t="shared" si="174"/>
        <v>20.517916679999999</v>
      </c>
      <c r="E5402">
        <f t="shared" si="175"/>
        <v>20</v>
      </c>
    </row>
    <row r="5403" spans="1:5" x14ac:dyDescent="0.25">
      <c r="A5403">
        <v>1.0126605559999999</v>
      </c>
      <c r="B5403">
        <v>0</v>
      </c>
      <c r="C5403">
        <v>1.0126605559999999</v>
      </c>
      <c r="D5403">
        <f t="shared" si="174"/>
        <v>60.759633359999995</v>
      </c>
      <c r="E5403">
        <f t="shared" si="175"/>
        <v>60</v>
      </c>
    </row>
    <row r="5404" spans="1:5" x14ac:dyDescent="0.25">
      <c r="A5404">
        <v>0.349186944</v>
      </c>
      <c r="B5404">
        <v>1</v>
      </c>
      <c r="C5404">
        <v>0.349186944</v>
      </c>
      <c r="D5404">
        <f t="shared" si="174"/>
        <v>20.951216639999998</v>
      </c>
      <c r="E5404">
        <f t="shared" si="175"/>
        <v>20</v>
      </c>
    </row>
    <row r="5405" spans="1:5" x14ac:dyDescent="0.25">
      <c r="A5405">
        <v>0.22396750000000001</v>
      </c>
      <c r="B5405">
        <v>1</v>
      </c>
      <c r="C5405">
        <v>0.22396750000000001</v>
      </c>
      <c r="D5405">
        <f t="shared" si="174"/>
        <v>13.43805</v>
      </c>
      <c r="E5405">
        <f t="shared" si="175"/>
        <v>13</v>
      </c>
    </row>
    <row r="5406" spans="1:5" x14ac:dyDescent="0.25">
      <c r="A5406">
        <v>3.7128610999999999E-2</v>
      </c>
      <c r="B5406">
        <v>1</v>
      </c>
      <c r="C5406">
        <v>3.7128610999999999E-2</v>
      </c>
      <c r="D5406">
        <f t="shared" si="174"/>
        <v>2.22771666</v>
      </c>
      <c r="E5406">
        <f t="shared" si="175"/>
        <v>2</v>
      </c>
    </row>
    <row r="5407" spans="1:5" x14ac:dyDescent="0.25">
      <c r="A5407">
        <v>0.230506667</v>
      </c>
      <c r="B5407">
        <v>1</v>
      </c>
      <c r="C5407">
        <v>0.230506667</v>
      </c>
      <c r="D5407">
        <f t="shared" si="174"/>
        <v>13.830400019999999</v>
      </c>
      <c r="E5407">
        <f t="shared" si="175"/>
        <v>13</v>
      </c>
    </row>
    <row r="5408" spans="1:5" x14ac:dyDescent="0.25">
      <c r="A5408">
        <v>0.34043027799999998</v>
      </c>
      <c r="B5408">
        <v>1</v>
      </c>
      <c r="C5408">
        <v>0.34043027799999998</v>
      </c>
      <c r="D5408">
        <f t="shared" si="174"/>
        <v>20.425816679999997</v>
      </c>
      <c r="E5408">
        <f t="shared" si="175"/>
        <v>20</v>
      </c>
    </row>
    <row r="5409" spans="1:5" x14ac:dyDescent="0.25">
      <c r="A5409">
        <v>0.296723611</v>
      </c>
      <c r="B5409">
        <v>1</v>
      </c>
      <c r="C5409">
        <v>0.296723611</v>
      </c>
      <c r="D5409">
        <f t="shared" si="174"/>
        <v>17.80341666</v>
      </c>
      <c r="E5409">
        <f t="shared" si="175"/>
        <v>17</v>
      </c>
    </row>
    <row r="5410" spans="1:5" x14ac:dyDescent="0.25">
      <c r="A5410">
        <v>0.413151667</v>
      </c>
      <c r="B5410">
        <v>1</v>
      </c>
      <c r="C5410">
        <v>0.413151667</v>
      </c>
      <c r="D5410">
        <f t="shared" si="174"/>
        <v>24.789100019999999</v>
      </c>
      <c r="E5410">
        <f t="shared" si="175"/>
        <v>24</v>
      </c>
    </row>
    <row r="5411" spans="1:5" x14ac:dyDescent="0.25">
      <c r="A5411">
        <v>0.14595777800000001</v>
      </c>
      <c r="B5411">
        <v>1</v>
      </c>
      <c r="C5411">
        <v>0.14595777800000001</v>
      </c>
      <c r="D5411">
        <f t="shared" si="174"/>
        <v>8.7574666800000003</v>
      </c>
      <c r="E5411">
        <f t="shared" si="175"/>
        <v>8</v>
      </c>
    </row>
    <row r="5412" spans="1:5" x14ac:dyDescent="0.25">
      <c r="A5412">
        <v>0.11731638899999999</v>
      </c>
      <c r="B5412">
        <v>1</v>
      </c>
      <c r="C5412">
        <v>0.11731638899999999</v>
      </c>
      <c r="D5412">
        <f t="shared" si="174"/>
        <v>7.0389833399999997</v>
      </c>
      <c r="E5412">
        <f t="shared" si="175"/>
        <v>7</v>
      </c>
    </row>
    <row r="5413" spans="1:5" x14ac:dyDescent="0.25">
      <c r="A5413">
        <v>0.41679527799999999</v>
      </c>
      <c r="B5413">
        <v>0</v>
      </c>
      <c r="C5413">
        <v>0.41679527799999999</v>
      </c>
      <c r="D5413">
        <f t="shared" si="174"/>
        <v>25.007716679999998</v>
      </c>
      <c r="E5413">
        <f t="shared" si="175"/>
        <v>25</v>
      </c>
    </row>
    <row r="5414" spans="1:5" x14ac:dyDescent="0.25">
      <c r="A5414">
        <v>0.35119083299999998</v>
      </c>
      <c r="B5414">
        <v>1</v>
      </c>
      <c r="C5414">
        <v>0.35119083299999998</v>
      </c>
      <c r="D5414">
        <f t="shared" si="174"/>
        <v>21.071449979999997</v>
      </c>
      <c r="E5414">
        <f t="shared" si="175"/>
        <v>21</v>
      </c>
    </row>
    <row r="5415" spans="1:5" x14ac:dyDescent="0.25">
      <c r="A5415">
        <v>1.374906111</v>
      </c>
      <c r="B5415">
        <v>0</v>
      </c>
      <c r="C5415">
        <v>1.374906111</v>
      </c>
      <c r="D5415">
        <f t="shared" si="174"/>
        <v>82.494366659999997</v>
      </c>
      <c r="E5415">
        <f t="shared" si="175"/>
        <v>82</v>
      </c>
    </row>
    <row r="5416" spans="1:5" x14ac:dyDescent="0.25">
      <c r="A5416">
        <v>0.171076389</v>
      </c>
      <c r="B5416">
        <v>1</v>
      </c>
      <c r="C5416">
        <v>0.171076389</v>
      </c>
      <c r="D5416">
        <f t="shared" si="174"/>
        <v>10.26458334</v>
      </c>
      <c r="E5416">
        <f t="shared" si="175"/>
        <v>10</v>
      </c>
    </row>
    <row r="5417" spans="1:5" x14ac:dyDescent="0.25">
      <c r="A5417">
        <v>0.14871166699999999</v>
      </c>
      <c r="B5417">
        <v>0</v>
      </c>
      <c r="C5417">
        <v>0.14871166699999999</v>
      </c>
      <c r="D5417">
        <f t="shared" si="174"/>
        <v>8.9227000199999988</v>
      </c>
      <c r="E5417">
        <f t="shared" si="175"/>
        <v>8</v>
      </c>
    </row>
    <row r="5418" spans="1:5" x14ac:dyDescent="0.25">
      <c r="A5418">
        <v>0.26513666699999999</v>
      </c>
      <c r="B5418">
        <v>1</v>
      </c>
      <c r="C5418">
        <v>0.26513666699999999</v>
      </c>
      <c r="D5418">
        <f t="shared" si="174"/>
        <v>15.908200019999999</v>
      </c>
      <c r="E5418">
        <f t="shared" si="175"/>
        <v>15</v>
      </c>
    </row>
    <row r="5419" spans="1:5" x14ac:dyDescent="0.25">
      <c r="A5419">
        <v>0.36857499999999999</v>
      </c>
      <c r="B5419">
        <v>1</v>
      </c>
      <c r="C5419">
        <v>0.36857499999999999</v>
      </c>
      <c r="D5419">
        <f t="shared" si="174"/>
        <v>22.1145</v>
      </c>
      <c r="E5419">
        <f t="shared" si="175"/>
        <v>22</v>
      </c>
    </row>
    <row r="5420" spans="1:5" x14ac:dyDescent="0.25">
      <c r="A5420">
        <v>0.37370666699999999</v>
      </c>
      <c r="B5420">
        <v>1</v>
      </c>
      <c r="C5420">
        <v>0.37370666699999999</v>
      </c>
      <c r="D5420">
        <f t="shared" si="174"/>
        <v>22.422400019999998</v>
      </c>
      <c r="E5420">
        <f t="shared" si="175"/>
        <v>22</v>
      </c>
    </row>
    <row r="5421" spans="1:5" x14ac:dyDescent="0.25">
      <c r="A5421">
        <v>4.5122500000000003E-2</v>
      </c>
      <c r="B5421">
        <v>0</v>
      </c>
      <c r="C5421">
        <v>4.5122500000000003E-2</v>
      </c>
      <c r="D5421">
        <f t="shared" si="174"/>
        <v>2.7073500000000004</v>
      </c>
      <c r="E5421">
        <f t="shared" si="175"/>
        <v>2</v>
      </c>
    </row>
    <row r="5422" spans="1:5" x14ac:dyDescent="0.25">
      <c r="A5422">
        <v>0.30363611099999999</v>
      </c>
      <c r="B5422">
        <v>0</v>
      </c>
      <c r="C5422">
        <v>0.30363611099999999</v>
      </c>
      <c r="D5422">
        <f t="shared" si="174"/>
        <v>18.218166659999998</v>
      </c>
      <c r="E5422">
        <f t="shared" si="175"/>
        <v>18</v>
      </c>
    </row>
    <row r="5423" spans="1:5" x14ac:dyDescent="0.25">
      <c r="A5423">
        <v>0.20388583299999999</v>
      </c>
      <c r="B5423">
        <v>1</v>
      </c>
      <c r="C5423">
        <v>0.20388583299999999</v>
      </c>
      <c r="D5423">
        <f t="shared" si="174"/>
        <v>12.233149979999999</v>
      </c>
      <c r="E5423">
        <f t="shared" si="175"/>
        <v>12</v>
      </c>
    </row>
    <row r="5424" spans="1:5" x14ac:dyDescent="0.25">
      <c r="A5424">
        <v>0.39210138900000002</v>
      </c>
      <c r="B5424">
        <v>1</v>
      </c>
      <c r="C5424">
        <v>0.39210138900000002</v>
      </c>
      <c r="D5424">
        <f t="shared" si="174"/>
        <v>23.52608334</v>
      </c>
      <c r="E5424">
        <f t="shared" si="175"/>
        <v>23</v>
      </c>
    </row>
    <row r="5425" spans="1:5" x14ac:dyDescent="0.25">
      <c r="A5425">
        <v>0.96403444400000005</v>
      </c>
      <c r="B5425">
        <v>0</v>
      </c>
      <c r="C5425">
        <v>0.96403444400000005</v>
      </c>
      <c r="D5425">
        <f t="shared" si="174"/>
        <v>57.842066640000006</v>
      </c>
      <c r="E5425">
        <f t="shared" si="175"/>
        <v>57</v>
      </c>
    </row>
    <row r="5426" spans="1:5" x14ac:dyDescent="0.25">
      <c r="A5426">
        <v>0.203173611</v>
      </c>
      <c r="B5426">
        <v>0</v>
      </c>
      <c r="C5426">
        <v>0.203173611</v>
      </c>
      <c r="D5426">
        <f t="shared" si="174"/>
        <v>12.19041666</v>
      </c>
      <c r="E5426">
        <f t="shared" si="175"/>
        <v>12</v>
      </c>
    </row>
    <row r="5427" spans="1:5" x14ac:dyDescent="0.25">
      <c r="A5427">
        <v>1.1441452780000001</v>
      </c>
      <c r="B5427">
        <v>0</v>
      </c>
      <c r="C5427">
        <v>1.1441452780000001</v>
      </c>
      <c r="D5427">
        <f t="shared" si="174"/>
        <v>68.648716680000007</v>
      </c>
      <c r="E5427">
        <f t="shared" si="175"/>
        <v>68</v>
      </c>
    </row>
    <row r="5428" spans="1:5" x14ac:dyDescent="0.25">
      <c r="A5428">
        <v>0.311782222</v>
      </c>
      <c r="B5428">
        <v>1</v>
      </c>
      <c r="C5428">
        <v>0.311782222</v>
      </c>
      <c r="D5428">
        <f t="shared" si="174"/>
        <v>18.706933320000001</v>
      </c>
      <c r="E5428">
        <f t="shared" si="175"/>
        <v>18</v>
      </c>
    </row>
    <row r="5429" spans="1:5" x14ac:dyDescent="0.25">
      <c r="A5429">
        <v>0.110334444</v>
      </c>
      <c r="B5429">
        <v>1</v>
      </c>
      <c r="C5429">
        <v>0.110334444</v>
      </c>
      <c r="D5429">
        <f t="shared" si="174"/>
        <v>6.6200666400000001</v>
      </c>
      <c r="E5429">
        <f t="shared" si="175"/>
        <v>6</v>
      </c>
    </row>
    <row r="5430" spans="1:5" x14ac:dyDescent="0.25">
      <c r="A5430">
        <v>5.1938056000000003E-2</v>
      </c>
      <c r="B5430">
        <v>1</v>
      </c>
      <c r="C5430">
        <v>5.1938056000000003E-2</v>
      </c>
      <c r="D5430">
        <f t="shared" si="174"/>
        <v>3.1162833600000002</v>
      </c>
      <c r="E5430">
        <f t="shared" si="175"/>
        <v>3</v>
      </c>
    </row>
    <row r="5431" spans="1:5" x14ac:dyDescent="0.25">
      <c r="A5431">
        <v>0.12764388900000001</v>
      </c>
      <c r="B5431">
        <v>1</v>
      </c>
      <c r="C5431">
        <v>0.12764388900000001</v>
      </c>
      <c r="D5431">
        <f t="shared" si="174"/>
        <v>7.6586333400000006</v>
      </c>
      <c r="E5431">
        <f t="shared" si="175"/>
        <v>7</v>
      </c>
    </row>
    <row r="5432" spans="1:5" x14ac:dyDescent="0.25">
      <c r="A5432">
        <v>0.132293889</v>
      </c>
      <c r="B5432">
        <v>1</v>
      </c>
      <c r="C5432">
        <v>0.132293889</v>
      </c>
      <c r="D5432">
        <f t="shared" si="174"/>
        <v>7.9376333399999996</v>
      </c>
      <c r="E5432">
        <f t="shared" si="175"/>
        <v>7</v>
      </c>
    </row>
    <row r="5433" spans="1:5" x14ac:dyDescent="0.25">
      <c r="A5433">
        <v>0.50579555600000004</v>
      </c>
      <c r="B5433">
        <v>1</v>
      </c>
      <c r="C5433">
        <v>0.50579555600000004</v>
      </c>
      <c r="D5433">
        <f t="shared" si="174"/>
        <v>30.347733360000003</v>
      </c>
      <c r="E5433">
        <f t="shared" si="175"/>
        <v>30</v>
      </c>
    </row>
    <row r="5434" spans="1:5" x14ac:dyDescent="0.25">
      <c r="A5434">
        <v>8.4057222000000001E-2</v>
      </c>
      <c r="B5434">
        <v>1</v>
      </c>
      <c r="C5434">
        <v>8.4057222000000001E-2</v>
      </c>
      <c r="D5434">
        <f t="shared" si="174"/>
        <v>5.0434333200000001</v>
      </c>
      <c r="E5434">
        <f t="shared" si="175"/>
        <v>5</v>
      </c>
    </row>
    <row r="5435" spans="1:5" x14ac:dyDescent="0.25">
      <c r="A5435">
        <v>0.31903638899999998</v>
      </c>
      <c r="B5435">
        <v>1</v>
      </c>
      <c r="C5435">
        <v>0.31903638899999998</v>
      </c>
      <c r="D5435">
        <f t="shared" si="174"/>
        <v>19.142183339999999</v>
      </c>
      <c r="E5435">
        <f t="shared" si="175"/>
        <v>19</v>
      </c>
    </row>
    <row r="5436" spans="1:5" x14ac:dyDescent="0.25">
      <c r="A5436">
        <v>2.9108333E-2</v>
      </c>
      <c r="B5436">
        <v>1</v>
      </c>
      <c r="C5436">
        <v>2.9108333E-2</v>
      </c>
      <c r="D5436">
        <f t="shared" si="174"/>
        <v>1.7464999800000001</v>
      </c>
      <c r="E5436">
        <f t="shared" si="175"/>
        <v>1</v>
      </c>
    </row>
    <row r="5437" spans="1:5" x14ac:dyDescent="0.25">
      <c r="A5437">
        <v>0.23198333300000001</v>
      </c>
      <c r="B5437">
        <v>1</v>
      </c>
      <c r="C5437">
        <v>0.23198333300000001</v>
      </c>
      <c r="D5437">
        <f t="shared" si="174"/>
        <v>13.918999980000001</v>
      </c>
      <c r="E5437">
        <f t="shared" si="175"/>
        <v>13</v>
      </c>
    </row>
    <row r="5438" spans="1:5" x14ac:dyDescent="0.25">
      <c r="A5438">
        <v>0.45510472200000002</v>
      </c>
      <c r="B5438">
        <v>0</v>
      </c>
      <c r="C5438">
        <v>0.45510472200000002</v>
      </c>
      <c r="D5438">
        <f t="shared" si="174"/>
        <v>27.306283320000002</v>
      </c>
      <c r="E5438">
        <f t="shared" si="175"/>
        <v>27</v>
      </c>
    </row>
    <row r="5439" spans="1:5" x14ac:dyDescent="0.25">
      <c r="A5439">
        <v>0.235700833</v>
      </c>
      <c r="B5439">
        <v>1</v>
      </c>
      <c r="C5439">
        <v>0.235700833</v>
      </c>
      <c r="D5439">
        <f t="shared" si="174"/>
        <v>14.142049979999999</v>
      </c>
      <c r="E5439">
        <f t="shared" si="175"/>
        <v>14</v>
      </c>
    </row>
    <row r="5440" spans="1:5" x14ac:dyDescent="0.25">
      <c r="A5440">
        <v>0.126561389</v>
      </c>
      <c r="B5440">
        <v>1</v>
      </c>
      <c r="C5440">
        <v>0.126561389</v>
      </c>
      <c r="D5440">
        <f t="shared" si="174"/>
        <v>7.5936833400000001</v>
      </c>
      <c r="E5440">
        <f t="shared" si="175"/>
        <v>7</v>
      </c>
    </row>
    <row r="5441" spans="1:5" x14ac:dyDescent="0.25">
      <c r="A5441">
        <v>0.16541500000000001</v>
      </c>
      <c r="B5441">
        <v>0</v>
      </c>
      <c r="C5441">
        <v>0.16541500000000001</v>
      </c>
      <c r="D5441">
        <f t="shared" si="174"/>
        <v>9.9249000000000009</v>
      </c>
      <c r="E5441">
        <f t="shared" si="175"/>
        <v>9</v>
      </c>
    </row>
    <row r="5442" spans="1:5" x14ac:dyDescent="0.25">
      <c r="A5442">
        <v>8.5164166999999999E-2</v>
      </c>
      <c r="B5442">
        <v>1</v>
      </c>
      <c r="C5442">
        <v>8.5164166999999999E-2</v>
      </c>
      <c r="D5442">
        <f t="shared" si="174"/>
        <v>5.1098500199999997</v>
      </c>
      <c r="E5442">
        <f t="shared" si="175"/>
        <v>5</v>
      </c>
    </row>
    <row r="5443" spans="1:5" x14ac:dyDescent="0.25">
      <c r="A5443">
        <v>0.25273611099999999</v>
      </c>
      <c r="B5443">
        <v>1</v>
      </c>
      <c r="C5443">
        <v>0.25273611099999999</v>
      </c>
      <c r="D5443">
        <f t="shared" ref="D5443:D5506" si="176">C5443*60</f>
        <v>15.164166659999999</v>
      </c>
      <c r="E5443">
        <f t="shared" ref="E5443:E5506" si="177">INT(D5443)</f>
        <v>15</v>
      </c>
    </row>
    <row r="5444" spans="1:5" x14ac:dyDescent="0.25">
      <c r="A5444">
        <v>0.34416305600000002</v>
      </c>
      <c r="B5444">
        <v>0</v>
      </c>
      <c r="C5444">
        <v>0.34416305600000002</v>
      </c>
      <c r="D5444">
        <f t="shared" si="176"/>
        <v>20.649783360000001</v>
      </c>
      <c r="E5444">
        <f t="shared" si="177"/>
        <v>20</v>
      </c>
    </row>
    <row r="5445" spans="1:5" x14ac:dyDescent="0.25">
      <c r="A5445">
        <v>0.184871389</v>
      </c>
      <c r="B5445">
        <v>1</v>
      </c>
      <c r="C5445">
        <v>0.184871389</v>
      </c>
      <c r="D5445">
        <f t="shared" si="176"/>
        <v>11.09228334</v>
      </c>
      <c r="E5445">
        <f t="shared" si="177"/>
        <v>11</v>
      </c>
    </row>
    <row r="5446" spans="1:5" x14ac:dyDescent="0.25">
      <c r="A5446">
        <v>0.27609722199999998</v>
      </c>
      <c r="B5446">
        <v>1</v>
      </c>
      <c r="C5446">
        <v>0.27609722199999998</v>
      </c>
      <c r="D5446">
        <f t="shared" si="176"/>
        <v>16.565833319999999</v>
      </c>
      <c r="E5446">
        <f t="shared" si="177"/>
        <v>16</v>
      </c>
    </row>
    <row r="5447" spans="1:5" x14ac:dyDescent="0.25">
      <c r="A5447">
        <v>0.20663305600000001</v>
      </c>
      <c r="B5447">
        <v>1</v>
      </c>
      <c r="C5447">
        <v>0.20663305600000001</v>
      </c>
      <c r="D5447">
        <f t="shared" si="176"/>
        <v>12.397983360000001</v>
      </c>
      <c r="E5447">
        <f t="shared" si="177"/>
        <v>12</v>
      </c>
    </row>
    <row r="5448" spans="1:5" x14ac:dyDescent="0.25">
      <c r="A5448">
        <v>7.1706667000000002E-2</v>
      </c>
      <c r="B5448">
        <v>1</v>
      </c>
      <c r="C5448">
        <v>7.1706667000000002E-2</v>
      </c>
      <c r="D5448">
        <f t="shared" si="176"/>
        <v>4.3024000200000003</v>
      </c>
      <c r="E5448">
        <f t="shared" si="177"/>
        <v>4</v>
      </c>
    </row>
    <row r="5449" spans="1:5" x14ac:dyDescent="0.25">
      <c r="A5449">
        <v>0.209028611</v>
      </c>
      <c r="B5449">
        <v>1</v>
      </c>
      <c r="C5449">
        <v>0.209028611</v>
      </c>
      <c r="D5449">
        <f t="shared" si="176"/>
        <v>12.541716660000001</v>
      </c>
      <c r="E5449">
        <f t="shared" si="177"/>
        <v>12</v>
      </c>
    </row>
    <row r="5450" spans="1:5" x14ac:dyDescent="0.25">
      <c r="A5450">
        <v>0.121472778</v>
      </c>
      <c r="B5450">
        <v>1</v>
      </c>
      <c r="C5450">
        <v>0.121472778</v>
      </c>
      <c r="D5450">
        <f t="shared" si="176"/>
        <v>7.2883666800000002</v>
      </c>
      <c r="E5450">
        <f t="shared" si="177"/>
        <v>7</v>
      </c>
    </row>
    <row r="5451" spans="1:5" x14ac:dyDescent="0.25">
      <c r="A5451">
        <v>0.29479944400000002</v>
      </c>
      <c r="B5451">
        <v>1</v>
      </c>
      <c r="C5451">
        <v>0.29479944400000002</v>
      </c>
      <c r="D5451">
        <f t="shared" si="176"/>
        <v>17.687966640000003</v>
      </c>
      <c r="E5451">
        <f t="shared" si="177"/>
        <v>17</v>
      </c>
    </row>
    <row r="5452" spans="1:5" x14ac:dyDescent="0.25">
      <c r="A5452">
        <v>0.199504444</v>
      </c>
      <c r="B5452">
        <v>1</v>
      </c>
      <c r="C5452">
        <v>0.199504444</v>
      </c>
      <c r="D5452">
        <f t="shared" si="176"/>
        <v>11.97026664</v>
      </c>
      <c r="E5452">
        <f t="shared" si="177"/>
        <v>11</v>
      </c>
    </row>
    <row r="5453" spans="1:5" x14ac:dyDescent="0.25">
      <c r="A5453">
        <v>0.22866861099999999</v>
      </c>
      <c r="B5453">
        <v>1</v>
      </c>
      <c r="C5453">
        <v>0.22866861099999999</v>
      </c>
      <c r="D5453">
        <f t="shared" si="176"/>
        <v>13.72011666</v>
      </c>
      <c r="E5453">
        <f t="shared" si="177"/>
        <v>13</v>
      </c>
    </row>
    <row r="5454" spans="1:5" x14ac:dyDescent="0.25">
      <c r="A5454">
        <v>0.168086389</v>
      </c>
      <c r="B5454">
        <v>1</v>
      </c>
      <c r="C5454">
        <v>0.168086389</v>
      </c>
      <c r="D5454">
        <f t="shared" si="176"/>
        <v>10.08518334</v>
      </c>
      <c r="E5454">
        <f t="shared" si="177"/>
        <v>10</v>
      </c>
    </row>
    <row r="5455" spans="1:5" x14ac:dyDescent="0.25">
      <c r="A5455">
        <v>7.7318055999999996E-2</v>
      </c>
      <c r="B5455">
        <v>1</v>
      </c>
      <c r="C5455">
        <v>7.7318055999999996E-2</v>
      </c>
      <c r="D5455">
        <f t="shared" si="176"/>
        <v>4.6390833599999999</v>
      </c>
      <c r="E5455">
        <f t="shared" si="177"/>
        <v>4</v>
      </c>
    </row>
    <row r="5456" spans="1:5" x14ac:dyDescent="0.25">
      <c r="A5456">
        <v>0.356235833</v>
      </c>
      <c r="B5456">
        <v>0</v>
      </c>
      <c r="C5456">
        <v>0.356235833</v>
      </c>
      <c r="D5456">
        <f t="shared" si="176"/>
        <v>21.374149979999999</v>
      </c>
      <c r="E5456">
        <f t="shared" si="177"/>
        <v>21</v>
      </c>
    </row>
    <row r="5457" spans="1:5" x14ac:dyDescent="0.25">
      <c r="A5457">
        <v>0.179414722</v>
      </c>
      <c r="B5457">
        <v>1</v>
      </c>
      <c r="C5457">
        <v>0.179414722</v>
      </c>
      <c r="D5457">
        <f t="shared" si="176"/>
        <v>10.764883319999999</v>
      </c>
      <c r="E5457">
        <f t="shared" si="177"/>
        <v>10</v>
      </c>
    </row>
    <row r="5458" spans="1:5" x14ac:dyDescent="0.25">
      <c r="A5458">
        <v>0.47901388900000003</v>
      </c>
      <c r="B5458">
        <v>0</v>
      </c>
      <c r="C5458">
        <v>0.47901388900000003</v>
      </c>
      <c r="D5458">
        <f t="shared" si="176"/>
        <v>28.740833340000002</v>
      </c>
      <c r="E5458">
        <f t="shared" si="177"/>
        <v>28</v>
      </c>
    </row>
    <row r="5459" spans="1:5" x14ac:dyDescent="0.25">
      <c r="A5459">
        <v>0.36468583300000001</v>
      </c>
      <c r="B5459">
        <v>1</v>
      </c>
      <c r="C5459">
        <v>0.36468583300000001</v>
      </c>
      <c r="D5459">
        <f t="shared" si="176"/>
        <v>21.88114998</v>
      </c>
      <c r="E5459">
        <f t="shared" si="177"/>
        <v>21</v>
      </c>
    </row>
    <row r="5460" spans="1:5" x14ac:dyDescent="0.25">
      <c r="A5460">
        <v>0.24380250000000001</v>
      </c>
      <c r="B5460">
        <v>0</v>
      </c>
      <c r="C5460">
        <v>0.24380250000000001</v>
      </c>
      <c r="D5460">
        <f t="shared" si="176"/>
        <v>14.62815</v>
      </c>
      <c r="E5460">
        <f t="shared" si="177"/>
        <v>14</v>
      </c>
    </row>
    <row r="5461" spans="1:5" x14ac:dyDescent="0.25">
      <c r="A5461">
        <v>0.26267388899999999</v>
      </c>
      <c r="B5461">
        <v>1</v>
      </c>
      <c r="C5461">
        <v>0.26267388899999999</v>
      </c>
      <c r="D5461">
        <f t="shared" si="176"/>
        <v>15.760433339999999</v>
      </c>
      <c r="E5461">
        <f t="shared" si="177"/>
        <v>15</v>
      </c>
    </row>
    <row r="5462" spans="1:5" x14ac:dyDescent="0.25">
      <c r="A5462">
        <v>0.234004722</v>
      </c>
      <c r="B5462">
        <v>1</v>
      </c>
      <c r="C5462">
        <v>0.234004722</v>
      </c>
      <c r="D5462">
        <f t="shared" si="176"/>
        <v>14.04028332</v>
      </c>
      <c r="E5462">
        <f t="shared" si="177"/>
        <v>14</v>
      </c>
    </row>
    <row r="5463" spans="1:5" x14ac:dyDescent="0.25">
      <c r="A5463">
        <v>0.52004777800000002</v>
      </c>
      <c r="B5463">
        <v>1</v>
      </c>
      <c r="C5463">
        <v>0.52004777800000002</v>
      </c>
      <c r="D5463">
        <f t="shared" si="176"/>
        <v>31.20286668</v>
      </c>
      <c r="E5463">
        <f t="shared" si="177"/>
        <v>31</v>
      </c>
    </row>
    <row r="5464" spans="1:5" x14ac:dyDescent="0.25">
      <c r="A5464">
        <v>0.25336777799999999</v>
      </c>
      <c r="B5464">
        <v>1</v>
      </c>
      <c r="C5464">
        <v>0.25336777799999999</v>
      </c>
      <c r="D5464">
        <f t="shared" si="176"/>
        <v>15.20206668</v>
      </c>
      <c r="E5464">
        <f t="shared" si="177"/>
        <v>15</v>
      </c>
    </row>
    <row r="5465" spans="1:5" x14ac:dyDescent="0.25">
      <c r="A5465">
        <v>0.406995</v>
      </c>
      <c r="B5465">
        <v>0</v>
      </c>
      <c r="C5465">
        <v>0.406995</v>
      </c>
      <c r="D5465">
        <f t="shared" si="176"/>
        <v>24.419699999999999</v>
      </c>
      <c r="E5465">
        <f t="shared" si="177"/>
        <v>24</v>
      </c>
    </row>
    <row r="5466" spans="1:5" x14ac:dyDescent="0.25">
      <c r="A5466">
        <v>0.14397416699999999</v>
      </c>
      <c r="B5466">
        <v>1</v>
      </c>
      <c r="C5466">
        <v>0.14397416699999999</v>
      </c>
      <c r="D5466">
        <f t="shared" si="176"/>
        <v>8.6384500199999987</v>
      </c>
      <c r="E5466">
        <f t="shared" si="177"/>
        <v>8</v>
      </c>
    </row>
    <row r="5467" spans="1:5" x14ac:dyDescent="0.25">
      <c r="A5467">
        <v>0.43115083300000001</v>
      </c>
      <c r="B5467">
        <v>1</v>
      </c>
      <c r="C5467">
        <v>0.43115083300000001</v>
      </c>
      <c r="D5467">
        <f t="shared" si="176"/>
        <v>25.86904998</v>
      </c>
      <c r="E5467">
        <f t="shared" si="177"/>
        <v>25</v>
      </c>
    </row>
    <row r="5468" spans="1:5" x14ac:dyDescent="0.25">
      <c r="A5468">
        <v>9.7568056E-2</v>
      </c>
      <c r="B5468">
        <v>1</v>
      </c>
      <c r="C5468">
        <v>9.7568056E-2</v>
      </c>
      <c r="D5468">
        <f t="shared" si="176"/>
        <v>5.8540833599999997</v>
      </c>
      <c r="E5468">
        <f t="shared" si="177"/>
        <v>5</v>
      </c>
    </row>
    <row r="5469" spans="1:5" x14ac:dyDescent="0.25">
      <c r="A5469">
        <v>0.1639475</v>
      </c>
      <c r="B5469">
        <v>1</v>
      </c>
      <c r="C5469">
        <v>0.1639475</v>
      </c>
      <c r="D5469">
        <f t="shared" si="176"/>
        <v>9.8368500000000001</v>
      </c>
      <c r="E5469">
        <f t="shared" si="177"/>
        <v>9</v>
      </c>
    </row>
    <row r="5470" spans="1:5" x14ac:dyDescent="0.25">
      <c r="A5470">
        <v>0.23473222199999999</v>
      </c>
      <c r="B5470">
        <v>1</v>
      </c>
      <c r="C5470">
        <v>0.23473222199999999</v>
      </c>
      <c r="D5470">
        <f t="shared" si="176"/>
        <v>14.08393332</v>
      </c>
      <c r="E5470">
        <f t="shared" si="177"/>
        <v>14</v>
      </c>
    </row>
    <row r="5471" spans="1:5" x14ac:dyDescent="0.25">
      <c r="A5471">
        <v>0.29932583299999999</v>
      </c>
      <c r="B5471">
        <v>1</v>
      </c>
      <c r="C5471">
        <v>0.29932583299999999</v>
      </c>
      <c r="D5471">
        <f t="shared" si="176"/>
        <v>17.959549979999998</v>
      </c>
      <c r="E5471">
        <f t="shared" si="177"/>
        <v>17</v>
      </c>
    </row>
    <row r="5472" spans="1:5" x14ac:dyDescent="0.25">
      <c r="A5472">
        <v>0.155416111</v>
      </c>
      <c r="B5472">
        <v>1</v>
      </c>
      <c r="C5472">
        <v>0.155416111</v>
      </c>
      <c r="D5472">
        <f t="shared" si="176"/>
        <v>9.3249666599999994</v>
      </c>
      <c r="E5472">
        <f t="shared" si="177"/>
        <v>9</v>
      </c>
    </row>
    <row r="5473" spans="1:5" x14ac:dyDescent="0.25">
      <c r="A5473">
        <v>0.21130750000000001</v>
      </c>
      <c r="B5473">
        <v>1</v>
      </c>
      <c r="C5473">
        <v>0.21130750000000001</v>
      </c>
      <c r="D5473">
        <f t="shared" si="176"/>
        <v>12.67845</v>
      </c>
      <c r="E5473">
        <f t="shared" si="177"/>
        <v>12</v>
      </c>
    </row>
    <row r="5474" spans="1:5" x14ac:dyDescent="0.25">
      <c r="A5474">
        <v>9.4313332999999999E-2</v>
      </c>
      <c r="B5474">
        <v>1</v>
      </c>
      <c r="C5474">
        <v>9.4313332999999999E-2</v>
      </c>
      <c r="D5474">
        <f t="shared" si="176"/>
        <v>5.6587999799999995</v>
      </c>
      <c r="E5474">
        <f t="shared" si="177"/>
        <v>5</v>
      </c>
    </row>
    <row r="5475" spans="1:5" x14ac:dyDescent="0.25">
      <c r="A5475">
        <v>8.9874167000000005E-2</v>
      </c>
      <c r="B5475">
        <v>1</v>
      </c>
      <c r="C5475">
        <v>8.9874167000000005E-2</v>
      </c>
      <c r="D5475">
        <f t="shared" si="176"/>
        <v>5.3924500200000001</v>
      </c>
      <c r="E5475">
        <f t="shared" si="177"/>
        <v>5</v>
      </c>
    </row>
    <row r="5476" spans="1:5" x14ac:dyDescent="0.25">
      <c r="A5476">
        <v>0.222418056</v>
      </c>
      <c r="B5476">
        <v>1</v>
      </c>
      <c r="C5476">
        <v>0.222418056</v>
      </c>
      <c r="D5476">
        <f t="shared" si="176"/>
        <v>13.34508336</v>
      </c>
      <c r="E5476">
        <f t="shared" si="177"/>
        <v>13</v>
      </c>
    </row>
    <row r="5477" spans="1:5" x14ac:dyDescent="0.25">
      <c r="A5477">
        <v>0.23720333299999999</v>
      </c>
      <c r="B5477">
        <v>1</v>
      </c>
      <c r="C5477">
        <v>0.23720333299999999</v>
      </c>
      <c r="D5477">
        <f t="shared" si="176"/>
        <v>14.232199979999999</v>
      </c>
      <c r="E5477">
        <f t="shared" si="177"/>
        <v>14</v>
      </c>
    </row>
    <row r="5478" spans="1:5" x14ac:dyDescent="0.25">
      <c r="A5478">
        <v>0.19153055599999999</v>
      </c>
      <c r="B5478">
        <v>1</v>
      </c>
      <c r="C5478">
        <v>0.19153055599999999</v>
      </c>
      <c r="D5478">
        <f t="shared" si="176"/>
        <v>11.491833359999999</v>
      </c>
      <c r="E5478">
        <f t="shared" si="177"/>
        <v>11</v>
      </c>
    </row>
    <row r="5479" spans="1:5" x14ac:dyDescent="0.25">
      <c r="A5479">
        <v>0.10412138899999999</v>
      </c>
      <c r="B5479">
        <v>1</v>
      </c>
      <c r="C5479">
        <v>0.10412138899999999</v>
      </c>
      <c r="D5479">
        <f t="shared" si="176"/>
        <v>6.2472833400000001</v>
      </c>
      <c r="E5479">
        <f t="shared" si="177"/>
        <v>6</v>
      </c>
    </row>
    <row r="5480" spans="1:5" x14ac:dyDescent="0.25">
      <c r="A5480">
        <v>0.42394916700000002</v>
      </c>
      <c r="B5480">
        <v>0</v>
      </c>
      <c r="C5480">
        <v>0.42394916700000002</v>
      </c>
      <c r="D5480">
        <f t="shared" si="176"/>
        <v>25.436950020000001</v>
      </c>
      <c r="E5480">
        <f t="shared" si="177"/>
        <v>25</v>
      </c>
    </row>
    <row r="5481" spans="1:5" x14ac:dyDescent="0.25">
      <c r="A5481">
        <v>8.3107221999999994E-2</v>
      </c>
      <c r="B5481">
        <v>1</v>
      </c>
      <c r="C5481">
        <v>8.3107221999999994E-2</v>
      </c>
      <c r="D5481">
        <f t="shared" si="176"/>
        <v>4.9864333199999997</v>
      </c>
      <c r="E5481">
        <f t="shared" si="177"/>
        <v>4</v>
      </c>
    </row>
    <row r="5482" spans="1:5" x14ac:dyDescent="0.25">
      <c r="A5482">
        <v>0.171029722</v>
      </c>
      <c r="B5482">
        <v>1</v>
      </c>
      <c r="C5482">
        <v>0.171029722</v>
      </c>
      <c r="D5482">
        <f t="shared" si="176"/>
        <v>10.261783319999999</v>
      </c>
      <c r="E5482">
        <f t="shared" si="177"/>
        <v>10</v>
      </c>
    </row>
    <row r="5483" spans="1:5" x14ac:dyDescent="0.25">
      <c r="A5483">
        <v>8.6533333000000004E-2</v>
      </c>
      <c r="B5483">
        <v>1</v>
      </c>
      <c r="C5483">
        <v>8.6533333000000004E-2</v>
      </c>
      <c r="D5483">
        <f t="shared" si="176"/>
        <v>5.1919999800000003</v>
      </c>
      <c r="E5483">
        <f t="shared" si="177"/>
        <v>5</v>
      </c>
    </row>
    <row r="5484" spans="1:5" x14ac:dyDescent="0.25">
      <c r="A5484">
        <v>0.32850111100000001</v>
      </c>
      <c r="B5484">
        <v>0</v>
      </c>
      <c r="C5484">
        <v>0.32850111100000001</v>
      </c>
      <c r="D5484">
        <f t="shared" si="176"/>
        <v>19.710066660000003</v>
      </c>
      <c r="E5484">
        <f t="shared" si="177"/>
        <v>19</v>
      </c>
    </row>
    <row r="5485" spans="1:5" x14ac:dyDescent="0.25">
      <c r="A5485">
        <v>0.28260916699999999</v>
      </c>
      <c r="B5485">
        <v>1</v>
      </c>
      <c r="C5485">
        <v>0.28260916699999999</v>
      </c>
      <c r="D5485">
        <f t="shared" si="176"/>
        <v>16.956550019999998</v>
      </c>
      <c r="E5485">
        <f t="shared" si="177"/>
        <v>16</v>
      </c>
    </row>
    <row r="5486" spans="1:5" x14ac:dyDescent="0.25">
      <c r="A5486">
        <v>0.12643083299999999</v>
      </c>
      <c r="B5486">
        <v>1</v>
      </c>
      <c r="C5486">
        <v>0.12643083299999999</v>
      </c>
      <c r="D5486">
        <f t="shared" si="176"/>
        <v>7.5858499799999999</v>
      </c>
      <c r="E5486">
        <f t="shared" si="177"/>
        <v>7</v>
      </c>
    </row>
    <row r="5487" spans="1:5" x14ac:dyDescent="0.25">
      <c r="A5487">
        <v>1.9177222000000001E-2</v>
      </c>
      <c r="B5487">
        <v>1</v>
      </c>
      <c r="C5487">
        <v>1.9177222000000001E-2</v>
      </c>
      <c r="D5487">
        <f t="shared" si="176"/>
        <v>1.1506333200000001</v>
      </c>
      <c r="E5487">
        <f t="shared" si="177"/>
        <v>1</v>
      </c>
    </row>
    <row r="5488" spans="1:5" x14ac:dyDescent="0.25">
      <c r="A5488">
        <v>0.15683583300000001</v>
      </c>
      <c r="B5488">
        <v>1</v>
      </c>
      <c r="C5488">
        <v>0.15683583300000001</v>
      </c>
      <c r="D5488">
        <f t="shared" si="176"/>
        <v>9.4101499799999999</v>
      </c>
      <c r="E5488">
        <f t="shared" si="177"/>
        <v>9</v>
      </c>
    </row>
    <row r="5489" spans="1:5" x14ac:dyDescent="0.25">
      <c r="A5489">
        <v>0.24336861100000001</v>
      </c>
      <c r="B5489">
        <v>1</v>
      </c>
      <c r="C5489">
        <v>0.24336861100000001</v>
      </c>
      <c r="D5489">
        <f t="shared" si="176"/>
        <v>14.60211666</v>
      </c>
      <c r="E5489">
        <f t="shared" si="177"/>
        <v>14</v>
      </c>
    </row>
    <row r="5490" spans="1:5" x14ac:dyDescent="0.25">
      <c r="A5490">
        <v>0.24959694399999999</v>
      </c>
      <c r="B5490">
        <v>1</v>
      </c>
      <c r="C5490">
        <v>0.24959694399999999</v>
      </c>
      <c r="D5490">
        <f t="shared" si="176"/>
        <v>14.97581664</v>
      </c>
      <c r="E5490">
        <f t="shared" si="177"/>
        <v>14</v>
      </c>
    </row>
    <row r="5491" spans="1:5" x14ac:dyDescent="0.25">
      <c r="A5491">
        <v>0.13741361099999999</v>
      </c>
      <c r="B5491">
        <v>1</v>
      </c>
      <c r="C5491">
        <v>0.13741361099999999</v>
      </c>
      <c r="D5491">
        <f t="shared" si="176"/>
        <v>8.2448166599999997</v>
      </c>
      <c r="E5491">
        <f t="shared" si="177"/>
        <v>8</v>
      </c>
    </row>
    <row r="5492" spans="1:5" x14ac:dyDescent="0.25">
      <c r="A5492">
        <v>0.23894861100000001</v>
      </c>
      <c r="B5492">
        <v>1</v>
      </c>
      <c r="C5492">
        <v>0.23894861100000001</v>
      </c>
      <c r="D5492">
        <f t="shared" si="176"/>
        <v>14.33691666</v>
      </c>
      <c r="E5492">
        <f t="shared" si="177"/>
        <v>14</v>
      </c>
    </row>
    <row r="5493" spans="1:5" x14ac:dyDescent="0.25">
      <c r="A5493">
        <v>0.113032222</v>
      </c>
      <c r="B5493">
        <v>1</v>
      </c>
      <c r="C5493">
        <v>0.113032222</v>
      </c>
      <c r="D5493">
        <f t="shared" si="176"/>
        <v>6.7819333200000003</v>
      </c>
      <c r="E5493">
        <f t="shared" si="177"/>
        <v>6</v>
      </c>
    </row>
    <row r="5494" spans="1:5" x14ac:dyDescent="0.25">
      <c r="A5494">
        <v>4.1867222000000003E-2</v>
      </c>
      <c r="B5494">
        <v>1</v>
      </c>
      <c r="C5494">
        <v>4.1867222000000003E-2</v>
      </c>
      <c r="D5494">
        <f t="shared" si="176"/>
        <v>2.51203332</v>
      </c>
      <c r="E5494">
        <f t="shared" si="177"/>
        <v>2</v>
      </c>
    </row>
    <row r="5495" spans="1:5" x14ac:dyDescent="0.25">
      <c r="A5495">
        <v>2.2573611E-2</v>
      </c>
      <c r="B5495">
        <v>1</v>
      </c>
      <c r="C5495">
        <v>2.2573611E-2</v>
      </c>
      <c r="D5495">
        <f t="shared" si="176"/>
        <v>1.35441666</v>
      </c>
      <c r="E5495">
        <f t="shared" si="177"/>
        <v>1</v>
      </c>
    </row>
    <row r="5496" spans="1:5" x14ac:dyDescent="0.25">
      <c r="A5496">
        <v>0.12562805599999999</v>
      </c>
      <c r="B5496">
        <v>1</v>
      </c>
      <c r="C5496">
        <v>0.12562805599999999</v>
      </c>
      <c r="D5496">
        <f t="shared" si="176"/>
        <v>7.5376833599999991</v>
      </c>
      <c r="E5496">
        <f t="shared" si="177"/>
        <v>7</v>
      </c>
    </row>
    <row r="5497" spans="1:5" x14ac:dyDescent="0.25">
      <c r="A5497">
        <v>0.85244777800000004</v>
      </c>
      <c r="B5497">
        <v>0</v>
      </c>
      <c r="C5497">
        <v>0.85244777800000004</v>
      </c>
      <c r="D5497">
        <f t="shared" si="176"/>
        <v>51.146866680000002</v>
      </c>
      <c r="E5497">
        <f t="shared" si="177"/>
        <v>51</v>
      </c>
    </row>
    <row r="5498" spans="1:5" x14ac:dyDescent="0.25">
      <c r="A5498">
        <v>0.67617305599999999</v>
      </c>
      <c r="B5498">
        <v>1</v>
      </c>
      <c r="C5498">
        <v>0.67617305599999999</v>
      </c>
      <c r="D5498">
        <f t="shared" si="176"/>
        <v>40.570383360000001</v>
      </c>
      <c r="E5498">
        <f t="shared" si="177"/>
        <v>40</v>
      </c>
    </row>
    <row r="5499" spans="1:5" x14ac:dyDescent="0.25">
      <c r="A5499">
        <v>0.23401166700000001</v>
      </c>
      <c r="B5499">
        <v>1</v>
      </c>
      <c r="C5499">
        <v>0.23401166700000001</v>
      </c>
      <c r="D5499">
        <f t="shared" si="176"/>
        <v>14.040700020000001</v>
      </c>
      <c r="E5499">
        <f t="shared" si="177"/>
        <v>14</v>
      </c>
    </row>
    <row r="5500" spans="1:5" x14ac:dyDescent="0.25">
      <c r="A5500">
        <v>3.3639166999999998E-2</v>
      </c>
      <c r="B5500">
        <v>1</v>
      </c>
      <c r="C5500">
        <v>3.3639166999999998E-2</v>
      </c>
      <c r="D5500">
        <f t="shared" si="176"/>
        <v>2.0183500199999997</v>
      </c>
      <c r="E5500">
        <f t="shared" si="177"/>
        <v>2</v>
      </c>
    </row>
    <row r="5501" spans="1:5" x14ac:dyDescent="0.25">
      <c r="A5501">
        <v>0.18323138899999999</v>
      </c>
      <c r="B5501">
        <v>1</v>
      </c>
      <c r="C5501">
        <v>0.18323138899999999</v>
      </c>
      <c r="D5501">
        <f t="shared" si="176"/>
        <v>10.99388334</v>
      </c>
      <c r="E5501">
        <f t="shared" si="177"/>
        <v>10</v>
      </c>
    </row>
    <row r="5502" spans="1:5" x14ac:dyDescent="0.25">
      <c r="A5502">
        <v>0.225393333</v>
      </c>
      <c r="B5502">
        <v>1</v>
      </c>
      <c r="C5502">
        <v>0.225393333</v>
      </c>
      <c r="D5502">
        <f t="shared" si="176"/>
        <v>13.52359998</v>
      </c>
      <c r="E5502">
        <f t="shared" si="177"/>
        <v>13</v>
      </c>
    </row>
    <row r="5503" spans="1:5" x14ac:dyDescent="0.25">
      <c r="A5503">
        <v>0.17333194399999999</v>
      </c>
      <c r="B5503">
        <v>1</v>
      </c>
      <c r="C5503">
        <v>0.17333194399999999</v>
      </c>
      <c r="D5503">
        <f t="shared" si="176"/>
        <v>10.399916639999999</v>
      </c>
      <c r="E5503">
        <f t="shared" si="177"/>
        <v>10</v>
      </c>
    </row>
    <row r="5504" spans="1:5" x14ac:dyDescent="0.25">
      <c r="A5504">
        <v>0.102787778</v>
      </c>
      <c r="B5504">
        <v>1</v>
      </c>
      <c r="C5504">
        <v>0.102787778</v>
      </c>
      <c r="D5504">
        <f t="shared" si="176"/>
        <v>6.16726668</v>
      </c>
      <c r="E5504">
        <f t="shared" si="177"/>
        <v>6</v>
      </c>
    </row>
    <row r="5505" spans="1:5" x14ac:dyDescent="0.25">
      <c r="A5505">
        <v>0.15661249999999999</v>
      </c>
      <c r="B5505">
        <v>1</v>
      </c>
      <c r="C5505">
        <v>0.15661249999999999</v>
      </c>
      <c r="D5505">
        <f t="shared" si="176"/>
        <v>9.396749999999999</v>
      </c>
      <c r="E5505">
        <f t="shared" si="177"/>
        <v>9</v>
      </c>
    </row>
    <row r="5506" spans="1:5" x14ac:dyDescent="0.25">
      <c r="A5506">
        <v>0.151906667</v>
      </c>
      <c r="B5506">
        <v>1</v>
      </c>
      <c r="C5506">
        <v>0.151906667</v>
      </c>
      <c r="D5506">
        <f t="shared" si="176"/>
        <v>9.1144000199999997</v>
      </c>
      <c r="E5506">
        <f t="shared" si="177"/>
        <v>9</v>
      </c>
    </row>
    <row r="5507" spans="1:5" x14ac:dyDescent="0.25">
      <c r="A5507">
        <v>9.5596666999999996E-2</v>
      </c>
      <c r="B5507">
        <v>1</v>
      </c>
      <c r="C5507">
        <v>9.5596666999999996E-2</v>
      </c>
      <c r="D5507">
        <f t="shared" ref="D5507:D5570" si="178">C5507*60</f>
        <v>5.7358000200000001</v>
      </c>
      <c r="E5507">
        <f t="shared" ref="E5507:E5570" si="179">INT(D5507)</f>
        <v>5</v>
      </c>
    </row>
    <row r="5508" spans="1:5" x14ac:dyDescent="0.25">
      <c r="A5508">
        <v>0.18819166700000001</v>
      </c>
      <c r="B5508">
        <v>1</v>
      </c>
      <c r="C5508">
        <v>0.18819166700000001</v>
      </c>
      <c r="D5508">
        <f t="shared" si="178"/>
        <v>11.291500020000001</v>
      </c>
      <c r="E5508">
        <f t="shared" si="179"/>
        <v>11</v>
      </c>
    </row>
    <row r="5509" spans="1:5" x14ac:dyDescent="0.25">
      <c r="A5509">
        <v>0.19471666700000001</v>
      </c>
      <c r="B5509">
        <v>1</v>
      </c>
      <c r="C5509">
        <v>0.19471666700000001</v>
      </c>
      <c r="D5509">
        <f t="shared" si="178"/>
        <v>11.683000020000001</v>
      </c>
      <c r="E5509">
        <f t="shared" si="179"/>
        <v>11</v>
      </c>
    </row>
    <row r="5510" spans="1:5" x14ac:dyDescent="0.25">
      <c r="A5510">
        <v>0.12446500000000001</v>
      </c>
      <c r="B5510">
        <v>1</v>
      </c>
      <c r="C5510">
        <v>0.12446500000000001</v>
      </c>
      <c r="D5510">
        <f t="shared" si="178"/>
        <v>7.4679000000000002</v>
      </c>
      <c r="E5510">
        <f t="shared" si="179"/>
        <v>7</v>
      </c>
    </row>
    <row r="5511" spans="1:5" x14ac:dyDescent="0.25">
      <c r="A5511">
        <v>9.1014167000000007E-2</v>
      </c>
      <c r="B5511">
        <v>1</v>
      </c>
      <c r="C5511">
        <v>9.1014167000000007E-2</v>
      </c>
      <c r="D5511">
        <f t="shared" si="178"/>
        <v>5.4608500200000005</v>
      </c>
      <c r="E5511">
        <f t="shared" si="179"/>
        <v>5</v>
      </c>
    </row>
    <row r="5512" spans="1:5" x14ac:dyDescent="0.25">
      <c r="A5512">
        <v>0.34556972200000002</v>
      </c>
      <c r="B5512">
        <v>1</v>
      </c>
      <c r="C5512">
        <v>0.34556972200000002</v>
      </c>
      <c r="D5512">
        <f t="shared" si="178"/>
        <v>20.73418332</v>
      </c>
      <c r="E5512">
        <f t="shared" si="179"/>
        <v>20</v>
      </c>
    </row>
    <row r="5513" spans="1:5" x14ac:dyDescent="0.25">
      <c r="A5513">
        <v>0.16677500000000001</v>
      </c>
      <c r="B5513">
        <v>0</v>
      </c>
      <c r="C5513">
        <v>0.16677500000000001</v>
      </c>
      <c r="D5513">
        <f t="shared" si="178"/>
        <v>10.006500000000001</v>
      </c>
      <c r="E5513">
        <f t="shared" si="179"/>
        <v>10</v>
      </c>
    </row>
    <row r="5514" spans="1:5" x14ac:dyDescent="0.25">
      <c r="A5514">
        <v>2.2053611000000001E-2</v>
      </c>
      <c r="B5514">
        <v>1</v>
      </c>
      <c r="C5514">
        <v>2.2053611000000001E-2</v>
      </c>
      <c r="D5514">
        <f t="shared" si="178"/>
        <v>1.3232166599999999</v>
      </c>
      <c r="E5514">
        <f t="shared" si="179"/>
        <v>1</v>
      </c>
    </row>
    <row r="5515" spans="1:5" x14ac:dyDescent="0.25">
      <c r="A5515">
        <v>9.6236666999999998E-2</v>
      </c>
      <c r="B5515">
        <v>1</v>
      </c>
      <c r="C5515">
        <v>9.6236666999999998E-2</v>
      </c>
      <c r="D5515">
        <f t="shared" si="178"/>
        <v>5.7742000200000003</v>
      </c>
      <c r="E5515">
        <f t="shared" si="179"/>
        <v>5</v>
      </c>
    </row>
    <row r="5516" spans="1:5" x14ac:dyDescent="0.25">
      <c r="A5516">
        <v>0.38188222199999999</v>
      </c>
      <c r="B5516">
        <v>0</v>
      </c>
      <c r="C5516">
        <v>0.38188222199999999</v>
      </c>
      <c r="D5516">
        <f t="shared" si="178"/>
        <v>22.91293332</v>
      </c>
      <c r="E5516">
        <f t="shared" si="179"/>
        <v>22</v>
      </c>
    </row>
    <row r="5517" spans="1:5" x14ac:dyDescent="0.25">
      <c r="A5517">
        <v>4.1758611000000001E-2</v>
      </c>
      <c r="B5517">
        <v>1</v>
      </c>
      <c r="C5517">
        <v>4.1758611000000001E-2</v>
      </c>
      <c r="D5517">
        <f t="shared" si="178"/>
        <v>2.5055166600000001</v>
      </c>
      <c r="E5517">
        <f t="shared" si="179"/>
        <v>2</v>
      </c>
    </row>
    <row r="5518" spans="1:5" x14ac:dyDescent="0.25">
      <c r="A5518">
        <v>0.15508555600000001</v>
      </c>
      <c r="B5518">
        <v>1</v>
      </c>
      <c r="C5518">
        <v>0.15508555600000001</v>
      </c>
      <c r="D5518">
        <f t="shared" si="178"/>
        <v>9.305133360000001</v>
      </c>
      <c r="E5518">
        <f t="shared" si="179"/>
        <v>9</v>
      </c>
    </row>
    <row r="5519" spans="1:5" x14ac:dyDescent="0.25">
      <c r="A5519">
        <v>0.39302472199999999</v>
      </c>
      <c r="B5519">
        <v>1</v>
      </c>
      <c r="C5519">
        <v>0.39302472199999999</v>
      </c>
      <c r="D5519">
        <f t="shared" si="178"/>
        <v>23.58148332</v>
      </c>
      <c r="E5519">
        <f t="shared" si="179"/>
        <v>23</v>
      </c>
    </row>
    <row r="5520" spans="1:5" x14ac:dyDescent="0.25">
      <c r="A5520">
        <v>0.14851666699999999</v>
      </c>
      <c r="B5520">
        <v>1</v>
      </c>
      <c r="C5520">
        <v>0.14851666699999999</v>
      </c>
      <c r="D5520">
        <f t="shared" si="178"/>
        <v>8.9110000199999995</v>
      </c>
      <c r="E5520">
        <f t="shared" si="179"/>
        <v>8</v>
      </c>
    </row>
    <row r="5521" spans="1:5" x14ac:dyDescent="0.25">
      <c r="A5521">
        <v>0.112862778</v>
      </c>
      <c r="B5521">
        <v>1</v>
      </c>
      <c r="C5521">
        <v>0.112862778</v>
      </c>
      <c r="D5521">
        <f t="shared" si="178"/>
        <v>6.7717666799999998</v>
      </c>
      <c r="E5521">
        <f t="shared" si="179"/>
        <v>6</v>
      </c>
    </row>
    <row r="5522" spans="1:5" x14ac:dyDescent="0.25">
      <c r="A5522">
        <v>0.48153000000000001</v>
      </c>
      <c r="B5522">
        <v>0</v>
      </c>
      <c r="C5522">
        <v>0.48153000000000001</v>
      </c>
      <c r="D5522">
        <f t="shared" si="178"/>
        <v>28.8918</v>
      </c>
      <c r="E5522">
        <f t="shared" si="179"/>
        <v>28</v>
      </c>
    </row>
    <row r="5523" spans="1:5" x14ac:dyDescent="0.25">
      <c r="A5523">
        <v>0.23677388899999999</v>
      </c>
      <c r="B5523">
        <v>1</v>
      </c>
      <c r="C5523">
        <v>0.23677388899999999</v>
      </c>
      <c r="D5523">
        <f t="shared" si="178"/>
        <v>14.206433339999998</v>
      </c>
      <c r="E5523">
        <f t="shared" si="179"/>
        <v>14</v>
      </c>
    </row>
    <row r="5524" spans="1:5" x14ac:dyDescent="0.25">
      <c r="A5524">
        <v>0.205349167</v>
      </c>
      <c r="B5524">
        <v>1</v>
      </c>
      <c r="C5524">
        <v>0.205349167</v>
      </c>
      <c r="D5524">
        <f t="shared" si="178"/>
        <v>12.32095002</v>
      </c>
      <c r="E5524">
        <f t="shared" si="179"/>
        <v>12</v>
      </c>
    </row>
    <row r="5525" spans="1:5" x14ac:dyDescent="0.25">
      <c r="A5525">
        <v>0.114210278</v>
      </c>
      <c r="B5525">
        <v>1</v>
      </c>
      <c r="C5525">
        <v>0.114210278</v>
      </c>
      <c r="D5525">
        <f t="shared" si="178"/>
        <v>6.8526166799999997</v>
      </c>
      <c r="E5525">
        <f t="shared" si="179"/>
        <v>6</v>
      </c>
    </row>
    <row r="5526" spans="1:5" x14ac:dyDescent="0.25">
      <c r="A5526">
        <v>0.154012222</v>
      </c>
      <c r="B5526">
        <v>0</v>
      </c>
      <c r="C5526">
        <v>0.154012222</v>
      </c>
      <c r="D5526">
        <f t="shared" si="178"/>
        <v>9.2407333200000004</v>
      </c>
      <c r="E5526">
        <f t="shared" si="179"/>
        <v>9</v>
      </c>
    </row>
    <row r="5527" spans="1:5" x14ac:dyDescent="0.25">
      <c r="A5527">
        <v>0.14421555599999999</v>
      </c>
      <c r="B5527">
        <v>1</v>
      </c>
      <c r="C5527">
        <v>0.14421555599999999</v>
      </c>
      <c r="D5527">
        <f t="shared" si="178"/>
        <v>8.6529333600000005</v>
      </c>
      <c r="E5527">
        <f t="shared" si="179"/>
        <v>8</v>
      </c>
    </row>
    <row r="5528" spans="1:5" x14ac:dyDescent="0.25">
      <c r="A5528">
        <v>0.21272666700000001</v>
      </c>
      <c r="B5528">
        <v>1</v>
      </c>
      <c r="C5528">
        <v>0.21272666700000001</v>
      </c>
      <c r="D5528">
        <f t="shared" si="178"/>
        <v>12.76360002</v>
      </c>
      <c r="E5528">
        <f t="shared" si="179"/>
        <v>12</v>
      </c>
    </row>
    <row r="5529" spans="1:5" x14ac:dyDescent="0.25">
      <c r="A5529">
        <v>0.23704916700000001</v>
      </c>
      <c r="B5529">
        <v>1</v>
      </c>
      <c r="C5529">
        <v>0.23704916700000001</v>
      </c>
      <c r="D5529">
        <f t="shared" si="178"/>
        <v>14.222950020000001</v>
      </c>
      <c r="E5529">
        <f t="shared" si="179"/>
        <v>14</v>
      </c>
    </row>
    <row r="5530" spans="1:5" x14ac:dyDescent="0.25">
      <c r="A5530">
        <v>1.0280133330000001</v>
      </c>
      <c r="B5530">
        <v>1</v>
      </c>
      <c r="C5530">
        <v>1.0280133330000001</v>
      </c>
      <c r="D5530">
        <f t="shared" si="178"/>
        <v>61.680799980000003</v>
      </c>
      <c r="E5530">
        <f t="shared" si="179"/>
        <v>61</v>
      </c>
    </row>
    <row r="5531" spans="1:5" x14ac:dyDescent="0.25">
      <c r="A5531">
        <v>2.2578610999999998E-2</v>
      </c>
      <c r="B5531">
        <v>1</v>
      </c>
      <c r="C5531">
        <v>2.2578610999999998E-2</v>
      </c>
      <c r="D5531">
        <f t="shared" si="178"/>
        <v>1.3547166599999998</v>
      </c>
      <c r="E5531">
        <f t="shared" si="179"/>
        <v>1</v>
      </c>
    </row>
    <row r="5532" spans="1:5" x14ac:dyDescent="0.25">
      <c r="A5532">
        <v>0.119561389</v>
      </c>
      <c r="B5532">
        <v>1</v>
      </c>
      <c r="C5532">
        <v>0.119561389</v>
      </c>
      <c r="D5532">
        <f t="shared" si="178"/>
        <v>7.1736833400000002</v>
      </c>
      <c r="E5532">
        <f t="shared" si="179"/>
        <v>7</v>
      </c>
    </row>
    <row r="5533" spans="1:5" x14ac:dyDescent="0.25">
      <c r="A5533">
        <v>0.20909666700000001</v>
      </c>
      <c r="B5533">
        <v>1</v>
      </c>
      <c r="C5533">
        <v>0.20909666700000001</v>
      </c>
      <c r="D5533">
        <f t="shared" si="178"/>
        <v>12.545800020000001</v>
      </c>
      <c r="E5533">
        <f t="shared" si="179"/>
        <v>12</v>
      </c>
    </row>
    <row r="5534" spans="1:5" x14ac:dyDescent="0.25">
      <c r="A5534">
        <v>1.244905833</v>
      </c>
      <c r="B5534">
        <v>0</v>
      </c>
      <c r="C5534">
        <v>1.244905833</v>
      </c>
      <c r="D5534">
        <f t="shared" si="178"/>
        <v>74.694349979999998</v>
      </c>
      <c r="E5534">
        <f t="shared" si="179"/>
        <v>74</v>
      </c>
    </row>
    <row r="5535" spans="1:5" x14ac:dyDescent="0.25">
      <c r="A5535">
        <v>0.31815555600000001</v>
      </c>
      <c r="B5535">
        <v>1</v>
      </c>
      <c r="C5535">
        <v>0.31815555600000001</v>
      </c>
      <c r="D5535">
        <f t="shared" si="178"/>
        <v>19.089333360000001</v>
      </c>
      <c r="E5535">
        <f t="shared" si="179"/>
        <v>19</v>
      </c>
    </row>
    <row r="5536" spans="1:5" x14ac:dyDescent="0.25">
      <c r="A5536">
        <v>8.9889999999999998E-2</v>
      </c>
      <c r="B5536">
        <v>1</v>
      </c>
      <c r="C5536">
        <v>8.9889999999999998E-2</v>
      </c>
      <c r="D5536">
        <f t="shared" si="178"/>
        <v>5.3933999999999997</v>
      </c>
      <c r="E5536">
        <f t="shared" si="179"/>
        <v>5</v>
      </c>
    </row>
    <row r="5537" spans="1:5" x14ac:dyDescent="0.25">
      <c r="A5537">
        <v>0.105171944</v>
      </c>
      <c r="B5537">
        <v>1</v>
      </c>
      <c r="C5537">
        <v>0.105171944</v>
      </c>
      <c r="D5537">
        <f t="shared" si="178"/>
        <v>6.3103166399999999</v>
      </c>
      <c r="E5537">
        <f t="shared" si="179"/>
        <v>6</v>
      </c>
    </row>
    <row r="5538" spans="1:5" x14ac:dyDescent="0.25">
      <c r="A5538">
        <v>0.39960944399999998</v>
      </c>
      <c r="B5538">
        <v>0</v>
      </c>
      <c r="C5538">
        <v>0.39960944399999998</v>
      </c>
      <c r="D5538">
        <f t="shared" si="178"/>
        <v>23.976566639999998</v>
      </c>
      <c r="E5538">
        <f t="shared" si="179"/>
        <v>23</v>
      </c>
    </row>
    <row r="5539" spans="1:5" x14ac:dyDescent="0.25">
      <c r="A5539">
        <v>0.17623749999999999</v>
      </c>
      <c r="B5539">
        <v>1</v>
      </c>
      <c r="C5539">
        <v>0.17623749999999999</v>
      </c>
      <c r="D5539">
        <f t="shared" si="178"/>
        <v>10.574249999999999</v>
      </c>
      <c r="E5539">
        <f t="shared" si="179"/>
        <v>10</v>
      </c>
    </row>
    <row r="5540" spans="1:5" x14ac:dyDescent="0.25">
      <c r="A5540">
        <v>8.2426666999999995E-2</v>
      </c>
      <c r="B5540">
        <v>1</v>
      </c>
      <c r="C5540">
        <v>8.2426666999999995E-2</v>
      </c>
      <c r="D5540">
        <f t="shared" si="178"/>
        <v>4.9456000199999997</v>
      </c>
      <c r="E5540">
        <f t="shared" si="179"/>
        <v>4</v>
      </c>
    </row>
    <row r="5541" spans="1:5" x14ac:dyDescent="0.25">
      <c r="A5541">
        <v>0.33448611099999997</v>
      </c>
      <c r="B5541">
        <v>1</v>
      </c>
      <c r="C5541">
        <v>0.33448611099999997</v>
      </c>
      <c r="D5541">
        <f t="shared" si="178"/>
        <v>20.069166659999997</v>
      </c>
      <c r="E5541">
        <f t="shared" si="179"/>
        <v>20</v>
      </c>
    </row>
    <row r="5542" spans="1:5" x14ac:dyDescent="0.25">
      <c r="A5542">
        <v>0.21645555599999999</v>
      </c>
      <c r="B5542">
        <v>1</v>
      </c>
      <c r="C5542">
        <v>0.21645555599999999</v>
      </c>
      <c r="D5542">
        <f t="shared" si="178"/>
        <v>12.987333359999999</v>
      </c>
      <c r="E5542">
        <f t="shared" si="179"/>
        <v>12</v>
      </c>
    </row>
    <row r="5543" spans="1:5" x14ac:dyDescent="0.25">
      <c r="A5543">
        <v>0.156099722</v>
      </c>
      <c r="B5543">
        <v>1</v>
      </c>
      <c r="C5543">
        <v>0.156099722</v>
      </c>
      <c r="D5543">
        <f t="shared" si="178"/>
        <v>9.3659833199999998</v>
      </c>
      <c r="E5543">
        <f t="shared" si="179"/>
        <v>9</v>
      </c>
    </row>
    <row r="5544" spans="1:5" x14ac:dyDescent="0.25">
      <c r="A5544">
        <v>0.30582861099999997</v>
      </c>
      <c r="B5544">
        <v>1</v>
      </c>
      <c r="C5544">
        <v>0.30582861099999997</v>
      </c>
      <c r="D5544">
        <f t="shared" si="178"/>
        <v>18.349716659999999</v>
      </c>
      <c r="E5544">
        <f t="shared" si="179"/>
        <v>18</v>
      </c>
    </row>
    <row r="5545" spans="1:5" x14ac:dyDescent="0.25">
      <c r="A5545">
        <v>6.9021666999999995E-2</v>
      </c>
      <c r="B5545">
        <v>1</v>
      </c>
      <c r="C5545">
        <v>6.9021666999999995E-2</v>
      </c>
      <c r="D5545">
        <f t="shared" si="178"/>
        <v>4.1413000200000001</v>
      </c>
      <c r="E5545">
        <f t="shared" si="179"/>
        <v>4</v>
      </c>
    </row>
    <row r="5546" spans="1:5" x14ac:dyDescent="0.25">
      <c r="A5546">
        <v>5.5604444000000003E-2</v>
      </c>
      <c r="B5546">
        <v>1</v>
      </c>
      <c r="C5546">
        <v>5.5604444000000003E-2</v>
      </c>
      <c r="D5546">
        <f t="shared" si="178"/>
        <v>3.3362666400000003</v>
      </c>
      <c r="E5546">
        <f t="shared" si="179"/>
        <v>3</v>
      </c>
    </row>
    <row r="5547" spans="1:5" x14ac:dyDescent="0.25">
      <c r="A5547">
        <v>0.48004861100000001</v>
      </c>
      <c r="B5547">
        <v>1</v>
      </c>
      <c r="C5547">
        <v>0.48004861100000001</v>
      </c>
      <c r="D5547">
        <f t="shared" si="178"/>
        <v>28.802916660000001</v>
      </c>
      <c r="E5547">
        <f t="shared" si="179"/>
        <v>28</v>
      </c>
    </row>
    <row r="5548" spans="1:5" x14ac:dyDescent="0.25">
      <c r="A5548">
        <v>0.17846916700000001</v>
      </c>
      <c r="B5548">
        <v>1</v>
      </c>
      <c r="C5548">
        <v>0.17846916700000001</v>
      </c>
      <c r="D5548">
        <f t="shared" si="178"/>
        <v>10.708150020000001</v>
      </c>
      <c r="E5548">
        <f t="shared" si="179"/>
        <v>10</v>
      </c>
    </row>
    <row r="5549" spans="1:5" x14ac:dyDescent="0.25">
      <c r="A5549">
        <v>0.25812611099999999</v>
      </c>
      <c r="B5549">
        <v>1</v>
      </c>
      <c r="C5549">
        <v>0.25812611099999999</v>
      </c>
      <c r="D5549">
        <f t="shared" si="178"/>
        <v>15.487566659999999</v>
      </c>
      <c r="E5549">
        <f t="shared" si="179"/>
        <v>15</v>
      </c>
    </row>
    <row r="5550" spans="1:5" x14ac:dyDescent="0.25">
      <c r="A5550">
        <v>0.109234444</v>
      </c>
      <c r="B5550">
        <v>1</v>
      </c>
      <c r="C5550">
        <v>0.109234444</v>
      </c>
      <c r="D5550">
        <f t="shared" si="178"/>
        <v>6.5540666400000003</v>
      </c>
      <c r="E5550">
        <f t="shared" si="179"/>
        <v>6</v>
      </c>
    </row>
    <row r="5551" spans="1:5" x14ac:dyDescent="0.25">
      <c r="A5551">
        <v>0.242598333</v>
      </c>
      <c r="B5551">
        <v>1</v>
      </c>
      <c r="C5551">
        <v>0.242598333</v>
      </c>
      <c r="D5551">
        <f t="shared" si="178"/>
        <v>14.55589998</v>
      </c>
      <c r="E5551">
        <f t="shared" si="179"/>
        <v>14</v>
      </c>
    </row>
    <row r="5552" spans="1:5" x14ac:dyDescent="0.25">
      <c r="A5552">
        <v>0.143804722</v>
      </c>
      <c r="B5552">
        <v>0</v>
      </c>
      <c r="C5552">
        <v>0.143804722</v>
      </c>
      <c r="D5552">
        <f t="shared" si="178"/>
        <v>8.6282833199999995</v>
      </c>
      <c r="E5552">
        <f t="shared" si="179"/>
        <v>8</v>
      </c>
    </row>
    <row r="5553" spans="1:5" x14ac:dyDescent="0.25">
      <c r="A5553">
        <v>9.3991943999999994E-2</v>
      </c>
      <c r="B5553">
        <v>1</v>
      </c>
      <c r="C5553">
        <v>9.3991943999999994E-2</v>
      </c>
      <c r="D5553">
        <f t="shared" si="178"/>
        <v>5.6395166400000001</v>
      </c>
      <c r="E5553">
        <f t="shared" si="179"/>
        <v>5</v>
      </c>
    </row>
    <row r="5554" spans="1:5" x14ac:dyDescent="0.25">
      <c r="A5554">
        <v>0.10257944400000001</v>
      </c>
      <c r="B5554">
        <v>0</v>
      </c>
      <c r="C5554">
        <v>0.10257944400000001</v>
      </c>
      <c r="D5554">
        <f t="shared" si="178"/>
        <v>6.1547666400000001</v>
      </c>
      <c r="E5554">
        <f t="shared" si="179"/>
        <v>6</v>
      </c>
    </row>
    <row r="5555" spans="1:5" x14ac:dyDescent="0.25">
      <c r="A5555">
        <v>3.3573016670000002</v>
      </c>
      <c r="B5555">
        <v>0</v>
      </c>
      <c r="C5555">
        <v>3.3573016670000002</v>
      </c>
      <c r="D5555">
        <f t="shared" si="178"/>
        <v>201.43810002000001</v>
      </c>
      <c r="E5555">
        <f t="shared" si="179"/>
        <v>201</v>
      </c>
    </row>
    <row r="5556" spans="1:5" x14ac:dyDescent="0.25">
      <c r="A5556">
        <v>0.24550638899999999</v>
      </c>
      <c r="B5556">
        <v>1</v>
      </c>
      <c r="C5556">
        <v>0.24550638899999999</v>
      </c>
      <c r="D5556">
        <f t="shared" si="178"/>
        <v>14.730383339999999</v>
      </c>
      <c r="E5556">
        <f t="shared" si="179"/>
        <v>14</v>
      </c>
    </row>
    <row r="5557" spans="1:5" x14ac:dyDescent="0.25">
      <c r="A5557">
        <v>2.98625E-2</v>
      </c>
      <c r="B5557">
        <v>1</v>
      </c>
      <c r="C5557">
        <v>2.98625E-2</v>
      </c>
      <c r="D5557">
        <f t="shared" si="178"/>
        <v>1.79175</v>
      </c>
      <c r="E5557">
        <f t="shared" si="179"/>
        <v>1</v>
      </c>
    </row>
    <row r="5558" spans="1:5" x14ac:dyDescent="0.25">
      <c r="A5558">
        <v>8.6354166999999996E-2</v>
      </c>
      <c r="B5558">
        <v>1</v>
      </c>
      <c r="C5558">
        <v>8.6354166999999996E-2</v>
      </c>
      <c r="D5558">
        <f t="shared" si="178"/>
        <v>5.1812500199999993</v>
      </c>
      <c r="E5558">
        <f t="shared" si="179"/>
        <v>5</v>
      </c>
    </row>
    <row r="5559" spans="1:5" x14ac:dyDescent="0.25">
      <c r="A5559">
        <v>8.0351388999999995E-2</v>
      </c>
      <c r="B5559">
        <v>1</v>
      </c>
      <c r="C5559">
        <v>8.0351388999999995E-2</v>
      </c>
      <c r="D5559">
        <f t="shared" si="178"/>
        <v>4.8210833399999995</v>
      </c>
      <c r="E5559">
        <f t="shared" si="179"/>
        <v>4</v>
      </c>
    </row>
    <row r="5560" spans="1:5" x14ac:dyDescent="0.25">
      <c r="A5560">
        <v>0.25872194399999998</v>
      </c>
      <c r="B5560">
        <v>1</v>
      </c>
      <c r="C5560">
        <v>0.25872194399999998</v>
      </c>
      <c r="D5560">
        <f t="shared" si="178"/>
        <v>15.523316639999999</v>
      </c>
      <c r="E5560">
        <f t="shared" si="179"/>
        <v>15</v>
      </c>
    </row>
    <row r="5561" spans="1:5" x14ac:dyDescent="0.25">
      <c r="A5561">
        <v>2.571094167</v>
      </c>
      <c r="B5561">
        <v>0</v>
      </c>
      <c r="C5561">
        <v>2.571094167</v>
      </c>
      <c r="D5561">
        <f t="shared" si="178"/>
        <v>154.26565002000001</v>
      </c>
      <c r="E5561">
        <f t="shared" si="179"/>
        <v>154</v>
      </c>
    </row>
    <row r="5562" spans="1:5" x14ac:dyDescent="0.25">
      <c r="A5562">
        <v>0.178114722</v>
      </c>
      <c r="B5562">
        <v>1</v>
      </c>
      <c r="C5562">
        <v>0.178114722</v>
      </c>
      <c r="D5562">
        <f t="shared" si="178"/>
        <v>10.68688332</v>
      </c>
      <c r="E5562">
        <f t="shared" si="179"/>
        <v>10</v>
      </c>
    </row>
    <row r="5563" spans="1:5" x14ac:dyDescent="0.25">
      <c r="A5563">
        <v>0.164070833</v>
      </c>
      <c r="B5563">
        <v>1</v>
      </c>
      <c r="C5563">
        <v>0.164070833</v>
      </c>
      <c r="D5563">
        <f t="shared" si="178"/>
        <v>9.8442499800000007</v>
      </c>
      <c r="E5563">
        <f t="shared" si="179"/>
        <v>9</v>
      </c>
    </row>
    <row r="5564" spans="1:5" x14ac:dyDescent="0.25">
      <c r="A5564">
        <v>9.6230833000000002E-2</v>
      </c>
      <c r="B5564">
        <v>0</v>
      </c>
      <c r="C5564">
        <v>9.6230833000000002E-2</v>
      </c>
      <c r="D5564">
        <f t="shared" si="178"/>
        <v>5.7738499800000005</v>
      </c>
      <c r="E5564">
        <f t="shared" si="179"/>
        <v>5</v>
      </c>
    </row>
    <row r="5565" spans="1:5" x14ac:dyDescent="0.25">
      <c r="A5565">
        <v>0.44016666700000001</v>
      </c>
      <c r="B5565">
        <v>0</v>
      </c>
      <c r="C5565">
        <v>0.44016666700000001</v>
      </c>
      <c r="D5565">
        <f t="shared" si="178"/>
        <v>26.410000020000002</v>
      </c>
      <c r="E5565">
        <f t="shared" si="179"/>
        <v>26</v>
      </c>
    </row>
    <row r="5566" spans="1:5" x14ac:dyDescent="0.25">
      <c r="A5566">
        <v>0.11321722200000001</v>
      </c>
      <c r="B5566">
        <v>1</v>
      </c>
      <c r="C5566">
        <v>0.11321722200000001</v>
      </c>
      <c r="D5566">
        <f t="shared" si="178"/>
        <v>6.7930333200000002</v>
      </c>
      <c r="E5566">
        <f t="shared" si="179"/>
        <v>6</v>
      </c>
    </row>
    <row r="5567" spans="1:5" x14ac:dyDescent="0.25">
      <c r="A5567">
        <v>0.25328833299999998</v>
      </c>
      <c r="B5567">
        <v>1</v>
      </c>
      <c r="C5567">
        <v>0.25328833299999998</v>
      </c>
      <c r="D5567">
        <f t="shared" si="178"/>
        <v>15.197299979999999</v>
      </c>
      <c r="E5567">
        <f t="shared" si="179"/>
        <v>15</v>
      </c>
    </row>
    <row r="5568" spans="1:5" x14ac:dyDescent="0.25">
      <c r="A5568">
        <v>0.20481138900000001</v>
      </c>
      <c r="B5568">
        <v>0</v>
      </c>
      <c r="C5568">
        <v>0.20481138900000001</v>
      </c>
      <c r="D5568">
        <f t="shared" si="178"/>
        <v>12.28868334</v>
      </c>
      <c r="E5568">
        <f t="shared" si="179"/>
        <v>12</v>
      </c>
    </row>
    <row r="5569" spans="1:5" x14ac:dyDescent="0.25">
      <c r="A5569">
        <v>0.266579444</v>
      </c>
      <c r="B5569">
        <v>1</v>
      </c>
      <c r="C5569">
        <v>0.266579444</v>
      </c>
      <c r="D5569">
        <f t="shared" si="178"/>
        <v>15.99476664</v>
      </c>
      <c r="E5569">
        <f t="shared" si="179"/>
        <v>15</v>
      </c>
    </row>
    <row r="5570" spans="1:5" x14ac:dyDescent="0.25">
      <c r="A5570">
        <v>0.86506916700000003</v>
      </c>
      <c r="B5570">
        <v>0</v>
      </c>
      <c r="C5570">
        <v>0.86506916700000003</v>
      </c>
      <c r="D5570">
        <f t="shared" si="178"/>
        <v>51.904150020000003</v>
      </c>
      <c r="E5570">
        <f t="shared" si="179"/>
        <v>51</v>
      </c>
    </row>
    <row r="5571" spans="1:5" x14ac:dyDescent="0.25">
      <c r="A5571">
        <v>0.220283056</v>
      </c>
      <c r="B5571">
        <v>1</v>
      </c>
      <c r="C5571">
        <v>0.220283056</v>
      </c>
      <c r="D5571">
        <f t="shared" ref="D5571:D5634" si="180">C5571*60</f>
        <v>13.21698336</v>
      </c>
      <c r="E5571">
        <f t="shared" ref="E5571:E5634" si="181">INT(D5571)</f>
        <v>13</v>
      </c>
    </row>
    <row r="5572" spans="1:5" x14ac:dyDescent="0.25">
      <c r="A5572">
        <v>0.306121111</v>
      </c>
      <c r="B5572">
        <v>1</v>
      </c>
      <c r="C5572">
        <v>0.306121111</v>
      </c>
      <c r="D5572">
        <f t="shared" si="180"/>
        <v>18.367266659999999</v>
      </c>
      <c r="E5572">
        <f t="shared" si="181"/>
        <v>18</v>
      </c>
    </row>
    <row r="5573" spans="1:5" x14ac:dyDescent="0.25">
      <c r="A5573">
        <v>6.5144722000000002E-2</v>
      </c>
      <c r="B5573">
        <v>1</v>
      </c>
      <c r="C5573">
        <v>6.5144722000000002E-2</v>
      </c>
      <c r="D5573">
        <f t="shared" si="180"/>
        <v>3.9086833200000002</v>
      </c>
      <c r="E5573">
        <f t="shared" si="181"/>
        <v>3</v>
      </c>
    </row>
    <row r="5574" spans="1:5" x14ac:dyDescent="0.25">
      <c r="A5574">
        <v>0.47203472200000002</v>
      </c>
      <c r="B5574">
        <v>0</v>
      </c>
      <c r="C5574">
        <v>0.47203472200000002</v>
      </c>
      <c r="D5574">
        <f t="shared" si="180"/>
        <v>28.322083320000001</v>
      </c>
      <c r="E5574">
        <f t="shared" si="181"/>
        <v>28</v>
      </c>
    </row>
    <row r="5575" spans="1:5" x14ac:dyDescent="0.25">
      <c r="A5575">
        <v>0.24502499999999999</v>
      </c>
      <c r="B5575">
        <v>0</v>
      </c>
      <c r="C5575">
        <v>0.24502499999999999</v>
      </c>
      <c r="D5575">
        <f t="shared" si="180"/>
        <v>14.701499999999999</v>
      </c>
      <c r="E5575">
        <f t="shared" si="181"/>
        <v>14</v>
      </c>
    </row>
    <row r="5576" spans="1:5" x14ac:dyDescent="0.25">
      <c r="A5576">
        <v>0.30763194399999999</v>
      </c>
      <c r="B5576">
        <v>1</v>
      </c>
      <c r="C5576">
        <v>0.30763194399999999</v>
      </c>
      <c r="D5576">
        <f t="shared" si="180"/>
        <v>18.457916640000001</v>
      </c>
      <c r="E5576">
        <f t="shared" si="181"/>
        <v>18</v>
      </c>
    </row>
    <row r="5577" spans="1:5" x14ac:dyDescent="0.25">
      <c r="A5577">
        <v>0.14879000000000001</v>
      </c>
      <c r="B5577">
        <v>1</v>
      </c>
      <c r="C5577">
        <v>0.14879000000000001</v>
      </c>
      <c r="D5577">
        <f t="shared" si="180"/>
        <v>8.9274000000000004</v>
      </c>
      <c r="E5577">
        <f t="shared" si="181"/>
        <v>8</v>
      </c>
    </row>
    <row r="5578" spans="1:5" x14ac:dyDescent="0.25">
      <c r="A5578">
        <v>0.25113000000000002</v>
      </c>
      <c r="B5578">
        <v>1</v>
      </c>
      <c r="C5578">
        <v>0.25113000000000002</v>
      </c>
      <c r="D5578">
        <f t="shared" si="180"/>
        <v>15.067800000000002</v>
      </c>
      <c r="E5578">
        <f t="shared" si="181"/>
        <v>15</v>
      </c>
    </row>
    <row r="5579" spans="1:5" x14ac:dyDescent="0.25">
      <c r="A5579">
        <v>0.15708944399999999</v>
      </c>
      <c r="B5579">
        <v>1</v>
      </c>
      <c r="C5579">
        <v>0.15708944399999999</v>
      </c>
      <c r="D5579">
        <f t="shared" si="180"/>
        <v>9.42536664</v>
      </c>
      <c r="E5579">
        <f t="shared" si="181"/>
        <v>9</v>
      </c>
    </row>
    <row r="5580" spans="1:5" x14ac:dyDescent="0.25">
      <c r="A5580">
        <v>9.4176943999999999E-2</v>
      </c>
      <c r="B5580">
        <v>1</v>
      </c>
      <c r="C5580">
        <v>9.4176943999999999E-2</v>
      </c>
      <c r="D5580">
        <f t="shared" si="180"/>
        <v>5.65061664</v>
      </c>
      <c r="E5580">
        <f t="shared" si="181"/>
        <v>5</v>
      </c>
    </row>
    <row r="5581" spans="1:5" x14ac:dyDescent="0.25">
      <c r="A5581">
        <v>6.5449722000000002E-2</v>
      </c>
      <c r="B5581">
        <v>1</v>
      </c>
      <c r="C5581">
        <v>6.5449722000000002E-2</v>
      </c>
      <c r="D5581">
        <f t="shared" si="180"/>
        <v>3.9269833200000002</v>
      </c>
      <c r="E5581">
        <f t="shared" si="181"/>
        <v>3</v>
      </c>
    </row>
    <row r="5582" spans="1:5" x14ac:dyDescent="0.25">
      <c r="A5582">
        <v>0.23345027800000001</v>
      </c>
      <c r="B5582">
        <v>1</v>
      </c>
      <c r="C5582">
        <v>0.23345027800000001</v>
      </c>
      <c r="D5582">
        <f t="shared" si="180"/>
        <v>14.007016680000001</v>
      </c>
      <c r="E5582">
        <f t="shared" si="181"/>
        <v>14</v>
      </c>
    </row>
    <row r="5583" spans="1:5" x14ac:dyDescent="0.25">
      <c r="A5583">
        <v>1.7178816669999999</v>
      </c>
      <c r="B5583">
        <v>0</v>
      </c>
      <c r="C5583">
        <v>1.7178816669999999</v>
      </c>
      <c r="D5583">
        <f t="shared" si="180"/>
        <v>103.07290001999999</v>
      </c>
      <c r="E5583">
        <f t="shared" si="181"/>
        <v>103</v>
      </c>
    </row>
    <row r="5584" spans="1:5" x14ac:dyDescent="0.25">
      <c r="A5584">
        <v>0.55135416699999995</v>
      </c>
      <c r="B5584">
        <v>0</v>
      </c>
      <c r="C5584">
        <v>0.55135416699999995</v>
      </c>
      <c r="D5584">
        <f t="shared" si="180"/>
        <v>33.081250019999999</v>
      </c>
      <c r="E5584">
        <f t="shared" si="181"/>
        <v>33</v>
      </c>
    </row>
    <row r="5585" spans="1:5" x14ac:dyDescent="0.25">
      <c r="A5585">
        <v>6.1706389E-2</v>
      </c>
      <c r="B5585">
        <v>1</v>
      </c>
      <c r="C5585">
        <v>6.1706389E-2</v>
      </c>
      <c r="D5585">
        <f t="shared" si="180"/>
        <v>3.7023833399999999</v>
      </c>
      <c r="E5585">
        <f t="shared" si="181"/>
        <v>3</v>
      </c>
    </row>
    <row r="5586" spans="1:5" x14ac:dyDescent="0.25">
      <c r="A5586">
        <v>0.41364361100000002</v>
      </c>
      <c r="B5586">
        <v>1</v>
      </c>
      <c r="C5586">
        <v>0.41364361100000002</v>
      </c>
      <c r="D5586">
        <f t="shared" si="180"/>
        <v>24.81861666</v>
      </c>
      <c r="E5586">
        <f t="shared" si="181"/>
        <v>24</v>
      </c>
    </row>
    <row r="5587" spans="1:5" x14ac:dyDescent="0.25">
      <c r="A5587">
        <v>0.12135333299999999</v>
      </c>
      <c r="B5587">
        <v>1</v>
      </c>
      <c r="C5587">
        <v>0.12135333299999999</v>
      </c>
      <c r="D5587">
        <f t="shared" si="180"/>
        <v>7.2811999799999993</v>
      </c>
      <c r="E5587">
        <f t="shared" si="181"/>
        <v>7</v>
      </c>
    </row>
    <row r="5588" spans="1:5" x14ac:dyDescent="0.25">
      <c r="A5588">
        <v>7.3308055999999996E-2</v>
      </c>
      <c r="B5588">
        <v>1</v>
      </c>
      <c r="C5588">
        <v>7.3308055999999996E-2</v>
      </c>
      <c r="D5588">
        <f t="shared" si="180"/>
        <v>4.3984833600000002</v>
      </c>
      <c r="E5588">
        <f t="shared" si="181"/>
        <v>4</v>
      </c>
    </row>
    <row r="5589" spans="1:5" x14ac:dyDescent="0.25">
      <c r="A5589">
        <v>0.19662111099999999</v>
      </c>
      <c r="B5589">
        <v>1</v>
      </c>
      <c r="C5589">
        <v>0.19662111099999999</v>
      </c>
      <c r="D5589">
        <f t="shared" si="180"/>
        <v>11.79726666</v>
      </c>
      <c r="E5589">
        <f t="shared" si="181"/>
        <v>11</v>
      </c>
    </row>
    <row r="5590" spans="1:5" x14ac:dyDescent="0.25">
      <c r="A5590">
        <v>7.7476111E-2</v>
      </c>
      <c r="B5590">
        <v>0</v>
      </c>
      <c r="C5590">
        <v>7.7476111E-2</v>
      </c>
      <c r="D5590">
        <f t="shared" si="180"/>
        <v>4.6485666600000002</v>
      </c>
      <c r="E5590">
        <f t="shared" si="181"/>
        <v>4</v>
      </c>
    </row>
    <row r="5591" spans="1:5" x14ac:dyDescent="0.25">
      <c r="A5591">
        <v>0.76935861100000003</v>
      </c>
      <c r="B5591">
        <v>0</v>
      </c>
      <c r="C5591">
        <v>0.76935861100000003</v>
      </c>
      <c r="D5591">
        <f t="shared" si="180"/>
        <v>46.161516660000004</v>
      </c>
      <c r="E5591">
        <f t="shared" si="181"/>
        <v>46</v>
      </c>
    </row>
    <row r="5592" spans="1:5" x14ac:dyDescent="0.25">
      <c r="A5592">
        <v>9.1502221999999994E-2</v>
      </c>
      <c r="B5592">
        <v>1</v>
      </c>
      <c r="C5592">
        <v>9.1502221999999994E-2</v>
      </c>
      <c r="D5592">
        <f t="shared" si="180"/>
        <v>5.49013332</v>
      </c>
      <c r="E5592">
        <f t="shared" si="181"/>
        <v>5</v>
      </c>
    </row>
    <row r="5593" spans="1:5" x14ac:dyDescent="0.25">
      <c r="A5593">
        <v>9.5814999999999997E-2</v>
      </c>
      <c r="B5593">
        <v>1</v>
      </c>
      <c r="C5593">
        <v>9.5814999999999997E-2</v>
      </c>
      <c r="D5593">
        <f t="shared" si="180"/>
        <v>5.7488999999999999</v>
      </c>
      <c r="E5593">
        <f t="shared" si="181"/>
        <v>5</v>
      </c>
    </row>
    <row r="5594" spans="1:5" x14ac:dyDescent="0.25">
      <c r="A5594">
        <v>0.320716944</v>
      </c>
      <c r="B5594">
        <v>1</v>
      </c>
      <c r="C5594">
        <v>0.320716944</v>
      </c>
      <c r="D5594">
        <f t="shared" si="180"/>
        <v>19.24301664</v>
      </c>
      <c r="E5594">
        <f t="shared" si="181"/>
        <v>19</v>
      </c>
    </row>
    <row r="5595" spans="1:5" x14ac:dyDescent="0.25">
      <c r="A5595">
        <v>0.17993305600000001</v>
      </c>
      <c r="B5595">
        <v>1</v>
      </c>
      <c r="C5595">
        <v>0.17993305600000001</v>
      </c>
      <c r="D5595">
        <f t="shared" si="180"/>
        <v>10.795983360000001</v>
      </c>
      <c r="E5595">
        <f t="shared" si="181"/>
        <v>10</v>
      </c>
    </row>
    <row r="5596" spans="1:5" x14ac:dyDescent="0.25">
      <c r="A5596">
        <v>0.14892444399999999</v>
      </c>
      <c r="B5596">
        <v>1</v>
      </c>
      <c r="C5596">
        <v>0.14892444399999999</v>
      </c>
      <c r="D5596">
        <f t="shared" si="180"/>
        <v>8.9354666399999996</v>
      </c>
      <c r="E5596">
        <f t="shared" si="181"/>
        <v>8</v>
      </c>
    </row>
    <row r="5597" spans="1:5" x14ac:dyDescent="0.25">
      <c r="A5597">
        <v>0.123843889</v>
      </c>
      <c r="B5597">
        <v>1</v>
      </c>
      <c r="C5597">
        <v>0.123843889</v>
      </c>
      <c r="D5597">
        <f t="shared" si="180"/>
        <v>7.43063334</v>
      </c>
      <c r="E5597">
        <f t="shared" si="181"/>
        <v>7</v>
      </c>
    </row>
    <row r="5598" spans="1:5" x14ac:dyDescent="0.25">
      <c r="A5598">
        <v>0.35400416699999998</v>
      </c>
      <c r="B5598">
        <v>0</v>
      </c>
      <c r="C5598">
        <v>0.35400416699999998</v>
      </c>
      <c r="D5598">
        <f t="shared" si="180"/>
        <v>21.240250019999998</v>
      </c>
      <c r="E5598">
        <f t="shared" si="181"/>
        <v>21</v>
      </c>
    </row>
    <row r="5599" spans="1:5" x14ac:dyDescent="0.25">
      <c r="A5599">
        <v>4.8371389000000001E-2</v>
      </c>
      <c r="B5599">
        <v>1</v>
      </c>
      <c r="C5599">
        <v>4.8371389000000001E-2</v>
      </c>
      <c r="D5599">
        <f t="shared" si="180"/>
        <v>2.9022833399999999</v>
      </c>
      <c r="E5599">
        <f t="shared" si="181"/>
        <v>2</v>
      </c>
    </row>
    <row r="5600" spans="1:5" x14ac:dyDescent="0.25">
      <c r="A5600">
        <v>5.5764722000000003E-2</v>
      </c>
      <c r="B5600">
        <v>1</v>
      </c>
      <c r="C5600">
        <v>5.5764722000000003E-2</v>
      </c>
      <c r="D5600">
        <f t="shared" si="180"/>
        <v>3.34588332</v>
      </c>
      <c r="E5600">
        <f t="shared" si="181"/>
        <v>3</v>
      </c>
    </row>
    <row r="5601" spans="1:5" x14ac:dyDescent="0.25">
      <c r="A5601">
        <v>0.102166944</v>
      </c>
      <c r="B5601">
        <v>1</v>
      </c>
      <c r="C5601">
        <v>0.102166944</v>
      </c>
      <c r="D5601">
        <f t="shared" si="180"/>
        <v>6.13001664</v>
      </c>
      <c r="E5601">
        <f t="shared" si="181"/>
        <v>6</v>
      </c>
    </row>
    <row r="5602" spans="1:5" x14ac:dyDescent="0.25">
      <c r="A5602">
        <v>0.20302805600000001</v>
      </c>
      <c r="B5602">
        <v>1</v>
      </c>
      <c r="C5602">
        <v>0.20302805600000001</v>
      </c>
      <c r="D5602">
        <f t="shared" si="180"/>
        <v>12.181683360000001</v>
      </c>
      <c r="E5602">
        <f t="shared" si="181"/>
        <v>12</v>
      </c>
    </row>
    <row r="5603" spans="1:5" x14ac:dyDescent="0.25">
      <c r="A5603">
        <v>0.128335</v>
      </c>
      <c r="B5603">
        <v>1</v>
      </c>
      <c r="C5603">
        <v>0.128335</v>
      </c>
      <c r="D5603">
        <f t="shared" si="180"/>
        <v>7.7000999999999999</v>
      </c>
      <c r="E5603">
        <f t="shared" si="181"/>
        <v>7</v>
      </c>
    </row>
    <row r="5604" spans="1:5" x14ac:dyDescent="0.25">
      <c r="A5604">
        <v>0.32723027799999999</v>
      </c>
      <c r="B5604">
        <v>0</v>
      </c>
      <c r="C5604">
        <v>0.32723027799999999</v>
      </c>
      <c r="D5604">
        <f t="shared" si="180"/>
        <v>19.633816679999999</v>
      </c>
      <c r="E5604">
        <f t="shared" si="181"/>
        <v>19</v>
      </c>
    </row>
    <row r="5605" spans="1:5" x14ac:dyDescent="0.25">
      <c r="A5605">
        <v>0.37756416700000001</v>
      </c>
      <c r="B5605">
        <v>1</v>
      </c>
      <c r="C5605">
        <v>0.37756416700000001</v>
      </c>
      <c r="D5605">
        <f t="shared" si="180"/>
        <v>22.65385002</v>
      </c>
      <c r="E5605">
        <f t="shared" si="181"/>
        <v>22</v>
      </c>
    </row>
    <row r="5606" spans="1:5" x14ac:dyDescent="0.25">
      <c r="A5606">
        <v>0.20493972199999999</v>
      </c>
      <c r="B5606">
        <v>1</v>
      </c>
      <c r="C5606">
        <v>0.20493972199999999</v>
      </c>
      <c r="D5606">
        <f t="shared" si="180"/>
        <v>12.29638332</v>
      </c>
      <c r="E5606">
        <f t="shared" si="181"/>
        <v>12</v>
      </c>
    </row>
    <row r="5607" spans="1:5" x14ac:dyDescent="0.25">
      <c r="A5607">
        <v>0.49461416699999999</v>
      </c>
      <c r="B5607">
        <v>0</v>
      </c>
      <c r="C5607">
        <v>0.49461416699999999</v>
      </c>
      <c r="D5607">
        <f t="shared" si="180"/>
        <v>29.67685002</v>
      </c>
      <c r="E5607">
        <f t="shared" si="181"/>
        <v>29</v>
      </c>
    </row>
    <row r="5608" spans="1:5" x14ac:dyDescent="0.25">
      <c r="A5608">
        <v>0.289107222</v>
      </c>
      <c r="B5608">
        <v>1</v>
      </c>
      <c r="C5608">
        <v>0.289107222</v>
      </c>
      <c r="D5608">
        <f t="shared" si="180"/>
        <v>17.346433319999999</v>
      </c>
      <c r="E5608">
        <f t="shared" si="181"/>
        <v>17</v>
      </c>
    </row>
    <row r="5609" spans="1:5" x14ac:dyDescent="0.25">
      <c r="A5609">
        <v>0.44068305600000002</v>
      </c>
      <c r="B5609">
        <v>1</v>
      </c>
      <c r="C5609">
        <v>0.44068305600000002</v>
      </c>
      <c r="D5609">
        <f t="shared" si="180"/>
        <v>26.440983360000001</v>
      </c>
      <c r="E5609">
        <f t="shared" si="181"/>
        <v>26</v>
      </c>
    </row>
    <row r="5610" spans="1:5" x14ac:dyDescent="0.25">
      <c r="A5610">
        <v>0.38037027800000001</v>
      </c>
      <c r="B5610">
        <v>0</v>
      </c>
      <c r="C5610">
        <v>0.38037027800000001</v>
      </c>
      <c r="D5610">
        <f t="shared" si="180"/>
        <v>22.82221668</v>
      </c>
      <c r="E5610">
        <f t="shared" si="181"/>
        <v>22</v>
      </c>
    </row>
    <row r="5611" spans="1:5" x14ac:dyDescent="0.25">
      <c r="A5611">
        <v>0.86358777799999997</v>
      </c>
      <c r="B5611">
        <v>0</v>
      </c>
      <c r="C5611">
        <v>0.86358777799999997</v>
      </c>
      <c r="D5611">
        <f t="shared" si="180"/>
        <v>51.815266680000001</v>
      </c>
      <c r="E5611">
        <f t="shared" si="181"/>
        <v>51</v>
      </c>
    </row>
    <row r="5612" spans="1:5" x14ac:dyDescent="0.25">
      <c r="A5612">
        <v>5.6229166999999997E-2</v>
      </c>
      <c r="B5612">
        <v>1</v>
      </c>
      <c r="C5612">
        <v>5.6229166999999997E-2</v>
      </c>
      <c r="D5612">
        <f t="shared" si="180"/>
        <v>3.3737500199999997</v>
      </c>
      <c r="E5612">
        <f t="shared" si="181"/>
        <v>3</v>
      </c>
    </row>
    <row r="5613" spans="1:5" x14ac:dyDescent="0.25">
      <c r="A5613">
        <v>2.58175E-2</v>
      </c>
      <c r="B5613">
        <v>1</v>
      </c>
      <c r="C5613">
        <v>2.58175E-2</v>
      </c>
      <c r="D5613">
        <f t="shared" si="180"/>
        <v>1.54905</v>
      </c>
      <c r="E5613">
        <f t="shared" si="181"/>
        <v>1</v>
      </c>
    </row>
    <row r="5614" spans="1:5" x14ac:dyDescent="0.25">
      <c r="A5614">
        <v>0.130065556</v>
      </c>
      <c r="B5614">
        <v>0</v>
      </c>
      <c r="C5614">
        <v>0.130065556</v>
      </c>
      <c r="D5614">
        <f t="shared" si="180"/>
        <v>7.8039333600000003</v>
      </c>
      <c r="E5614">
        <f t="shared" si="181"/>
        <v>7</v>
      </c>
    </row>
    <row r="5615" spans="1:5" x14ac:dyDescent="0.25">
      <c r="A5615">
        <v>4.9246667000000001E-2</v>
      </c>
      <c r="B5615">
        <v>1</v>
      </c>
      <c r="C5615">
        <v>4.9246667000000001E-2</v>
      </c>
      <c r="D5615">
        <f t="shared" si="180"/>
        <v>2.95480002</v>
      </c>
      <c r="E5615">
        <f t="shared" si="181"/>
        <v>2</v>
      </c>
    </row>
    <row r="5616" spans="1:5" x14ac:dyDescent="0.25">
      <c r="A5616">
        <v>0.17924583299999999</v>
      </c>
      <c r="B5616">
        <v>1</v>
      </c>
      <c r="C5616">
        <v>0.17924583299999999</v>
      </c>
      <c r="D5616">
        <f t="shared" si="180"/>
        <v>10.75474998</v>
      </c>
      <c r="E5616">
        <f t="shared" si="181"/>
        <v>10</v>
      </c>
    </row>
    <row r="5617" spans="1:5" x14ac:dyDescent="0.25">
      <c r="A5617">
        <v>0.157409722</v>
      </c>
      <c r="B5617">
        <v>1</v>
      </c>
      <c r="C5617">
        <v>0.157409722</v>
      </c>
      <c r="D5617">
        <f t="shared" si="180"/>
        <v>9.4445833199999996</v>
      </c>
      <c r="E5617">
        <f t="shared" si="181"/>
        <v>9</v>
      </c>
    </row>
    <row r="5618" spans="1:5" x14ac:dyDescent="0.25">
      <c r="A5618">
        <v>0.15254166699999999</v>
      </c>
      <c r="B5618">
        <v>1</v>
      </c>
      <c r="C5618">
        <v>0.15254166699999999</v>
      </c>
      <c r="D5618">
        <f t="shared" si="180"/>
        <v>9.1525000199999997</v>
      </c>
      <c r="E5618">
        <f t="shared" si="181"/>
        <v>9</v>
      </c>
    </row>
    <row r="5619" spans="1:5" x14ac:dyDescent="0.25">
      <c r="A5619">
        <v>0.58116916699999999</v>
      </c>
      <c r="B5619">
        <v>1</v>
      </c>
      <c r="C5619">
        <v>0.58116916699999999</v>
      </c>
      <c r="D5619">
        <f t="shared" si="180"/>
        <v>34.870150019999997</v>
      </c>
      <c r="E5619">
        <f t="shared" si="181"/>
        <v>34</v>
      </c>
    </row>
    <row r="5620" spans="1:5" x14ac:dyDescent="0.25">
      <c r="A5620">
        <v>1.633621389</v>
      </c>
      <c r="B5620">
        <v>0</v>
      </c>
      <c r="C5620">
        <v>1.633621389</v>
      </c>
      <c r="D5620">
        <f t="shared" si="180"/>
        <v>98.017283340000006</v>
      </c>
      <c r="E5620">
        <f t="shared" si="181"/>
        <v>98</v>
      </c>
    </row>
    <row r="5621" spans="1:5" x14ac:dyDescent="0.25">
      <c r="A5621">
        <v>0.321984722</v>
      </c>
      <c r="B5621">
        <v>1</v>
      </c>
      <c r="C5621">
        <v>0.321984722</v>
      </c>
      <c r="D5621">
        <f t="shared" si="180"/>
        <v>19.319083320000001</v>
      </c>
      <c r="E5621">
        <f t="shared" si="181"/>
        <v>19</v>
      </c>
    </row>
    <row r="5622" spans="1:5" x14ac:dyDescent="0.25">
      <c r="A5622">
        <v>7.9406388999999994E-2</v>
      </c>
      <c r="B5622">
        <v>1</v>
      </c>
      <c r="C5622">
        <v>7.9406388999999994E-2</v>
      </c>
      <c r="D5622">
        <f t="shared" si="180"/>
        <v>4.7643833399999993</v>
      </c>
      <c r="E5622">
        <f t="shared" si="181"/>
        <v>4</v>
      </c>
    </row>
    <row r="5623" spans="1:5" x14ac:dyDescent="0.25">
      <c r="A5623">
        <v>0.108308611</v>
      </c>
      <c r="B5623">
        <v>1</v>
      </c>
      <c r="C5623">
        <v>0.108308611</v>
      </c>
      <c r="D5623">
        <f t="shared" si="180"/>
        <v>6.4985166599999999</v>
      </c>
      <c r="E5623">
        <f t="shared" si="181"/>
        <v>6</v>
      </c>
    </row>
    <row r="5624" spans="1:5" x14ac:dyDescent="0.25">
      <c r="A5624">
        <v>0.58081027799999996</v>
      </c>
      <c r="B5624">
        <v>0</v>
      </c>
      <c r="C5624">
        <v>0.58081027799999996</v>
      </c>
      <c r="D5624">
        <f t="shared" si="180"/>
        <v>34.848616679999999</v>
      </c>
      <c r="E5624">
        <f t="shared" si="181"/>
        <v>34</v>
      </c>
    </row>
    <row r="5625" spans="1:5" x14ac:dyDescent="0.25">
      <c r="A5625">
        <v>0.29890777800000001</v>
      </c>
      <c r="B5625">
        <v>1</v>
      </c>
      <c r="C5625">
        <v>0.29890777800000001</v>
      </c>
      <c r="D5625">
        <f t="shared" si="180"/>
        <v>17.93446668</v>
      </c>
      <c r="E5625">
        <f t="shared" si="181"/>
        <v>17</v>
      </c>
    </row>
    <row r="5626" spans="1:5" x14ac:dyDescent="0.25">
      <c r="A5626">
        <v>0.130448333</v>
      </c>
      <c r="B5626">
        <v>1</v>
      </c>
      <c r="C5626">
        <v>0.130448333</v>
      </c>
      <c r="D5626">
        <f t="shared" si="180"/>
        <v>7.8268999800000003</v>
      </c>
      <c r="E5626">
        <f t="shared" si="181"/>
        <v>7</v>
      </c>
    </row>
    <row r="5627" spans="1:5" x14ac:dyDescent="0.25">
      <c r="A5627">
        <v>0.33230416699999998</v>
      </c>
      <c r="B5627">
        <v>1</v>
      </c>
      <c r="C5627">
        <v>0.33230416699999998</v>
      </c>
      <c r="D5627">
        <f t="shared" si="180"/>
        <v>19.938250019999998</v>
      </c>
      <c r="E5627">
        <f t="shared" si="181"/>
        <v>19</v>
      </c>
    </row>
    <row r="5628" spans="1:5" x14ac:dyDescent="0.25">
      <c r="A5628">
        <v>0.26481083300000002</v>
      </c>
      <c r="B5628">
        <v>1</v>
      </c>
      <c r="C5628">
        <v>0.26481083300000002</v>
      </c>
      <c r="D5628">
        <f t="shared" si="180"/>
        <v>15.888649980000002</v>
      </c>
      <c r="E5628">
        <f t="shared" si="181"/>
        <v>15</v>
      </c>
    </row>
    <row r="5629" spans="1:5" x14ac:dyDescent="0.25">
      <c r="A5629">
        <v>0.33848277799999998</v>
      </c>
      <c r="B5629">
        <v>1</v>
      </c>
      <c r="C5629">
        <v>0.33848277799999998</v>
      </c>
      <c r="D5629">
        <f t="shared" si="180"/>
        <v>20.308966679999997</v>
      </c>
      <c r="E5629">
        <f t="shared" si="181"/>
        <v>20</v>
      </c>
    </row>
    <row r="5630" spans="1:5" x14ac:dyDescent="0.25">
      <c r="A5630">
        <v>0.38284583300000002</v>
      </c>
      <c r="B5630">
        <v>1</v>
      </c>
      <c r="C5630">
        <v>0.38284583300000002</v>
      </c>
      <c r="D5630">
        <f t="shared" si="180"/>
        <v>22.970749980000001</v>
      </c>
      <c r="E5630">
        <f t="shared" si="181"/>
        <v>22</v>
      </c>
    </row>
    <row r="5631" spans="1:5" x14ac:dyDescent="0.25">
      <c r="A5631">
        <v>0.27871777800000003</v>
      </c>
      <c r="B5631">
        <v>1</v>
      </c>
      <c r="C5631">
        <v>0.27871777800000003</v>
      </c>
      <c r="D5631">
        <f t="shared" si="180"/>
        <v>16.723066680000002</v>
      </c>
      <c r="E5631">
        <f t="shared" si="181"/>
        <v>16</v>
      </c>
    </row>
    <row r="5632" spans="1:5" x14ac:dyDescent="0.25">
      <c r="A5632">
        <v>0.558709444</v>
      </c>
      <c r="B5632">
        <v>0</v>
      </c>
      <c r="C5632">
        <v>0.558709444</v>
      </c>
      <c r="D5632">
        <f t="shared" si="180"/>
        <v>33.522566640000001</v>
      </c>
      <c r="E5632">
        <f t="shared" si="181"/>
        <v>33</v>
      </c>
    </row>
    <row r="5633" spans="1:5" x14ac:dyDescent="0.25">
      <c r="A5633">
        <v>9.9220277999999995E-2</v>
      </c>
      <c r="B5633">
        <v>1</v>
      </c>
      <c r="C5633">
        <v>9.9220277999999995E-2</v>
      </c>
      <c r="D5633">
        <f t="shared" si="180"/>
        <v>5.9532166799999997</v>
      </c>
      <c r="E5633">
        <f t="shared" si="181"/>
        <v>5</v>
      </c>
    </row>
    <row r="5634" spans="1:5" x14ac:dyDescent="0.25">
      <c r="A5634">
        <v>8.2979443999999999E-2</v>
      </c>
      <c r="B5634">
        <v>1</v>
      </c>
      <c r="C5634">
        <v>8.2979443999999999E-2</v>
      </c>
      <c r="D5634">
        <f t="shared" si="180"/>
        <v>4.9787666399999999</v>
      </c>
      <c r="E5634">
        <f t="shared" si="181"/>
        <v>4</v>
      </c>
    </row>
    <row r="5635" spans="1:5" x14ac:dyDescent="0.25">
      <c r="A5635">
        <v>0.244123333</v>
      </c>
      <c r="B5635">
        <v>1</v>
      </c>
      <c r="C5635">
        <v>0.244123333</v>
      </c>
      <c r="D5635">
        <f t="shared" ref="D5635:D5698" si="182">C5635*60</f>
        <v>14.647399979999999</v>
      </c>
      <c r="E5635">
        <f t="shared" ref="E5635:E5698" si="183">INT(D5635)</f>
        <v>14</v>
      </c>
    </row>
    <row r="5636" spans="1:5" x14ac:dyDescent="0.25">
      <c r="A5636">
        <v>3.6131943999999999E-2</v>
      </c>
      <c r="B5636">
        <v>1</v>
      </c>
      <c r="C5636">
        <v>3.6131943999999999E-2</v>
      </c>
      <c r="D5636">
        <f t="shared" si="182"/>
        <v>2.1679166400000001</v>
      </c>
      <c r="E5636">
        <f t="shared" si="183"/>
        <v>2</v>
      </c>
    </row>
    <row r="5637" spans="1:5" x14ac:dyDescent="0.25">
      <c r="A5637">
        <v>0.75967583299999997</v>
      </c>
      <c r="B5637">
        <v>0</v>
      </c>
      <c r="C5637">
        <v>0.75967583299999997</v>
      </c>
      <c r="D5637">
        <f t="shared" si="182"/>
        <v>45.580549980000001</v>
      </c>
      <c r="E5637">
        <f t="shared" si="183"/>
        <v>45</v>
      </c>
    </row>
    <row r="5638" spans="1:5" x14ac:dyDescent="0.25">
      <c r="A5638">
        <v>0.38463083300000001</v>
      </c>
      <c r="B5638">
        <v>0</v>
      </c>
      <c r="C5638">
        <v>0.38463083300000001</v>
      </c>
      <c r="D5638">
        <f t="shared" si="182"/>
        <v>23.07784998</v>
      </c>
      <c r="E5638">
        <f t="shared" si="183"/>
        <v>23</v>
      </c>
    </row>
    <row r="5639" spans="1:5" x14ac:dyDescent="0.25">
      <c r="A5639">
        <v>0.1192975</v>
      </c>
      <c r="B5639">
        <v>1</v>
      </c>
      <c r="C5639">
        <v>0.1192975</v>
      </c>
      <c r="D5639">
        <f t="shared" si="182"/>
        <v>7.1578499999999998</v>
      </c>
      <c r="E5639">
        <f t="shared" si="183"/>
        <v>7</v>
      </c>
    </row>
    <row r="5640" spans="1:5" x14ac:dyDescent="0.25">
      <c r="A5640">
        <v>0.291745278</v>
      </c>
      <c r="B5640">
        <v>0</v>
      </c>
      <c r="C5640">
        <v>0.291745278</v>
      </c>
      <c r="D5640">
        <f t="shared" si="182"/>
        <v>17.504716680000001</v>
      </c>
      <c r="E5640">
        <f t="shared" si="183"/>
        <v>17</v>
      </c>
    </row>
    <row r="5641" spans="1:5" x14ac:dyDescent="0.25">
      <c r="A5641">
        <v>0.28780277799999998</v>
      </c>
      <c r="B5641">
        <v>1</v>
      </c>
      <c r="C5641">
        <v>0.28780277799999998</v>
      </c>
      <c r="D5641">
        <f t="shared" si="182"/>
        <v>17.26816668</v>
      </c>
      <c r="E5641">
        <f t="shared" si="183"/>
        <v>17</v>
      </c>
    </row>
    <row r="5642" spans="1:5" x14ac:dyDescent="0.25">
      <c r="A5642">
        <v>5.1540833000000001E-2</v>
      </c>
      <c r="B5642">
        <v>1</v>
      </c>
      <c r="C5642">
        <v>5.1540833000000001E-2</v>
      </c>
      <c r="D5642">
        <f t="shared" si="182"/>
        <v>3.09244998</v>
      </c>
      <c r="E5642">
        <f t="shared" si="183"/>
        <v>3</v>
      </c>
    </row>
    <row r="5643" spans="1:5" x14ac:dyDescent="0.25">
      <c r="A5643">
        <v>0.18106888900000001</v>
      </c>
      <c r="B5643">
        <v>1</v>
      </c>
      <c r="C5643">
        <v>0.18106888900000001</v>
      </c>
      <c r="D5643">
        <f t="shared" si="182"/>
        <v>10.86413334</v>
      </c>
      <c r="E5643">
        <f t="shared" si="183"/>
        <v>10</v>
      </c>
    </row>
    <row r="5644" spans="1:5" x14ac:dyDescent="0.25">
      <c r="A5644">
        <v>6.8128888999999998E-2</v>
      </c>
      <c r="B5644">
        <v>1</v>
      </c>
      <c r="C5644">
        <v>6.8128888999999998E-2</v>
      </c>
      <c r="D5644">
        <f t="shared" si="182"/>
        <v>4.0877333399999998</v>
      </c>
      <c r="E5644">
        <f t="shared" si="183"/>
        <v>4</v>
      </c>
    </row>
    <row r="5645" spans="1:5" x14ac:dyDescent="0.25">
      <c r="A5645">
        <v>0.157563333</v>
      </c>
      <c r="B5645">
        <v>1</v>
      </c>
      <c r="C5645">
        <v>0.157563333</v>
      </c>
      <c r="D5645">
        <f t="shared" si="182"/>
        <v>9.4537999799999994</v>
      </c>
      <c r="E5645">
        <f t="shared" si="183"/>
        <v>9</v>
      </c>
    </row>
    <row r="5646" spans="1:5" x14ac:dyDescent="0.25">
      <c r="A5646">
        <v>0.184003056</v>
      </c>
      <c r="B5646">
        <v>1</v>
      </c>
      <c r="C5646">
        <v>0.184003056</v>
      </c>
      <c r="D5646">
        <f t="shared" si="182"/>
        <v>11.04018336</v>
      </c>
      <c r="E5646">
        <f t="shared" si="183"/>
        <v>11</v>
      </c>
    </row>
    <row r="5647" spans="1:5" x14ac:dyDescent="0.25">
      <c r="A5647">
        <v>0.14810805599999999</v>
      </c>
      <c r="B5647">
        <v>1</v>
      </c>
      <c r="C5647">
        <v>0.14810805599999999</v>
      </c>
      <c r="D5647">
        <f t="shared" si="182"/>
        <v>8.8864833599999997</v>
      </c>
      <c r="E5647">
        <f t="shared" si="183"/>
        <v>8</v>
      </c>
    </row>
    <row r="5648" spans="1:5" x14ac:dyDescent="0.25">
      <c r="A5648">
        <v>0.53135166700000003</v>
      </c>
      <c r="B5648">
        <v>0</v>
      </c>
      <c r="C5648">
        <v>0.53135166700000003</v>
      </c>
      <c r="D5648">
        <f t="shared" si="182"/>
        <v>31.881100020000002</v>
      </c>
      <c r="E5648">
        <f t="shared" si="183"/>
        <v>31</v>
      </c>
    </row>
    <row r="5649" spans="1:5" x14ac:dyDescent="0.25">
      <c r="A5649">
        <v>8.2229167000000006E-2</v>
      </c>
      <c r="B5649">
        <v>1</v>
      </c>
      <c r="C5649">
        <v>8.2229167000000006E-2</v>
      </c>
      <c r="D5649">
        <f t="shared" si="182"/>
        <v>4.9337500200000006</v>
      </c>
      <c r="E5649">
        <f t="shared" si="183"/>
        <v>4</v>
      </c>
    </row>
    <row r="5650" spans="1:5" x14ac:dyDescent="0.25">
      <c r="A5650">
        <v>0.17722972200000001</v>
      </c>
      <c r="B5650">
        <v>1</v>
      </c>
      <c r="C5650">
        <v>0.17722972200000001</v>
      </c>
      <c r="D5650">
        <f t="shared" si="182"/>
        <v>10.633783320000001</v>
      </c>
      <c r="E5650">
        <f t="shared" si="183"/>
        <v>10</v>
      </c>
    </row>
    <row r="5651" spans="1:5" x14ac:dyDescent="0.25">
      <c r="A5651">
        <v>0.28322805600000001</v>
      </c>
      <c r="B5651">
        <v>1</v>
      </c>
      <c r="C5651">
        <v>0.28322805600000001</v>
      </c>
      <c r="D5651">
        <f t="shared" si="182"/>
        <v>16.993683359999999</v>
      </c>
      <c r="E5651">
        <f t="shared" si="183"/>
        <v>16</v>
      </c>
    </row>
    <row r="5652" spans="1:5" x14ac:dyDescent="0.25">
      <c r="A5652">
        <v>0.37773416700000001</v>
      </c>
      <c r="B5652">
        <v>0</v>
      </c>
      <c r="C5652">
        <v>0.37773416700000001</v>
      </c>
      <c r="D5652">
        <f t="shared" si="182"/>
        <v>22.664050020000001</v>
      </c>
      <c r="E5652">
        <f t="shared" si="183"/>
        <v>22</v>
      </c>
    </row>
    <row r="5653" spans="1:5" x14ac:dyDescent="0.25">
      <c r="A5653">
        <v>0.255703611</v>
      </c>
      <c r="B5653">
        <v>1</v>
      </c>
      <c r="C5653">
        <v>0.255703611</v>
      </c>
      <c r="D5653">
        <f t="shared" si="182"/>
        <v>15.34221666</v>
      </c>
      <c r="E5653">
        <f t="shared" si="183"/>
        <v>15</v>
      </c>
    </row>
    <row r="5654" spans="1:5" x14ac:dyDescent="0.25">
      <c r="A5654">
        <v>0.38334611099999999</v>
      </c>
      <c r="B5654">
        <v>1</v>
      </c>
      <c r="C5654">
        <v>0.38334611099999999</v>
      </c>
      <c r="D5654">
        <f t="shared" si="182"/>
        <v>23.00076666</v>
      </c>
      <c r="E5654">
        <f t="shared" si="183"/>
        <v>23</v>
      </c>
    </row>
    <row r="5655" spans="1:5" x14ac:dyDescent="0.25">
      <c r="A5655">
        <v>0.27481833300000003</v>
      </c>
      <c r="B5655">
        <v>1</v>
      </c>
      <c r="C5655">
        <v>0.27481833300000003</v>
      </c>
      <c r="D5655">
        <f t="shared" si="182"/>
        <v>16.489099980000002</v>
      </c>
      <c r="E5655">
        <f t="shared" si="183"/>
        <v>16</v>
      </c>
    </row>
    <row r="5656" spans="1:5" x14ac:dyDescent="0.25">
      <c r="A5656">
        <v>0.148817222</v>
      </c>
      <c r="B5656">
        <v>1</v>
      </c>
      <c r="C5656">
        <v>0.148817222</v>
      </c>
      <c r="D5656">
        <f t="shared" si="182"/>
        <v>8.9290333200000003</v>
      </c>
      <c r="E5656">
        <f t="shared" si="183"/>
        <v>8</v>
      </c>
    </row>
    <row r="5657" spans="1:5" x14ac:dyDescent="0.25">
      <c r="A5657">
        <v>0.22781111100000001</v>
      </c>
      <c r="B5657">
        <v>1</v>
      </c>
      <c r="C5657">
        <v>0.22781111100000001</v>
      </c>
      <c r="D5657">
        <f t="shared" si="182"/>
        <v>13.668666660000001</v>
      </c>
      <c r="E5657">
        <f t="shared" si="183"/>
        <v>13</v>
      </c>
    </row>
    <row r="5658" spans="1:5" x14ac:dyDescent="0.25">
      <c r="A5658">
        <v>7.7175278E-2</v>
      </c>
      <c r="B5658">
        <v>1</v>
      </c>
      <c r="C5658">
        <v>7.7175278E-2</v>
      </c>
      <c r="D5658">
        <f t="shared" si="182"/>
        <v>4.6305166800000004</v>
      </c>
      <c r="E5658">
        <f t="shared" si="183"/>
        <v>4</v>
      </c>
    </row>
    <row r="5659" spans="1:5" x14ac:dyDescent="0.25">
      <c r="A5659">
        <v>7.8781944000000007E-2</v>
      </c>
      <c r="B5659">
        <v>1</v>
      </c>
      <c r="C5659">
        <v>7.8781944000000007E-2</v>
      </c>
      <c r="D5659">
        <f t="shared" si="182"/>
        <v>4.7269166400000007</v>
      </c>
      <c r="E5659">
        <f t="shared" si="183"/>
        <v>4</v>
      </c>
    </row>
    <row r="5660" spans="1:5" x14ac:dyDescent="0.25">
      <c r="A5660">
        <v>7.3764722000000005E-2</v>
      </c>
      <c r="B5660">
        <v>1</v>
      </c>
      <c r="C5660">
        <v>7.3764722000000005E-2</v>
      </c>
      <c r="D5660">
        <f t="shared" si="182"/>
        <v>4.4258833200000005</v>
      </c>
      <c r="E5660">
        <f t="shared" si="183"/>
        <v>4</v>
      </c>
    </row>
    <row r="5661" spans="1:5" x14ac:dyDescent="0.25">
      <c r="A5661">
        <v>0.12541861100000001</v>
      </c>
      <c r="B5661">
        <v>1</v>
      </c>
      <c r="C5661">
        <v>0.12541861100000001</v>
      </c>
      <c r="D5661">
        <f t="shared" si="182"/>
        <v>7.525116660000001</v>
      </c>
      <c r="E5661">
        <f t="shared" si="183"/>
        <v>7</v>
      </c>
    </row>
    <row r="5662" spans="1:5" x14ac:dyDescent="0.25">
      <c r="A5662">
        <v>0.300682222</v>
      </c>
      <c r="B5662">
        <v>1</v>
      </c>
      <c r="C5662">
        <v>0.300682222</v>
      </c>
      <c r="D5662">
        <f t="shared" si="182"/>
        <v>18.040933320000001</v>
      </c>
      <c r="E5662">
        <f t="shared" si="183"/>
        <v>18</v>
      </c>
    </row>
    <row r="5663" spans="1:5" x14ac:dyDescent="0.25">
      <c r="A5663">
        <v>0.40267694399999998</v>
      </c>
      <c r="B5663">
        <v>0</v>
      </c>
      <c r="C5663">
        <v>0.40267694399999998</v>
      </c>
      <c r="D5663">
        <f t="shared" si="182"/>
        <v>24.160616640000001</v>
      </c>
      <c r="E5663">
        <f t="shared" si="183"/>
        <v>24</v>
      </c>
    </row>
    <row r="5664" spans="1:5" x14ac:dyDescent="0.25">
      <c r="A5664">
        <v>0.35811500000000002</v>
      </c>
      <c r="B5664">
        <v>1</v>
      </c>
      <c r="C5664">
        <v>0.35811500000000002</v>
      </c>
      <c r="D5664">
        <f t="shared" si="182"/>
        <v>21.486900000000002</v>
      </c>
      <c r="E5664">
        <f t="shared" si="183"/>
        <v>21</v>
      </c>
    </row>
    <row r="5665" spans="1:5" x14ac:dyDescent="0.25">
      <c r="A5665">
        <v>0.14802444400000001</v>
      </c>
      <c r="B5665">
        <v>1</v>
      </c>
      <c r="C5665">
        <v>0.14802444400000001</v>
      </c>
      <c r="D5665">
        <f t="shared" si="182"/>
        <v>8.8814666400000011</v>
      </c>
      <c r="E5665">
        <f t="shared" si="183"/>
        <v>8</v>
      </c>
    </row>
    <row r="5666" spans="1:5" x14ac:dyDescent="0.25">
      <c r="A5666">
        <v>0.23198638899999999</v>
      </c>
      <c r="B5666">
        <v>1</v>
      </c>
      <c r="C5666">
        <v>0.23198638899999999</v>
      </c>
      <c r="D5666">
        <f t="shared" si="182"/>
        <v>13.91918334</v>
      </c>
      <c r="E5666">
        <f t="shared" si="183"/>
        <v>13</v>
      </c>
    </row>
    <row r="5667" spans="1:5" x14ac:dyDescent="0.25">
      <c r="A5667">
        <v>0.4919075</v>
      </c>
      <c r="B5667">
        <v>1</v>
      </c>
      <c r="C5667">
        <v>0.4919075</v>
      </c>
      <c r="D5667">
        <f t="shared" si="182"/>
        <v>29.51445</v>
      </c>
      <c r="E5667">
        <f t="shared" si="183"/>
        <v>29</v>
      </c>
    </row>
    <row r="5668" spans="1:5" x14ac:dyDescent="0.25">
      <c r="A5668">
        <v>0.42110750000000002</v>
      </c>
      <c r="B5668">
        <v>0</v>
      </c>
      <c r="C5668">
        <v>0.42110750000000002</v>
      </c>
      <c r="D5668">
        <f t="shared" si="182"/>
        <v>25.266450000000003</v>
      </c>
      <c r="E5668">
        <f t="shared" si="183"/>
        <v>25</v>
      </c>
    </row>
    <row r="5669" spans="1:5" x14ac:dyDescent="0.25">
      <c r="A5669">
        <v>0.247092222</v>
      </c>
      <c r="B5669">
        <v>1</v>
      </c>
      <c r="C5669">
        <v>0.247092222</v>
      </c>
      <c r="D5669">
        <f t="shared" si="182"/>
        <v>14.82553332</v>
      </c>
      <c r="E5669">
        <f t="shared" si="183"/>
        <v>14</v>
      </c>
    </row>
    <row r="5670" spans="1:5" x14ac:dyDescent="0.25">
      <c r="A5670">
        <v>0.44331888899999999</v>
      </c>
      <c r="B5670">
        <v>1</v>
      </c>
      <c r="C5670">
        <v>0.44331888899999999</v>
      </c>
      <c r="D5670">
        <f t="shared" si="182"/>
        <v>26.599133339999998</v>
      </c>
      <c r="E5670">
        <f t="shared" si="183"/>
        <v>26</v>
      </c>
    </row>
    <row r="5671" spans="1:5" x14ac:dyDescent="0.25">
      <c r="A5671">
        <v>0.317868333</v>
      </c>
      <c r="B5671">
        <v>0</v>
      </c>
      <c r="C5671">
        <v>0.317868333</v>
      </c>
      <c r="D5671">
        <f t="shared" si="182"/>
        <v>19.072099980000001</v>
      </c>
      <c r="E5671">
        <f t="shared" si="183"/>
        <v>19</v>
      </c>
    </row>
    <row r="5672" spans="1:5" x14ac:dyDescent="0.25">
      <c r="A5672">
        <v>0.130156667</v>
      </c>
      <c r="B5672">
        <v>1</v>
      </c>
      <c r="C5672">
        <v>0.130156667</v>
      </c>
      <c r="D5672">
        <f t="shared" si="182"/>
        <v>7.80940002</v>
      </c>
      <c r="E5672">
        <f t="shared" si="183"/>
        <v>7</v>
      </c>
    </row>
    <row r="5673" spans="1:5" x14ac:dyDescent="0.25">
      <c r="A5673">
        <v>8.9098333000000002E-2</v>
      </c>
      <c r="B5673">
        <v>1</v>
      </c>
      <c r="C5673">
        <v>8.9098333000000002E-2</v>
      </c>
      <c r="D5673">
        <f t="shared" si="182"/>
        <v>5.3458999800000004</v>
      </c>
      <c r="E5673">
        <f t="shared" si="183"/>
        <v>5</v>
      </c>
    </row>
    <row r="5674" spans="1:5" x14ac:dyDescent="0.25">
      <c r="A5674">
        <v>0.13270388899999999</v>
      </c>
      <c r="B5674">
        <v>1</v>
      </c>
      <c r="C5674">
        <v>0.13270388899999999</v>
      </c>
      <c r="D5674">
        <f t="shared" si="182"/>
        <v>7.9622333399999992</v>
      </c>
      <c r="E5674">
        <f t="shared" si="183"/>
        <v>7</v>
      </c>
    </row>
    <row r="5675" spans="1:5" x14ac:dyDescent="0.25">
      <c r="A5675">
        <v>0.14881666700000001</v>
      </c>
      <c r="B5675">
        <v>1</v>
      </c>
      <c r="C5675">
        <v>0.14881666700000001</v>
      </c>
      <c r="D5675">
        <f t="shared" si="182"/>
        <v>8.9290000200000001</v>
      </c>
      <c r="E5675">
        <f t="shared" si="183"/>
        <v>8</v>
      </c>
    </row>
    <row r="5676" spans="1:5" x14ac:dyDescent="0.25">
      <c r="A5676">
        <v>6.7055000000000003E-2</v>
      </c>
      <c r="B5676">
        <v>1</v>
      </c>
      <c r="C5676">
        <v>6.7055000000000003E-2</v>
      </c>
      <c r="D5676">
        <f t="shared" si="182"/>
        <v>4.0232999999999999</v>
      </c>
      <c r="E5676">
        <f t="shared" si="183"/>
        <v>4</v>
      </c>
    </row>
    <row r="5677" spans="1:5" x14ac:dyDescent="0.25">
      <c r="A5677">
        <v>0.18463111099999999</v>
      </c>
      <c r="B5677">
        <v>1</v>
      </c>
      <c r="C5677">
        <v>0.18463111099999999</v>
      </c>
      <c r="D5677">
        <f t="shared" si="182"/>
        <v>11.07786666</v>
      </c>
      <c r="E5677">
        <f t="shared" si="183"/>
        <v>11</v>
      </c>
    </row>
    <row r="5678" spans="1:5" x14ac:dyDescent="0.25">
      <c r="A5678">
        <v>0.119485278</v>
      </c>
      <c r="B5678">
        <v>1</v>
      </c>
      <c r="C5678">
        <v>0.119485278</v>
      </c>
      <c r="D5678">
        <f t="shared" si="182"/>
        <v>7.1691166800000001</v>
      </c>
      <c r="E5678">
        <f t="shared" si="183"/>
        <v>7</v>
      </c>
    </row>
    <row r="5679" spans="1:5" x14ac:dyDescent="0.25">
      <c r="A5679">
        <v>0.14448250000000001</v>
      </c>
      <c r="B5679">
        <v>1</v>
      </c>
      <c r="C5679">
        <v>0.14448250000000001</v>
      </c>
      <c r="D5679">
        <f t="shared" si="182"/>
        <v>8.6689500000000006</v>
      </c>
      <c r="E5679">
        <f t="shared" si="183"/>
        <v>8</v>
      </c>
    </row>
    <row r="5680" spans="1:5" x14ac:dyDescent="0.25">
      <c r="A5680">
        <v>0.54451722199999997</v>
      </c>
      <c r="B5680">
        <v>0</v>
      </c>
      <c r="C5680">
        <v>0.54451722199999997</v>
      </c>
      <c r="D5680">
        <f t="shared" si="182"/>
        <v>32.671033319999999</v>
      </c>
      <c r="E5680">
        <f t="shared" si="183"/>
        <v>32</v>
      </c>
    </row>
    <row r="5681" spans="1:5" x14ac:dyDescent="0.25">
      <c r="A5681">
        <v>0.37927722200000002</v>
      </c>
      <c r="B5681">
        <v>1</v>
      </c>
      <c r="C5681">
        <v>0.37927722200000002</v>
      </c>
      <c r="D5681">
        <f t="shared" si="182"/>
        <v>22.756633320000002</v>
      </c>
      <c r="E5681">
        <f t="shared" si="183"/>
        <v>22</v>
      </c>
    </row>
    <row r="5682" spans="1:5" x14ac:dyDescent="0.25">
      <c r="A5682">
        <v>0.49265972200000002</v>
      </c>
      <c r="B5682">
        <v>0</v>
      </c>
      <c r="C5682">
        <v>0.49265972200000002</v>
      </c>
      <c r="D5682">
        <f t="shared" si="182"/>
        <v>29.559583320000002</v>
      </c>
      <c r="E5682">
        <f t="shared" si="183"/>
        <v>29</v>
      </c>
    </row>
    <row r="5683" spans="1:5" x14ac:dyDescent="0.25">
      <c r="A5683">
        <v>0.27841111099999999</v>
      </c>
      <c r="B5683">
        <v>1</v>
      </c>
      <c r="C5683">
        <v>0.27841111099999999</v>
      </c>
      <c r="D5683">
        <f t="shared" si="182"/>
        <v>16.704666660000001</v>
      </c>
      <c r="E5683">
        <f t="shared" si="183"/>
        <v>16</v>
      </c>
    </row>
    <row r="5684" spans="1:5" x14ac:dyDescent="0.25">
      <c r="A5684">
        <v>4.9140000000000003E-2</v>
      </c>
      <c r="B5684">
        <v>1</v>
      </c>
      <c r="C5684">
        <v>4.9140000000000003E-2</v>
      </c>
      <c r="D5684">
        <f t="shared" si="182"/>
        <v>2.9484000000000004</v>
      </c>
      <c r="E5684">
        <f t="shared" si="183"/>
        <v>2</v>
      </c>
    </row>
    <row r="5685" spans="1:5" x14ac:dyDescent="0.25">
      <c r="A5685">
        <v>4.7115833000000003E-2</v>
      </c>
      <c r="B5685">
        <v>1</v>
      </c>
      <c r="C5685">
        <v>4.7115833000000003E-2</v>
      </c>
      <c r="D5685">
        <f t="shared" si="182"/>
        <v>2.8269499800000002</v>
      </c>
      <c r="E5685">
        <f t="shared" si="183"/>
        <v>2</v>
      </c>
    </row>
    <row r="5686" spans="1:5" x14ac:dyDescent="0.25">
      <c r="A5686">
        <v>0.132804167</v>
      </c>
      <c r="B5686">
        <v>1</v>
      </c>
      <c r="C5686">
        <v>0.132804167</v>
      </c>
      <c r="D5686">
        <f t="shared" si="182"/>
        <v>7.9682500200000002</v>
      </c>
      <c r="E5686">
        <f t="shared" si="183"/>
        <v>7</v>
      </c>
    </row>
    <row r="5687" spans="1:5" x14ac:dyDescent="0.25">
      <c r="A5687">
        <v>0.52705555599999998</v>
      </c>
      <c r="B5687">
        <v>1</v>
      </c>
      <c r="C5687">
        <v>0.52705555599999998</v>
      </c>
      <c r="D5687">
        <f t="shared" si="182"/>
        <v>31.62333336</v>
      </c>
      <c r="E5687">
        <f t="shared" si="183"/>
        <v>31</v>
      </c>
    </row>
    <row r="5688" spans="1:5" x14ac:dyDescent="0.25">
      <c r="A5688">
        <v>8.7530278000000003E-2</v>
      </c>
      <c r="B5688">
        <v>1</v>
      </c>
      <c r="C5688">
        <v>8.7530278000000003E-2</v>
      </c>
      <c r="D5688">
        <f t="shared" si="182"/>
        <v>5.2518166800000001</v>
      </c>
      <c r="E5688">
        <f t="shared" si="183"/>
        <v>5</v>
      </c>
    </row>
    <row r="5689" spans="1:5" x14ac:dyDescent="0.25">
      <c r="A5689">
        <v>0.112299444</v>
      </c>
      <c r="B5689">
        <v>1</v>
      </c>
      <c r="C5689">
        <v>0.112299444</v>
      </c>
      <c r="D5689">
        <f t="shared" si="182"/>
        <v>6.7379666399999998</v>
      </c>
      <c r="E5689">
        <f t="shared" si="183"/>
        <v>6</v>
      </c>
    </row>
    <row r="5690" spans="1:5" x14ac:dyDescent="0.25">
      <c r="A5690">
        <v>0.18067222199999999</v>
      </c>
      <c r="B5690">
        <v>1</v>
      </c>
      <c r="C5690">
        <v>0.18067222199999999</v>
      </c>
      <c r="D5690">
        <f t="shared" si="182"/>
        <v>10.840333319999999</v>
      </c>
      <c r="E5690">
        <f t="shared" si="183"/>
        <v>10</v>
      </c>
    </row>
    <row r="5691" spans="1:5" x14ac:dyDescent="0.25">
      <c r="A5691">
        <v>6.4505556000000006E-2</v>
      </c>
      <c r="B5691">
        <v>1</v>
      </c>
      <c r="C5691">
        <v>6.4505556000000006E-2</v>
      </c>
      <c r="D5691">
        <f t="shared" si="182"/>
        <v>3.8703333600000005</v>
      </c>
      <c r="E5691">
        <f t="shared" si="183"/>
        <v>3</v>
      </c>
    </row>
    <row r="5692" spans="1:5" x14ac:dyDescent="0.25">
      <c r="A5692">
        <v>0.185250833</v>
      </c>
      <c r="B5692">
        <v>1</v>
      </c>
      <c r="C5692">
        <v>0.185250833</v>
      </c>
      <c r="D5692">
        <f t="shared" si="182"/>
        <v>11.11504998</v>
      </c>
      <c r="E5692">
        <f t="shared" si="183"/>
        <v>11</v>
      </c>
    </row>
    <row r="5693" spans="1:5" x14ac:dyDescent="0.25">
      <c r="A5693">
        <v>0.66878611099999996</v>
      </c>
      <c r="B5693">
        <v>0</v>
      </c>
      <c r="C5693">
        <v>0.66878611099999996</v>
      </c>
      <c r="D5693">
        <f t="shared" si="182"/>
        <v>40.12716666</v>
      </c>
      <c r="E5693">
        <f t="shared" si="183"/>
        <v>40</v>
      </c>
    </row>
    <row r="5694" spans="1:5" x14ac:dyDescent="0.25">
      <c r="A5694">
        <v>0.31361805599999998</v>
      </c>
      <c r="B5694">
        <v>1</v>
      </c>
      <c r="C5694">
        <v>0.31361805599999998</v>
      </c>
      <c r="D5694">
        <f t="shared" si="182"/>
        <v>18.817083359999998</v>
      </c>
      <c r="E5694">
        <f t="shared" si="183"/>
        <v>18</v>
      </c>
    </row>
    <row r="5695" spans="1:5" x14ac:dyDescent="0.25">
      <c r="A5695">
        <v>0.159414167</v>
      </c>
      <c r="B5695">
        <v>1</v>
      </c>
      <c r="C5695">
        <v>0.159414167</v>
      </c>
      <c r="D5695">
        <f t="shared" si="182"/>
        <v>9.5648500199999997</v>
      </c>
      <c r="E5695">
        <f t="shared" si="183"/>
        <v>9</v>
      </c>
    </row>
    <row r="5696" spans="1:5" x14ac:dyDescent="0.25">
      <c r="A5696">
        <v>0.37840611099999999</v>
      </c>
      <c r="B5696">
        <v>1</v>
      </c>
      <c r="C5696">
        <v>0.37840611099999999</v>
      </c>
      <c r="D5696">
        <f t="shared" si="182"/>
        <v>22.704366659999998</v>
      </c>
      <c r="E5696">
        <f t="shared" si="183"/>
        <v>22</v>
      </c>
    </row>
    <row r="5697" spans="1:5" x14ac:dyDescent="0.25">
      <c r="A5697">
        <v>0.19704111099999999</v>
      </c>
      <c r="B5697">
        <v>1</v>
      </c>
      <c r="C5697">
        <v>0.19704111099999999</v>
      </c>
      <c r="D5697">
        <f t="shared" si="182"/>
        <v>11.82246666</v>
      </c>
      <c r="E5697">
        <f t="shared" si="183"/>
        <v>11</v>
      </c>
    </row>
    <row r="5698" spans="1:5" x14ac:dyDescent="0.25">
      <c r="A5698">
        <v>0.24776722200000001</v>
      </c>
      <c r="B5698">
        <v>1</v>
      </c>
      <c r="C5698">
        <v>0.24776722200000001</v>
      </c>
      <c r="D5698">
        <f t="shared" si="182"/>
        <v>14.86603332</v>
      </c>
      <c r="E5698">
        <f t="shared" si="183"/>
        <v>14</v>
      </c>
    </row>
    <row r="5699" spans="1:5" x14ac:dyDescent="0.25">
      <c r="A5699">
        <v>3.8998889000000002E-2</v>
      </c>
      <c r="B5699">
        <v>1</v>
      </c>
      <c r="C5699">
        <v>3.8998889000000002E-2</v>
      </c>
      <c r="D5699">
        <f t="shared" ref="D5699:D5762" si="184">C5699*60</f>
        <v>2.33993334</v>
      </c>
      <c r="E5699">
        <f t="shared" ref="E5699:E5762" si="185">INT(D5699)</f>
        <v>2</v>
      </c>
    </row>
    <row r="5700" spans="1:5" x14ac:dyDescent="0.25">
      <c r="A5700">
        <v>0.189126667</v>
      </c>
      <c r="B5700">
        <v>1</v>
      </c>
      <c r="C5700">
        <v>0.189126667</v>
      </c>
      <c r="D5700">
        <f t="shared" si="184"/>
        <v>11.34760002</v>
      </c>
      <c r="E5700">
        <f t="shared" si="185"/>
        <v>11</v>
      </c>
    </row>
    <row r="5701" spans="1:5" x14ac:dyDescent="0.25">
      <c r="A5701">
        <v>0.28717222199999998</v>
      </c>
      <c r="B5701">
        <v>1</v>
      </c>
      <c r="C5701">
        <v>0.28717222199999998</v>
      </c>
      <c r="D5701">
        <f t="shared" si="184"/>
        <v>17.23033332</v>
      </c>
      <c r="E5701">
        <f t="shared" si="185"/>
        <v>17</v>
      </c>
    </row>
    <row r="5702" spans="1:5" x14ac:dyDescent="0.25">
      <c r="A5702">
        <v>0.31378277799999998</v>
      </c>
      <c r="B5702">
        <v>1</v>
      </c>
      <c r="C5702">
        <v>0.31378277799999998</v>
      </c>
      <c r="D5702">
        <f t="shared" si="184"/>
        <v>18.826966679999998</v>
      </c>
      <c r="E5702">
        <f t="shared" si="185"/>
        <v>18</v>
      </c>
    </row>
    <row r="5703" spans="1:5" x14ac:dyDescent="0.25">
      <c r="A5703">
        <v>0.103296111</v>
      </c>
      <c r="B5703">
        <v>1</v>
      </c>
      <c r="C5703">
        <v>0.103296111</v>
      </c>
      <c r="D5703">
        <f t="shared" si="184"/>
        <v>6.1977666600000001</v>
      </c>
      <c r="E5703">
        <f t="shared" si="185"/>
        <v>6</v>
      </c>
    </row>
    <row r="5704" spans="1:5" x14ac:dyDescent="0.25">
      <c r="A5704">
        <v>0.2147</v>
      </c>
      <c r="B5704">
        <v>1</v>
      </c>
      <c r="C5704">
        <v>0.2147</v>
      </c>
      <c r="D5704">
        <f t="shared" si="184"/>
        <v>12.882</v>
      </c>
      <c r="E5704">
        <f t="shared" si="185"/>
        <v>12</v>
      </c>
    </row>
    <row r="5705" spans="1:5" x14ac:dyDescent="0.25">
      <c r="A5705">
        <v>0.19620277799999999</v>
      </c>
      <c r="B5705">
        <v>1</v>
      </c>
      <c r="C5705">
        <v>0.19620277799999999</v>
      </c>
      <c r="D5705">
        <f t="shared" si="184"/>
        <v>11.77216668</v>
      </c>
      <c r="E5705">
        <f t="shared" si="185"/>
        <v>11</v>
      </c>
    </row>
    <row r="5706" spans="1:5" x14ac:dyDescent="0.25">
      <c r="A5706">
        <v>0.25224722199999999</v>
      </c>
      <c r="B5706">
        <v>1</v>
      </c>
      <c r="C5706">
        <v>0.25224722199999999</v>
      </c>
      <c r="D5706">
        <f t="shared" si="184"/>
        <v>15.13483332</v>
      </c>
      <c r="E5706">
        <f t="shared" si="185"/>
        <v>15</v>
      </c>
    </row>
    <row r="5707" spans="1:5" x14ac:dyDescent="0.25">
      <c r="A5707">
        <v>0.17464222200000001</v>
      </c>
      <c r="B5707">
        <v>0</v>
      </c>
      <c r="C5707">
        <v>0.17464222200000001</v>
      </c>
      <c r="D5707">
        <f t="shared" si="184"/>
        <v>10.47853332</v>
      </c>
      <c r="E5707">
        <f t="shared" si="185"/>
        <v>10</v>
      </c>
    </row>
    <row r="5708" spans="1:5" x14ac:dyDescent="0.25">
      <c r="A5708">
        <v>0.111944167</v>
      </c>
      <c r="B5708">
        <v>1</v>
      </c>
      <c r="C5708">
        <v>0.111944167</v>
      </c>
      <c r="D5708">
        <f t="shared" si="184"/>
        <v>6.7166500199999994</v>
      </c>
      <c r="E5708">
        <f t="shared" si="185"/>
        <v>6</v>
      </c>
    </row>
    <row r="5709" spans="1:5" x14ac:dyDescent="0.25">
      <c r="A5709">
        <v>0.1709725</v>
      </c>
      <c r="B5709">
        <v>1</v>
      </c>
      <c r="C5709">
        <v>0.1709725</v>
      </c>
      <c r="D5709">
        <f t="shared" si="184"/>
        <v>10.25835</v>
      </c>
      <c r="E5709">
        <f t="shared" si="185"/>
        <v>10</v>
      </c>
    </row>
    <row r="5710" spans="1:5" x14ac:dyDescent="0.25">
      <c r="A5710">
        <v>0.24263694399999999</v>
      </c>
      <c r="B5710">
        <v>1</v>
      </c>
      <c r="C5710">
        <v>0.24263694399999999</v>
      </c>
      <c r="D5710">
        <f t="shared" si="184"/>
        <v>14.558216639999999</v>
      </c>
      <c r="E5710">
        <f t="shared" si="185"/>
        <v>14</v>
      </c>
    </row>
    <row r="5711" spans="1:5" x14ac:dyDescent="0.25">
      <c r="A5711">
        <v>0.44173916699999999</v>
      </c>
      <c r="B5711">
        <v>0</v>
      </c>
      <c r="C5711">
        <v>0.44173916699999999</v>
      </c>
      <c r="D5711">
        <f t="shared" si="184"/>
        <v>26.50435002</v>
      </c>
      <c r="E5711">
        <f t="shared" si="185"/>
        <v>26</v>
      </c>
    </row>
    <row r="5712" spans="1:5" x14ac:dyDescent="0.25">
      <c r="A5712">
        <v>0.48191722199999998</v>
      </c>
      <c r="B5712">
        <v>1</v>
      </c>
      <c r="C5712">
        <v>0.48191722199999998</v>
      </c>
      <c r="D5712">
        <f t="shared" si="184"/>
        <v>28.915033319999999</v>
      </c>
      <c r="E5712">
        <f t="shared" si="185"/>
        <v>28</v>
      </c>
    </row>
    <row r="5713" spans="1:5" x14ac:dyDescent="0.25">
      <c r="A5713">
        <v>0.28262333299999998</v>
      </c>
      <c r="B5713">
        <v>1</v>
      </c>
      <c r="C5713">
        <v>0.28262333299999998</v>
      </c>
      <c r="D5713">
        <f t="shared" si="184"/>
        <v>16.957399979999998</v>
      </c>
      <c r="E5713">
        <f t="shared" si="185"/>
        <v>16</v>
      </c>
    </row>
    <row r="5714" spans="1:5" x14ac:dyDescent="0.25">
      <c r="A5714">
        <v>7.0205556000000002E-2</v>
      </c>
      <c r="B5714">
        <v>1</v>
      </c>
      <c r="C5714">
        <v>7.0205556000000002E-2</v>
      </c>
      <c r="D5714">
        <f t="shared" si="184"/>
        <v>4.2123333600000006</v>
      </c>
      <c r="E5714">
        <f t="shared" si="185"/>
        <v>4</v>
      </c>
    </row>
    <row r="5715" spans="1:5" x14ac:dyDescent="0.25">
      <c r="A5715">
        <v>0.201286944</v>
      </c>
      <c r="B5715">
        <v>1</v>
      </c>
      <c r="C5715">
        <v>0.201286944</v>
      </c>
      <c r="D5715">
        <f t="shared" si="184"/>
        <v>12.07721664</v>
      </c>
      <c r="E5715">
        <f t="shared" si="185"/>
        <v>12</v>
      </c>
    </row>
    <row r="5716" spans="1:5" x14ac:dyDescent="0.25">
      <c r="A5716">
        <v>0.19342000000000001</v>
      </c>
      <c r="B5716">
        <v>1</v>
      </c>
      <c r="C5716">
        <v>0.19342000000000001</v>
      </c>
      <c r="D5716">
        <f t="shared" si="184"/>
        <v>11.6052</v>
      </c>
      <c r="E5716">
        <f t="shared" si="185"/>
        <v>11</v>
      </c>
    </row>
    <row r="5717" spans="1:5" x14ac:dyDescent="0.25">
      <c r="A5717">
        <v>0.10908277800000001</v>
      </c>
      <c r="B5717">
        <v>1</v>
      </c>
      <c r="C5717">
        <v>0.10908277800000001</v>
      </c>
      <c r="D5717">
        <f t="shared" si="184"/>
        <v>6.5449666799999999</v>
      </c>
      <c r="E5717">
        <f t="shared" si="185"/>
        <v>6</v>
      </c>
    </row>
    <row r="5718" spans="1:5" x14ac:dyDescent="0.25">
      <c r="A5718">
        <v>0.45084000000000002</v>
      </c>
      <c r="B5718">
        <v>0</v>
      </c>
      <c r="C5718">
        <v>0.45084000000000002</v>
      </c>
      <c r="D5718">
        <f t="shared" si="184"/>
        <v>27.0504</v>
      </c>
      <c r="E5718">
        <f t="shared" si="185"/>
        <v>27</v>
      </c>
    </row>
    <row r="5719" spans="1:5" x14ac:dyDescent="0.25">
      <c r="A5719">
        <v>5.1410556000000003E-2</v>
      </c>
      <c r="B5719">
        <v>1</v>
      </c>
      <c r="C5719">
        <v>5.1410556000000003E-2</v>
      </c>
      <c r="D5719">
        <f t="shared" si="184"/>
        <v>3.0846333600000002</v>
      </c>
      <c r="E5719">
        <f t="shared" si="185"/>
        <v>3</v>
      </c>
    </row>
    <row r="5720" spans="1:5" x14ac:dyDescent="0.25">
      <c r="A5720">
        <v>0.25686055600000002</v>
      </c>
      <c r="B5720">
        <v>1</v>
      </c>
      <c r="C5720">
        <v>0.25686055600000002</v>
      </c>
      <c r="D5720">
        <f t="shared" si="184"/>
        <v>15.411633360000002</v>
      </c>
      <c r="E5720">
        <f t="shared" si="185"/>
        <v>15</v>
      </c>
    </row>
    <row r="5721" spans="1:5" x14ac:dyDescent="0.25">
      <c r="A5721">
        <v>0.192466944</v>
      </c>
      <c r="B5721">
        <v>1</v>
      </c>
      <c r="C5721">
        <v>0.192466944</v>
      </c>
      <c r="D5721">
        <f t="shared" si="184"/>
        <v>11.54801664</v>
      </c>
      <c r="E5721">
        <f t="shared" si="185"/>
        <v>11</v>
      </c>
    </row>
    <row r="5722" spans="1:5" x14ac:dyDescent="0.25">
      <c r="A5722">
        <v>5.6844167000000001E-2</v>
      </c>
      <c r="B5722">
        <v>1</v>
      </c>
      <c r="C5722">
        <v>5.6844167000000001E-2</v>
      </c>
      <c r="D5722">
        <f t="shared" si="184"/>
        <v>3.4106500200000003</v>
      </c>
      <c r="E5722">
        <f t="shared" si="185"/>
        <v>3</v>
      </c>
    </row>
    <row r="5723" spans="1:5" x14ac:dyDescent="0.25">
      <c r="A5723">
        <v>0.35280361100000002</v>
      </c>
      <c r="B5723">
        <v>0</v>
      </c>
      <c r="C5723">
        <v>0.35280361100000002</v>
      </c>
      <c r="D5723">
        <f t="shared" si="184"/>
        <v>21.168216660000002</v>
      </c>
      <c r="E5723">
        <f t="shared" si="185"/>
        <v>21</v>
      </c>
    </row>
    <row r="5724" spans="1:5" x14ac:dyDescent="0.25">
      <c r="A5724">
        <v>0.29945749999999999</v>
      </c>
      <c r="B5724">
        <v>1</v>
      </c>
      <c r="C5724">
        <v>0.29945749999999999</v>
      </c>
      <c r="D5724">
        <f t="shared" si="184"/>
        <v>17.967449999999999</v>
      </c>
      <c r="E5724">
        <f t="shared" si="185"/>
        <v>17</v>
      </c>
    </row>
    <row r="5725" spans="1:5" x14ac:dyDescent="0.25">
      <c r="A5725">
        <v>0.105620556</v>
      </c>
      <c r="B5725">
        <v>1</v>
      </c>
      <c r="C5725">
        <v>0.105620556</v>
      </c>
      <c r="D5725">
        <f t="shared" si="184"/>
        <v>6.3372333599999999</v>
      </c>
      <c r="E5725">
        <f t="shared" si="185"/>
        <v>6</v>
      </c>
    </row>
    <row r="5726" spans="1:5" x14ac:dyDescent="0.25">
      <c r="A5726">
        <v>0.387298056</v>
      </c>
      <c r="B5726">
        <v>1</v>
      </c>
      <c r="C5726">
        <v>0.387298056</v>
      </c>
      <c r="D5726">
        <f t="shared" si="184"/>
        <v>23.237883360000001</v>
      </c>
      <c r="E5726">
        <f t="shared" si="185"/>
        <v>23</v>
      </c>
    </row>
    <row r="5727" spans="1:5" x14ac:dyDescent="0.25">
      <c r="A5727">
        <v>0.23938416700000001</v>
      </c>
      <c r="B5727">
        <v>1</v>
      </c>
      <c r="C5727">
        <v>0.23938416700000001</v>
      </c>
      <c r="D5727">
        <f t="shared" si="184"/>
        <v>14.363050020000001</v>
      </c>
      <c r="E5727">
        <f t="shared" si="185"/>
        <v>14</v>
      </c>
    </row>
    <row r="5728" spans="1:5" x14ac:dyDescent="0.25">
      <c r="A5728">
        <v>0.31488944400000002</v>
      </c>
      <c r="B5728">
        <v>0</v>
      </c>
      <c r="C5728">
        <v>0.31488944400000002</v>
      </c>
      <c r="D5728">
        <f t="shared" si="184"/>
        <v>18.89336664</v>
      </c>
      <c r="E5728">
        <f t="shared" si="185"/>
        <v>18</v>
      </c>
    </row>
    <row r="5729" spans="1:5" x14ac:dyDescent="0.25">
      <c r="A5729">
        <v>0.17356666700000001</v>
      </c>
      <c r="B5729">
        <v>1</v>
      </c>
      <c r="C5729">
        <v>0.17356666700000001</v>
      </c>
      <c r="D5729">
        <f t="shared" si="184"/>
        <v>10.41400002</v>
      </c>
      <c r="E5729">
        <f t="shared" si="185"/>
        <v>10</v>
      </c>
    </row>
    <row r="5730" spans="1:5" x14ac:dyDescent="0.25">
      <c r="A5730">
        <v>0.27283444400000001</v>
      </c>
      <c r="B5730">
        <v>1</v>
      </c>
      <c r="C5730">
        <v>0.27283444400000001</v>
      </c>
      <c r="D5730">
        <f t="shared" si="184"/>
        <v>16.370066640000001</v>
      </c>
      <c r="E5730">
        <f t="shared" si="185"/>
        <v>16</v>
      </c>
    </row>
    <row r="5731" spans="1:5" x14ac:dyDescent="0.25">
      <c r="A5731">
        <v>6.5268611000000004E-2</v>
      </c>
      <c r="B5731">
        <v>1</v>
      </c>
      <c r="C5731">
        <v>6.5268611000000004E-2</v>
      </c>
      <c r="D5731">
        <f t="shared" si="184"/>
        <v>3.9161166600000001</v>
      </c>
      <c r="E5731">
        <f t="shared" si="185"/>
        <v>3</v>
      </c>
    </row>
    <row r="5732" spans="1:5" x14ac:dyDescent="0.25">
      <c r="A5732">
        <v>0.2068275</v>
      </c>
      <c r="B5732">
        <v>1</v>
      </c>
      <c r="C5732">
        <v>0.2068275</v>
      </c>
      <c r="D5732">
        <f t="shared" si="184"/>
        <v>12.409649999999999</v>
      </c>
      <c r="E5732">
        <f t="shared" si="185"/>
        <v>12</v>
      </c>
    </row>
    <row r="5733" spans="1:5" x14ac:dyDescent="0.25">
      <c r="A5733">
        <v>4.9784166999999997E-2</v>
      </c>
      <c r="B5733">
        <v>1</v>
      </c>
      <c r="C5733">
        <v>4.9784166999999997E-2</v>
      </c>
      <c r="D5733">
        <f t="shared" si="184"/>
        <v>2.9870500199999999</v>
      </c>
      <c r="E5733">
        <f t="shared" si="185"/>
        <v>2</v>
      </c>
    </row>
    <row r="5734" spans="1:5" x14ac:dyDescent="0.25">
      <c r="A5734">
        <v>0.453697778</v>
      </c>
      <c r="B5734">
        <v>0</v>
      </c>
      <c r="C5734">
        <v>0.453697778</v>
      </c>
      <c r="D5734">
        <f t="shared" si="184"/>
        <v>27.221866679999998</v>
      </c>
      <c r="E5734">
        <f t="shared" si="185"/>
        <v>27</v>
      </c>
    </row>
    <row r="5735" spans="1:5" x14ac:dyDescent="0.25">
      <c r="A5735">
        <v>0.13661499999999999</v>
      </c>
      <c r="B5735">
        <v>1</v>
      </c>
      <c r="C5735">
        <v>0.13661499999999999</v>
      </c>
      <c r="D5735">
        <f t="shared" si="184"/>
        <v>8.1968999999999994</v>
      </c>
      <c r="E5735">
        <f t="shared" si="185"/>
        <v>8</v>
      </c>
    </row>
    <row r="5736" spans="1:5" x14ac:dyDescent="0.25">
      <c r="A5736">
        <v>0.59501638899999998</v>
      </c>
      <c r="B5736">
        <v>1</v>
      </c>
      <c r="C5736">
        <v>0.59501638899999998</v>
      </c>
      <c r="D5736">
        <f t="shared" si="184"/>
        <v>35.700983340000001</v>
      </c>
      <c r="E5736">
        <f t="shared" si="185"/>
        <v>35</v>
      </c>
    </row>
    <row r="5737" spans="1:5" x14ac:dyDescent="0.25">
      <c r="A5737">
        <v>0.17622444400000001</v>
      </c>
      <c r="B5737">
        <v>1</v>
      </c>
      <c r="C5737">
        <v>0.17622444400000001</v>
      </c>
      <c r="D5737">
        <f t="shared" si="184"/>
        <v>10.573466640000001</v>
      </c>
      <c r="E5737">
        <f t="shared" si="185"/>
        <v>10</v>
      </c>
    </row>
    <row r="5738" spans="1:5" x14ac:dyDescent="0.25">
      <c r="A5738">
        <v>3.4676667000000001E-2</v>
      </c>
      <c r="B5738">
        <v>1</v>
      </c>
      <c r="C5738">
        <v>3.4676667000000001E-2</v>
      </c>
      <c r="D5738">
        <f t="shared" si="184"/>
        <v>2.0806000199999999</v>
      </c>
      <c r="E5738">
        <f t="shared" si="185"/>
        <v>2</v>
      </c>
    </row>
    <row r="5739" spans="1:5" x14ac:dyDescent="0.25">
      <c r="A5739">
        <v>0.30462</v>
      </c>
      <c r="B5739">
        <v>1</v>
      </c>
      <c r="C5739">
        <v>0.30462</v>
      </c>
      <c r="D5739">
        <f t="shared" si="184"/>
        <v>18.277200000000001</v>
      </c>
      <c r="E5739">
        <f t="shared" si="185"/>
        <v>18</v>
      </c>
    </row>
    <row r="5740" spans="1:5" x14ac:dyDescent="0.25">
      <c r="A5740">
        <v>0.14144611100000001</v>
      </c>
      <c r="B5740">
        <v>1</v>
      </c>
      <c r="C5740">
        <v>0.14144611100000001</v>
      </c>
      <c r="D5740">
        <f t="shared" si="184"/>
        <v>8.4867666600000007</v>
      </c>
      <c r="E5740">
        <f t="shared" si="185"/>
        <v>8</v>
      </c>
    </row>
    <row r="5741" spans="1:5" x14ac:dyDescent="0.25">
      <c r="A5741">
        <v>0.164905</v>
      </c>
      <c r="B5741">
        <v>1</v>
      </c>
      <c r="C5741">
        <v>0.164905</v>
      </c>
      <c r="D5741">
        <f t="shared" si="184"/>
        <v>9.8942999999999994</v>
      </c>
      <c r="E5741">
        <f t="shared" si="185"/>
        <v>9</v>
      </c>
    </row>
    <row r="5742" spans="1:5" x14ac:dyDescent="0.25">
      <c r="A5742">
        <v>0.18785972200000001</v>
      </c>
      <c r="B5742">
        <v>1</v>
      </c>
      <c r="C5742">
        <v>0.18785972200000001</v>
      </c>
      <c r="D5742">
        <f t="shared" si="184"/>
        <v>11.271583320000001</v>
      </c>
      <c r="E5742">
        <f t="shared" si="185"/>
        <v>11</v>
      </c>
    </row>
    <row r="5743" spans="1:5" x14ac:dyDescent="0.25">
      <c r="A5743">
        <v>0.25638333299999999</v>
      </c>
      <c r="B5743">
        <v>1</v>
      </c>
      <c r="C5743">
        <v>0.25638333299999999</v>
      </c>
      <c r="D5743">
        <f t="shared" si="184"/>
        <v>15.382999979999999</v>
      </c>
      <c r="E5743">
        <f t="shared" si="185"/>
        <v>15</v>
      </c>
    </row>
    <row r="5744" spans="1:5" x14ac:dyDescent="0.25">
      <c r="A5744">
        <v>0.36629666700000002</v>
      </c>
      <c r="B5744">
        <v>1</v>
      </c>
      <c r="C5744">
        <v>0.36629666700000002</v>
      </c>
      <c r="D5744">
        <f t="shared" si="184"/>
        <v>21.97780002</v>
      </c>
      <c r="E5744">
        <f t="shared" si="185"/>
        <v>21</v>
      </c>
    </row>
    <row r="5745" spans="1:5" x14ac:dyDescent="0.25">
      <c r="A5745">
        <v>0.191242778</v>
      </c>
      <c r="B5745">
        <v>1</v>
      </c>
      <c r="C5745">
        <v>0.191242778</v>
      </c>
      <c r="D5745">
        <f t="shared" si="184"/>
        <v>11.474566680000001</v>
      </c>
      <c r="E5745">
        <f t="shared" si="185"/>
        <v>11</v>
      </c>
    </row>
    <row r="5746" spans="1:5" x14ac:dyDescent="0.25">
      <c r="A5746">
        <v>0.10147249999999999</v>
      </c>
      <c r="B5746">
        <v>1</v>
      </c>
      <c r="C5746">
        <v>0.10147249999999999</v>
      </c>
      <c r="D5746">
        <f t="shared" si="184"/>
        <v>6.0883499999999993</v>
      </c>
      <c r="E5746">
        <f t="shared" si="185"/>
        <v>6</v>
      </c>
    </row>
    <row r="5747" spans="1:5" x14ac:dyDescent="0.25">
      <c r="A5747">
        <v>0.227865556</v>
      </c>
      <c r="B5747">
        <v>0</v>
      </c>
      <c r="C5747">
        <v>0.227865556</v>
      </c>
      <c r="D5747">
        <f t="shared" si="184"/>
        <v>13.671933360000001</v>
      </c>
      <c r="E5747">
        <f t="shared" si="185"/>
        <v>13</v>
      </c>
    </row>
    <row r="5748" spans="1:5" x14ac:dyDescent="0.25">
      <c r="A5748">
        <v>0.158025</v>
      </c>
      <c r="B5748">
        <v>1</v>
      </c>
      <c r="C5748">
        <v>0.158025</v>
      </c>
      <c r="D5748">
        <f t="shared" si="184"/>
        <v>9.4815000000000005</v>
      </c>
      <c r="E5748">
        <f t="shared" si="185"/>
        <v>9</v>
      </c>
    </row>
    <row r="5749" spans="1:5" x14ac:dyDescent="0.25">
      <c r="A5749">
        <v>0.104995278</v>
      </c>
      <c r="B5749">
        <v>1</v>
      </c>
      <c r="C5749">
        <v>0.104995278</v>
      </c>
      <c r="D5749">
        <f t="shared" si="184"/>
        <v>6.2997166799999995</v>
      </c>
      <c r="E5749">
        <f t="shared" si="185"/>
        <v>6</v>
      </c>
    </row>
    <row r="5750" spans="1:5" x14ac:dyDescent="0.25">
      <c r="A5750">
        <v>8.5013332999999996E-2</v>
      </c>
      <c r="B5750">
        <v>1</v>
      </c>
      <c r="C5750">
        <v>8.5013332999999996E-2</v>
      </c>
      <c r="D5750">
        <f t="shared" si="184"/>
        <v>5.1007999799999997</v>
      </c>
      <c r="E5750">
        <f t="shared" si="185"/>
        <v>5</v>
      </c>
    </row>
    <row r="5751" spans="1:5" x14ac:dyDescent="0.25">
      <c r="A5751">
        <v>0.196525278</v>
      </c>
      <c r="B5751">
        <v>1</v>
      </c>
      <c r="C5751">
        <v>0.196525278</v>
      </c>
      <c r="D5751">
        <f t="shared" si="184"/>
        <v>11.791516679999999</v>
      </c>
      <c r="E5751">
        <f t="shared" si="185"/>
        <v>11</v>
      </c>
    </row>
    <row r="5752" spans="1:5" x14ac:dyDescent="0.25">
      <c r="A5752">
        <v>0.102335</v>
      </c>
      <c r="B5752">
        <v>1</v>
      </c>
      <c r="C5752">
        <v>0.102335</v>
      </c>
      <c r="D5752">
        <f t="shared" si="184"/>
        <v>6.1400999999999994</v>
      </c>
      <c r="E5752">
        <f t="shared" si="185"/>
        <v>6</v>
      </c>
    </row>
    <row r="5753" spans="1:5" x14ac:dyDescent="0.25">
      <c r="A5753">
        <v>0.140330278</v>
      </c>
      <c r="B5753">
        <v>1</v>
      </c>
      <c r="C5753">
        <v>0.140330278</v>
      </c>
      <c r="D5753">
        <f t="shared" si="184"/>
        <v>8.4198166800000003</v>
      </c>
      <c r="E5753">
        <f t="shared" si="185"/>
        <v>8</v>
      </c>
    </row>
    <row r="5754" spans="1:5" x14ac:dyDescent="0.25">
      <c r="A5754">
        <v>0.206602222</v>
      </c>
      <c r="B5754">
        <v>1</v>
      </c>
      <c r="C5754">
        <v>0.206602222</v>
      </c>
      <c r="D5754">
        <f t="shared" si="184"/>
        <v>12.396133320000001</v>
      </c>
      <c r="E5754">
        <f t="shared" si="185"/>
        <v>12</v>
      </c>
    </row>
    <row r="5755" spans="1:5" x14ac:dyDescent="0.25">
      <c r="A5755">
        <v>0.14106833299999999</v>
      </c>
      <c r="B5755">
        <v>1</v>
      </c>
      <c r="C5755">
        <v>0.14106833299999999</v>
      </c>
      <c r="D5755">
        <f t="shared" si="184"/>
        <v>8.4640999800000003</v>
      </c>
      <c r="E5755">
        <f t="shared" si="185"/>
        <v>8</v>
      </c>
    </row>
    <row r="5756" spans="1:5" x14ac:dyDescent="0.25">
      <c r="A5756">
        <v>0.194148611</v>
      </c>
      <c r="B5756">
        <v>1</v>
      </c>
      <c r="C5756">
        <v>0.194148611</v>
      </c>
      <c r="D5756">
        <f t="shared" si="184"/>
        <v>11.648916659999999</v>
      </c>
      <c r="E5756">
        <f t="shared" si="185"/>
        <v>11</v>
      </c>
    </row>
    <row r="5757" spans="1:5" x14ac:dyDescent="0.25">
      <c r="A5757">
        <v>0.166699444</v>
      </c>
      <c r="B5757">
        <v>1</v>
      </c>
      <c r="C5757">
        <v>0.166699444</v>
      </c>
      <c r="D5757">
        <f t="shared" si="184"/>
        <v>10.001966640000001</v>
      </c>
      <c r="E5757">
        <f t="shared" si="185"/>
        <v>10</v>
      </c>
    </row>
    <row r="5758" spans="1:5" x14ac:dyDescent="0.25">
      <c r="A5758">
        <v>0.18268888899999999</v>
      </c>
      <c r="B5758">
        <v>1</v>
      </c>
      <c r="C5758">
        <v>0.18268888899999999</v>
      </c>
      <c r="D5758">
        <f t="shared" si="184"/>
        <v>10.961333339999999</v>
      </c>
      <c r="E5758">
        <f t="shared" si="185"/>
        <v>10</v>
      </c>
    </row>
    <row r="5759" spans="1:5" x14ac:dyDescent="0.25">
      <c r="A5759">
        <v>6.8122777999999995E-2</v>
      </c>
      <c r="B5759">
        <v>1</v>
      </c>
      <c r="C5759">
        <v>6.8122777999999995E-2</v>
      </c>
      <c r="D5759">
        <f t="shared" si="184"/>
        <v>4.0873666799999997</v>
      </c>
      <c r="E5759">
        <f t="shared" si="185"/>
        <v>4</v>
      </c>
    </row>
    <row r="5760" spans="1:5" x14ac:dyDescent="0.25">
      <c r="A5760">
        <v>0.37856138900000003</v>
      </c>
      <c r="B5760">
        <v>1</v>
      </c>
      <c r="C5760">
        <v>0.37856138900000003</v>
      </c>
      <c r="D5760">
        <f t="shared" si="184"/>
        <v>22.713683340000003</v>
      </c>
      <c r="E5760">
        <f t="shared" si="185"/>
        <v>22</v>
      </c>
    </row>
    <row r="5761" spans="1:5" x14ac:dyDescent="0.25">
      <c r="A5761">
        <v>9.8271944E-2</v>
      </c>
      <c r="B5761">
        <v>1</v>
      </c>
      <c r="C5761">
        <v>9.8271944E-2</v>
      </c>
      <c r="D5761">
        <f t="shared" si="184"/>
        <v>5.8963166400000002</v>
      </c>
      <c r="E5761">
        <f t="shared" si="185"/>
        <v>5</v>
      </c>
    </row>
    <row r="5762" spans="1:5" x14ac:dyDescent="0.25">
      <c r="A5762">
        <v>0.149920833</v>
      </c>
      <c r="B5762">
        <v>1</v>
      </c>
      <c r="C5762">
        <v>0.149920833</v>
      </c>
      <c r="D5762">
        <f t="shared" si="184"/>
        <v>8.9952499800000005</v>
      </c>
      <c r="E5762">
        <f t="shared" si="185"/>
        <v>8</v>
      </c>
    </row>
    <row r="5763" spans="1:5" x14ac:dyDescent="0.25">
      <c r="A5763">
        <v>0.243854444</v>
      </c>
      <c r="B5763">
        <v>1</v>
      </c>
      <c r="C5763">
        <v>0.243854444</v>
      </c>
      <c r="D5763">
        <f t="shared" ref="D5763:D5826" si="186">C5763*60</f>
        <v>14.63126664</v>
      </c>
      <c r="E5763">
        <f t="shared" ref="E5763:E5826" si="187">INT(D5763)</f>
        <v>14</v>
      </c>
    </row>
    <row r="5764" spans="1:5" x14ac:dyDescent="0.25">
      <c r="A5764">
        <v>0.391358333</v>
      </c>
      <c r="B5764">
        <v>1</v>
      </c>
      <c r="C5764">
        <v>0.391358333</v>
      </c>
      <c r="D5764">
        <f t="shared" si="186"/>
        <v>23.481499979999999</v>
      </c>
      <c r="E5764">
        <f t="shared" si="187"/>
        <v>23</v>
      </c>
    </row>
    <row r="5765" spans="1:5" x14ac:dyDescent="0.25">
      <c r="A5765">
        <v>0.25235305600000002</v>
      </c>
      <c r="B5765">
        <v>1</v>
      </c>
      <c r="C5765">
        <v>0.25235305600000002</v>
      </c>
      <c r="D5765">
        <f t="shared" si="186"/>
        <v>15.141183360000001</v>
      </c>
      <c r="E5765">
        <f t="shared" si="187"/>
        <v>15</v>
      </c>
    </row>
    <row r="5766" spans="1:5" x14ac:dyDescent="0.25">
      <c r="A5766">
        <v>0.18558888900000001</v>
      </c>
      <c r="B5766">
        <v>1</v>
      </c>
      <c r="C5766">
        <v>0.18558888900000001</v>
      </c>
      <c r="D5766">
        <f t="shared" si="186"/>
        <v>11.135333340000001</v>
      </c>
      <c r="E5766">
        <f t="shared" si="187"/>
        <v>11</v>
      </c>
    </row>
    <row r="5767" spans="1:5" x14ac:dyDescent="0.25">
      <c r="A5767">
        <v>0.52825888899999995</v>
      </c>
      <c r="B5767">
        <v>0</v>
      </c>
      <c r="C5767">
        <v>0.52825888899999995</v>
      </c>
      <c r="D5767">
        <f t="shared" si="186"/>
        <v>31.695533339999997</v>
      </c>
      <c r="E5767">
        <f t="shared" si="187"/>
        <v>31</v>
      </c>
    </row>
    <row r="5768" spans="1:5" x14ac:dyDescent="0.25">
      <c r="A5768">
        <v>0.55541944399999998</v>
      </c>
      <c r="B5768">
        <v>1</v>
      </c>
      <c r="C5768">
        <v>0.55541944399999998</v>
      </c>
      <c r="D5768">
        <f t="shared" si="186"/>
        <v>33.325166639999999</v>
      </c>
      <c r="E5768">
        <f t="shared" si="187"/>
        <v>33</v>
      </c>
    </row>
    <row r="5769" spans="1:5" x14ac:dyDescent="0.25">
      <c r="A5769">
        <v>0.41498722199999999</v>
      </c>
      <c r="B5769">
        <v>1</v>
      </c>
      <c r="C5769">
        <v>0.41498722199999999</v>
      </c>
      <c r="D5769">
        <f t="shared" si="186"/>
        <v>24.89923332</v>
      </c>
      <c r="E5769">
        <f t="shared" si="187"/>
        <v>24</v>
      </c>
    </row>
    <row r="5770" spans="1:5" x14ac:dyDescent="0.25">
      <c r="A5770">
        <v>0.193881944</v>
      </c>
      <c r="B5770">
        <v>0</v>
      </c>
      <c r="C5770">
        <v>0.193881944</v>
      </c>
      <c r="D5770">
        <f t="shared" si="186"/>
        <v>11.632916639999999</v>
      </c>
      <c r="E5770">
        <f t="shared" si="187"/>
        <v>11</v>
      </c>
    </row>
    <row r="5771" spans="1:5" x14ac:dyDescent="0.25">
      <c r="A5771">
        <v>0.197567778</v>
      </c>
      <c r="B5771">
        <v>1</v>
      </c>
      <c r="C5771">
        <v>0.197567778</v>
      </c>
      <c r="D5771">
        <f t="shared" si="186"/>
        <v>11.854066680000001</v>
      </c>
      <c r="E5771">
        <f t="shared" si="187"/>
        <v>11</v>
      </c>
    </row>
    <row r="5772" spans="1:5" x14ac:dyDescent="0.25">
      <c r="A5772">
        <v>9.0613610999999997E-2</v>
      </c>
      <c r="B5772">
        <v>1</v>
      </c>
      <c r="C5772">
        <v>9.0613610999999997E-2</v>
      </c>
      <c r="D5772">
        <f t="shared" si="186"/>
        <v>5.4368166599999999</v>
      </c>
      <c r="E5772">
        <f t="shared" si="187"/>
        <v>5</v>
      </c>
    </row>
    <row r="5773" spans="1:5" x14ac:dyDescent="0.25">
      <c r="A5773">
        <v>0.32334138899999998</v>
      </c>
      <c r="B5773">
        <v>1</v>
      </c>
      <c r="C5773">
        <v>0.32334138899999998</v>
      </c>
      <c r="D5773">
        <f t="shared" si="186"/>
        <v>19.400483339999997</v>
      </c>
      <c r="E5773">
        <f t="shared" si="187"/>
        <v>19</v>
      </c>
    </row>
    <row r="5774" spans="1:5" x14ac:dyDescent="0.25">
      <c r="A5774">
        <v>1.075013056</v>
      </c>
      <c r="B5774">
        <v>0</v>
      </c>
      <c r="C5774">
        <v>1.075013056</v>
      </c>
      <c r="D5774">
        <f t="shared" si="186"/>
        <v>64.50078336</v>
      </c>
      <c r="E5774">
        <f t="shared" si="187"/>
        <v>64</v>
      </c>
    </row>
    <row r="5775" spans="1:5" x14ac:dyDescent="0.25">
      <c r="A5775">
        <v>0.30090027800000002</v>
      </c>
      <c r="B5775">
        <v>1</v>
      </c>
      <c r="C5775">
        <v>0.30090027800000002</v>
      </c>
      <c r="D5775">
        <f t="shared" si="186"/>
        <v>18.05401668</v>
      </c>
      <c r="E5775">
        <f t="shared" si="187"/>
        <v>18</v>
      </c>
    </row>
    <row r="5776" spans="1:5" x14ac:dyDescent="0.25">
      <c r="A5776">
        <v>0.33547194400000002</v>
      </c>
      <c r="B5776">
        <v>1</v>
      </c>
      <c r="C5776">
        <v>0.33547194400000002</v>
      </c>
      <c r="D5776">
        <f t="shared" si="186"/>
        <v>20.128316640000001</v>
      </c>
      <c r="E5776">
        <f t="shared" si="187"/>
        <v>20</v>
      </c>
    </row>
    <row r="5777" spans="1:5" x14ac:dyDescent="0.25">
      <c r="A5777">
        <v>0.33289333300000001</v>
      </c>
      <c r="B5777">
        <v>0</v>
      </c>
      <c r="C5777">
        <v>0.33289333300000001</v>
      </c>
      <c r="D5777">
        <f t="shared" si="186"/>
        <v>19.973599979999999</v>
      </c>
      <c r="E5777">
        <f t="shared" si="187"/>
        <v>19</v>
      </c>
    </row>
    <row r="5778" spans="1:5" x14ac:dyDescent="0.25">
      <c r="A5778">
        <v>0.56911305599999995</v>
      </c>
      <c r="B5778">
        <v>0</v>
      </c>
      <c r="C5778">
        <v>0.56911305599999995</v>
      </c>
      <c r="D5778">
        <f t="shared" si="186"/>
        <v>34.146783360000001</v>
      </c>
      <c r="E5778">
        <f t="shared" si="187"/>
        <v>34</v>
      </c>
    </row>
    <row r="5779" spans="1:5" x14ac:dyDescent="0.25">
      <c r="A5779">
        <v>9.4737777999999995E-2</v>
      </c>
      <c r="B5779">
        <v>1</v>
      </c>
      <c r="C5779">
        <v>9.4737777999999995E-2</v>
      </c>
      <c r="D5779">
        <f t="shared" si="186"/>
        <v>5.6842666799999995</v>
      </c>
      <c r="E5779">
        <f t="shared" si="187"/>
        <v>5</v>
      </c>
    </row>
    <row r="5780" spans="1:5" x14ac:dyDescent="0.25">
      <c r="A5780">
        <v>0.45343944400000002</v>
      </c>
      <c r="B5780">
        <v>0</v>
      </c>
      <c r="C5780">
        <v>0.45343944400000002</v>
      </c>
      <c r="D5780">
        <f t="shared" si="186"/>
        <v>27.206366640000002</v>
      </c>
      <c r="E5780">
        <f t="shared" si="187"/>
        <v>27</v>
      </c>
    </row>
    <row r="5781" spans="1:5" x14ac:dyDescent="0.25">
      <c r="A5781">
        <v>0.13186722200000001</v>
      </c>
      <c r="B5781">
        <v>1</v>
      </c>
      <c r="C5781">
        <v>0.13186722200000001</v>
      </c>
      <c r="D5781">
        <f t="shared" si="186"/>
        <v>7.9120333200000008</v>
      </c>
      <c r="E5781">
        <f t="shared" si="187"/>
        <v>7</v>
      </c>
    </row>
    <row r="5782" spans="1:5" x14ac:dyDescent="0.25">
      <c r="A5782">
        <v>1.319855</v>
      </c>
      <c r="B5782">
        <v>0</v>
      </c>
      <c r="C5782">
        <v>1.319855</v>
      </c>
      <c r="D5782">
        <f t="shared" si="186"/>
        <v>79.191299999999998</v>
      </c>
      <c r="E5782">
        <f t="shared" si="187"/>
        <v>79</v>
      </c>
    </row>
    <row r="5783" spans="1:5" x14ac:dyDescent="0.25">
      <c r="A5783">
        <v>0.18910416699999999</v>
      </c>
      <c r="B5783">
        <v>1</v>
      </c>
      <c r="C5783">
        <v>0.18910416699999999</v>
      </c>
      <c r="D5783">
        <f t="shared" si="186"/>
        <v>11.346250019999999</v>
      </c>
      <c r="E5783">
        <f t="shared" si="187"/>
        <v>11</v>
      </c>
    </row>
    <row r="5784" spans="1:5" x14ac:dyDescent="0.25">
      <c r="A5784">
        <v>0.30755861099999998</v>
      </c>
      <c r="B5784">
        <v>1</v>
      </c>
      <c r="C5784">
        <v>0.30755861099999998</v>
      </c>
      <c r="D5784">
        <f t="shared" si="186"/>
        <v>18.453516659999998</v>
      </c>
      <c r="E5784">
        <f t="shared" si="187"/>
        <v>18</v>
      </c>
    </row>
    <row r="5785" spans="1:5" x14ac:dyDescent="0.25">
      <c r="A5785">
        <v>0.116072222</v>
      </c>
      <c r="B5785">
        <v>1</v>
      </c>
      <c r="C5785">
        <v>0.116072222</v>
      </c>
      <c r="D5785">
        <f t="shared" si="186"/>
        <v>6.9643333199999997</v>
      </c>
      <c r="E5785">
        <f t="shared" si="187"/>
        <v>6</v>
      </c>
    </row>
    <row r="5786" spans="1:5" x14ac:dyDescent="0.25">
      <c r="A5786">
        <v>0.29125611099999998</v>
      </c>
      <c r="B5786">
        <v>1</v>
      </c>
      <c r="C5786">
        <v>0.29125611099999998</v>
      </c>
      <c r="D5786">
        <f t="shared" si="186"/>
        <v>17.475366659999999</v>
      </c>
      <c r="E5786">
        <f t="shared" si="187"/>
        <v>17</v>
      </c>
    </row>
    <row r="5787" spans="1:5" x14ac:dyDescent="0.25">
      <c r="A5787">
        <v>0.155723889</v>
      </c>
      <c r="B5787">
        <v>1</v>
      </c>
      <c r="C5787">
        <v>0.155723889</v>
      </c>
      <c r="D5787">
        <f t="shared" si="186"/>
        <v>9.3434333400000007</v>
      </c>
      <c r="E5787">
        <f t="shared" si="187"/>
        <v>9</v>
      </c>
    </row>
    <row r="5788" spans="1:5" x14ac:dyDescent="0.25">
      <c r="A5788">
        <v>0.28948638900000001</v>
      </c>
      <c r="B5788">
        <v>1</v>
      </c>
      <c r="C5788">
        <v>0.28948638900000001</v>
      </c>
      <c r="D5788">
        <f t="shared" si="186"/>
        <v>17.369183339999999</v>
      </c>
      <c r="E5788">
        <f t="shared" si="187"/>
        <v>17</v>
      </c>
    </row>
    <row r="5789" spans="1:5" x14ac:dyDescent="0.25">
      <c r="A5789">
        <v>0.39517527800000002</v>
      </c>
      <c r="B5789">
        <v>1</v>
      </c>
      <c r="C5789">
        <v>0.39517527800000002</v>
      </c>
      <c r="D5789">
        <f t="shared" si="186"/>
        <v>23.710516680000001</v>
      </c>
      <c r="E5789">
        <f t="shared" si="187"/>
        <v>23</v>
      </c>
    </row>
    <row r="5790" spans="1:5" x14ac:dyDescent="0.25">
      <c r="A5790">
        <v>0.28192916699999998</v>
      </c>
      <c r="B5790">
        <v>0</v>
      </c>
      <c r="C5790">
        <v>0.28192916699999998</v>
      </c>
      <c r="D5790">
        <f t="shared" si="186"/>
        <v>16.915750019999997</v>
      </c>
      <c r="E5790">
        <f t="shared" si="187"/>
        <v>16</v>
      </c>
    </row>
    <row r="5791" spans="1:5" x14ac:dyDescent="0.25">
      <c r="A5791">
        <v>0.24517638899999999</v>
      </c>
      <c r="B5791">
        <v>1</v>
      </c>
      <c r="C5791">
        <v>0.24517638899999999</v>
      </c>
      <c r="D5791">
        <f t="shared" si="186"/>
        <v>14.710583339999999</v>
      </c>
      <c r="E5791">
        <f t="shared" si="187"/>
        <v>14</v>
      </c>
    </row>
    <row r="5792" spans="1:5" x14ac:dyDescent="0.25">
      <c r="A5792">
        <v>0.19051527800000001</v>
      </c>
      <c r="B5792">
        <v>1</v>
      </c>
      <c r="C5792">
        <v>0.19051527800000001</v>
      </c>
      <c r="D5792">
        <f t="shared" si="186"/>
        <v>11.430916680000001</v>
      </c>
      <c r="E5792">
        <f t="shared" si="187"/>
        <v>11</v>
      </c>
    </row>
    <row r="5793" spans="1:5" x14ac:dyDescent="0.25">
      <c r="A5793">
        <v>6.0412500000000001E-2</v>
      </c>
      <c r="B5793">
        <v>1</v>
      </c>
      <c r="C5793">
        <v>6.0412500000000001E-2</v>
      </c>
      <c r="D5793">
        <f t="shared" si="186"/>
        <v>3.6247500000000001</v>
      </c>
      <c r="E5793">
        <f t="shared" si="187"/>
        <v>3</v>
      </c>
    </row>
    <row r="5794" spans="1:5" x14ac:dyDescent="0.25">
      <c r="A5794">
        <v>0.104990556</v>
      </c>
      <c r="B5794">
        <v>1</v>
      </c>
      <c r="C5794">
        <v>0.104990556</v>
      </c>
      <c r="D5794">
        <f t="shared" si="186"/>
        <v>6.2994333600000001</v>
      </c>
      <c r="E5794">
        <f t="shared" si="187"/>
        <v>6</v>
      </c>
    </row>
    <row r="5795" spans="1:5" x14ac:dyDescent="0.25">
      <c r="A5795">
        <v>0.35373277800000003</v>
      </c>
      <c r="B5795">
        <v>1</v>
      </c>
      <c r="C5795">
        <v>0.35373277800000003</v>
      </c>
      <c r="D5795">
        <f t="shared" si="186"/>
        <v>21.22396668</v>
      </c>
      <c r="E5795">
        <f t="shared" si="187"/>
        <v>21</v>
      </c>
    </row>
    <row r="5796" spans="1:5" x14ac:dyDescent="0.25">
      <c r="A5796">
        <v>8.0281943999999994E-2</v>
      </c>
      <c r="B5796">
        <v>1</v>
      </c>
      <c r="C5796">
        <v>8.0281943999999994E-2</v>
      </c>
      <c r="D5796">
        <f t="shared" si="186"/>
        <v>4.8169166399999996</v>
      </c>
      <c r="E5796">
        <f t="shared" si="187"/>
        <v>4</v>
      </c>
    </row>
    <row r="5797" spans="1:5" x14ac:dyDescent="0.25">
      <c r="A5797">
        <v>0.26185750000000002</v>
      </c>
      <c r="B5797">
        <v>1</v>
      </c>
      <c r="C5797">
        <v>0.26185750000000002</v>
      </c>
      <c r="D5797">
        <f t="shared" si="186"/>
        <v>15.711450000000001</v>
      </c>
      <c r="E5797">
        <f t="shared" si="187"/>
        <v>15</v>
      </c>
    </row>
    <row r="5798" spans="1:5" x14ac:dyDescent="0.25">
      <c r="A5798">
        <v>5.5555547220000001</v>
      </c>
      <c r="B5798">
        <v>0</v>
      </c>
      <c r="C5798">
        <v>5.5555547220000001</v>
      </c>
      <c r="D5798">
        <f t="shared" si="186"/>
        <v>333.33328332000002</v>
      </c>
      <c r="E5798">
        <f t="shared" si="187"/>
        <v>333</v>
      </c>
    </row>
    <row r="5799" spans="1:5" x14ac:dyDescent="0.25">
      <c r="A5799">
        <v>0.25110722200000002</v>
      </c>
      <c r="B5799">
        <v>1</v>
      </c>
      <c r="C5799">
        <v>0.25110722200000002</v>
      </c>
      <c r="D5799">
        <f t="shared" si="186"/>
        <v>15.066433320000002</v>
      </c>
      <c r="E5799">
        <f t="shared" si="187"/>
        <v>15</v>
      </c>
    </row>
    <row r="5800" spans="1:5" x14ac:dyDescent="0.25">
      <c r="A5800">
        <v>0.14811527799999999</v>
      </c>
      <c r="B5800">
        <v>1</v>
      </c>
      <c r="C5800">
        <v>0.14811527799999999</v>
      </c>
      <c r="D5800">
        <f t="shared" si="186"/>
        <v>8.8869166799999988</v>
      </c>
      <c r="E5800">
        <f t="shared" si="187"/>
        <v>8</v>
      </c>
    </row>
    <row r="5801" spans="1:5" x14ac:dyDescent="0.25">
      <c r="A5801">
        <v>8.1335556000000003E-2</v>
      </c>
      <c r="B5801">
        <v>1</v>
      </c>
      <c r="C5801">
        <v>8.1335556000000003E-2</v>
      </c>
      <c r="D5801">
        <f t="shared" si="186"/>
        <v>4.8801333600000003</v>
      </c>
      <c r="E5801">
        <f t="shared" si="187"/>
        <v>4</v>
      </c>
    </row>
    <row r="5802" spans="1:5" x14ac:dyDescent="0.25">
      <c r="A5802">
        <v>0.25544194399999998</v>
      </c>
      <c r="B5802">
        <v>1</v>
      </c>
      <c r="C5802">
        <v>0.25544194399999998</v>
      </c>
      <c r="D5802">
        <f t="shared" si="186"/>
        <v>15.326516639999998</v>
      </c>
      <c r="E5802">
        <f t="shared" si="187"/>
        <v>15</v>
      </c>
    </row>
    <row r="5803" spans="1:5" x14ac:dyDescent="0.25">
      <c r="A5803">
        <v>0.51508861100000003</v>
      </c>
      <c r="B5803">
        <v>0</v>
      </c>
      <c r="C5803">
        <v>0.51508861100000003</v>
      </c>
      <c r="D5803">
        <f t="shared" si="186"/>
        <v>30.90531666</v>
      </c>
      <c r="E5803">
        <f t="shared" si="187"/>
        <v>30</v>
      </c>
    </row>
    <row r="5804" spans="1:5" x14ac:dyDescent="0.25">
      <c r="A5804">
        <v>8.6331667000000001E-2</v>
      </c>
      <c r="B5804">
        <v>1</v>
      </c>
      <c r="C5804">
        <v>8.6331667000000001E-2</v>
      </c>
      <c r="D5804">
        <f t="shared" si="186"/>
        <v>5.1799000199999998</v>
      </c>
      <c r="E5804">
        <f t="shared" si="187"/>
        <v>5</v>
      </c>
    </row>
    <row r="5805" spans="1:5" x14ac:dyDescent="0.25">
      <c r="A5805">
        <v>0.15007888899999999</v>
      </c>
      <c r="B5805">
        <v>1</v>
      </c>
      <c r="C5805">
        <v>0.15007888899999999</v>
      </c>
      <c r="D5805">
        <f t="shared" si="186"/>
        <v>9.0047333399999996</v>
      </c>
      <c r="E5805">
        <f t="shared" si="187"/>
        <v>9</v>
      </c>
    </row>
    <row r="5806" spans="1:5" x14ac:dyDescent="0.25">
      <c r="A5806">
        <v>0.27209611099999997</v>
      </c>
      <c r="B5806">
        <v>1</v>
      </c>
      <c r="C5806">
        <v>0.27209611099999997</v>
      </c>
      <c r="D5806">
        <f t="shared" si="186"/>
        <v>16.325766659999999</v>
      </c>
      <c r="E5806">
        <f t="shared" si="187"/>
        <v>16</v>
      </c>
    </row>
    <row r="5807" spans="1:5" x14ac:dyDescent="0.25">
      <c r="A5807">
        <v>0.40229111099999998</v>
      </c>
      <c r="B5807">
        <v>1</v>
      </c>
      <c r="C5807">
        <v>0.40229111099999998</v>
      </c>
      <c r="D5807">
        <f t="shared" si="186"/>
        <v>24.137466659999998</v>
      </c>
      <c r="E5807">
        <f t="shared" si="187"/>
        <v>24</v>
      </c>
    </row>
    <row r="5808" spans="1:5" x14ac:dyDescent="0.25">
      <c r="A5808">
        <v>0.18770388900000001</v>
      </c>
      <c r="B5808">
        <v>1</v>
      </c>
      <c r="C5808">
        <v>0.18770388900000001</v>
      </c>
      <c r="D5808">
        <f t="shared" si="186"/>
        <v>11.262233340000002</v>
      </c>
      <c r="E5808">
        <f t="shared" si="187"/>
        <v>11</v>
      </c>
    </row>
    <row r="5809" spans="1:5" x14ac:dyDescent="0.25">
      <c r="A5809">
        <v>0.13556750000000001</v>
      </c>
      <c r="B5809">
        <v>1</v>
      </c>
      <c r="C5809">
        <v>0.13556750000000001</v>
      </c>
      <c r="D5809">
        <f t="shared" si="186"/>
        <v>8.1340500000000002</v>
      </c>
      <c r="E5809">
        <f t="shared" si="187"/>
        <v>8</v>
      </c>
    </row>
    <row r="5810" spans="1:5" x14ac:dyDescent="0.25">
      <c r="A5810">
        <v>0.24722555600000001</v>
      </c>
      <c r="B5810">
        <v>1</v>
      </c>
      <c r="C5810">
        <v>0.24722555600000001</v>
      </c>
      <c r="D5810">
        <f t="shared" si="186"/>
        <v>14.833533360000001</v>
      </c>
      <c r="E5810">
        <f t="shared" si="187"/>
        <v>14</v>
      </c>
    </row>
    <row r="5811" spans="1:5" x14ac:dyDescent="0.25">
      <c r="A5811">
        <v>0.143345</v>
      </c>
      <c r="B5811">
        <v>1</v>
      </c>
      <c r="C5811">
        <v>0.143345</v>
      </c>
      <c r="D5811">
        <f t="shared" si="186"/>
        <v>8.6006999999999998</v>
      </c>
      <c r="E5811">
        <f t="shared" si="187"/>
        <v>8</v>
      </c>
    </row>
    <row r="5812" spans="1:5" x14ac:dyDescent="0.25">
      <c r="A5812">
        <v>0.13346666700000001</v>
      </c>
      <c r="B5812">
        <v>1</v>
      </c>
      <c r="C5812">
        <v>0.13346666700000001</v>
      </c>
      <c r="D5812">
        <f t="shared" si="186"/>
        <v>8.0080000200000008</v>
      </c>
      <c r="E5812">
        <f t="shared" si="187"/>
        <v>8</v>
      </c>
    </row>
    <row r="5813" spans="1:5" x14ac:dyDescent="0.25">
      <c r="A5813">
        <v>9.7656388999999996E-2</v>
      </c>
      <c r="B5813">
        <v>1</v>
      </c>
      <c r="C5813">
        <v>9.7656388999999996E-2</v>
      </c>
      <c r="D5813">
        <f t="shared" si="186"/>
        <v>5.8593833399999999</v>
      </c>
      <c r="E5813">
        <f t="shared" si="187"/>
        <v>5</v>
      </c>
    </row>
    <row r="5814" spans="1:5" x14ac:dyDescent="0.25">
      <c r="A5814">
        <v>0.137012778</v>
      </c>
      <c r="B5814">
        <v>1</v>
      </c>
      <c r="C5814">
        <v>0.137012778</v>
      </c>
      <c r="D5814">
        <f t="shared" si="186"/>
        <v>8.2207666800000005</v>
      </c>
      <c r="E5814">
        <f t="shared" si="187"/>
        <v>8</v>
      </c>
    </row>
    <row r="5815" spans="1:5" x14ac:dyDescent="0.25">
      <c r="A5815">
        <v>0.42112611100000003</v>
      </c>
      <c r="B5815">
        <v>1</v>
      </c>
      <c r="C5815">
        <v>0.42112611100000003</v>
      </c>
      <c r="D5815">
        <f t="shared" si="186"/>
        <v>25.26756666</v>
      </c>
      <c r="E5815">
        <f t="shared" si="187"/>
        <v>25</v>
      </c>
    </row>
    <row r="5816" spans="1:5" x14ac:dyDescent="0.25">
      <c r="A5816">
        <v>0.22992611099999999</v>
      </c>
      <c r="B5816">
        <v>1</v>
      </c>
      <c r="C5816">
        <v>0.22992611099999999</v>
      </c>
      <c r="D5816">
        <f t="shared" si="186"/>
        <v>13.795566659999999</v>
      </c>
      <c r="E5816">
        <f t="shared" si="187"/>
        <v>13</v>
      </c>
    </row>
    <row r="5817" spans="1:5" x14ac:dyDescent="0.25">
      <c r="A5817">
        <v>8.4827778000000006E-2</v>
      </c>
      <c r="B5817">
        <v>1</v>
      </c>
      <c r="C5817">
        <v>8.4827778000000006E-2</v>
      </c>
      <c r="D5817">
        <f t="shared" si="186"/>
        <v>5.0896666800000006</v>
      </c>
      <c r="E5817">
        <f t="shared" si="187"/>
        <v>5</v>
      </c>
    </row>
    <row r="5818" spans="1:5" x14ac:dyDescent="0.25">
      <c r="A5818">
        <v>0.82840166699999995</v>
      </c>
      <c r="B5818">
        <v>0</v>
      </c>
      <c r="C5818">
        <v>0.82840166699999995</v>
      </c>
      <c r="D5818">
        <f t="shared" si="186"/>
        <v>49.704100019999998</v>
      </c>
      <c r="E5818">
        <f t="shared" si="187"/>
        <v>49</v>
      </c>
    </row>
    <row r="5819" spans="1:5" x14ac:dyDescent="0.25">
      <c r="A5819">
        <v>0.19027972200000001</v>
      </c>
      <c r="B5819">
        <v>1</v>
      </c>
      <c r="C5819">
        <v>0.19027972200000001</v>
      </c>
      <c r="D5819">
        <f t="shared" si="186"/>
        <v>11.41678332</v>
      </c>
      <c r="E5819">
        <f t="shared" si="187"/>
        <v>11</v>
      </c>
    </row>
    <row r="5820" spans="1:5" x14ac:dyDescent="0.25">
      <c r="A5820">
        <v>0.23818166700000001</v>
      </c>
      <c r="B5820">
        <v>1</v>
      </c>
      <c r="C5820">
        <v>0.23818166700000001</v>
      </c>
      <c r="D5820">
        <f t="shared" si="186"/>
        <v>14.29090002</v>
      </c>
      <c r="E5820">
        <f t="shared" si="187"/>
        <v>14</v>
      </c>
    </row>
    <row r="5821" spans="1:5" x14ac:dyDescent="0.25">
      <c r="A5821">
        <v>0.37284361100000002</v>
      </c>
      <c r="B5821">
        <v>1</v>
      </c>
      <c r="C5821">
        <v>0.37284361100000002</v>
      </c>
      <c r="D5821">
        <f t="shared" si="186"/>
        <v>22.37061666</v>
      </c>
      <c r="E5821">
        <f t="shared" si="187"/>
        <v>22</v>
      </c>
    </row>
    <row r="5822" spans="1:5" x14ac:dyDescent="0.25">
      <c r="A5822">
        <v>0.14189444400000001</v>
      </c>
      <c r="B5822">
        <v>1</v>
      </c>
      <c r="C5822">
        <v>0.14189444400000001</v>
      </c>
      <c r="D5822">
        <f t="shared" si="186"/>
        <v>8.5136666400000003</v>
      </c>
      <c r="E5822">
        <f t="shared" si="187"/>
        <v>8</v>
      </c>
    </row>
    <row r="5823" spans="1:5" x14ac:dyDescent="0.25">
      <c r="A5823">
        <v>0.37268666700000003</v>
      </c>
      <c r="B5823">
        <v>1</v>
      </c>
      <c r="C5823">
        <v>0.37268666700000003</v>
      </c>
      <c r="D5823">
        <f t="shared" si="186"/>
        <v>22.361200020000002</v>
      </c>
      <c r="E5823">
        <f t="shared" si="187"/>
        <v>22</v>
      </c>
    </row>
    <row r="5824" spans="1:5" x14ac:dyDescent="0.25">
      <c r="A5824">
        <v>0.172388611</v>
      </c>
      <c r="B5824">
        <v>1</v>
      </c>
      <c r="C5824">
        <v>0.172388611</v>
      </c>
      <c r="D5824">
        <f t="shared" si="186"/>
        <v>10.343316659999999</v>
      </c>
      <c r="E5824">
        <f t="shared" si="187"/>
        <v>10</v>
      </c>
    </row>
    <row r="5825" spans="1:5" x14ac:dyDescent="0.25">
      <c r="A5825">
        <v>0.13779027799999999</v>
      </c>
      <c r="B5825">
        <v>1</v>
      </c>
      <c r="C5825">
        <v>0.13779027799999999</v>
      </c>
      <c r="D5825">
        <f t="shared" si="186"/>
        <v>8.2674166800000002</v>
      </c>
      <c r="E5825">
        <f t="shared" si="187"/>
        <v>8</v>
      </c>
    </row>
    <row r="5826" spans="1:5" x14ac:dyDescent="0.25">
      <c r="A5826">
        <v>9.1846944E-2</v>
      </c>
      <c r="B5826">
        <v>1</v>
      </c>
      <c r="C5826">
        <v>9.1846944E-2</v>
      </c>
      <c r="D5826">
        <f t="shared" si="186"/>
        <v>5.5108166399999998</v>
      </c>
      <c r="E5826">
        <f t="shared" si="187"/>
        <v>5</v>
      </c>
    </row>
    <row r="5827" spans="1:5" x14ac:dyDescent="0.25">
      <c r="A5827">
        <v>0.117563056</v>
      </c>
      <c r="B5827">
        <v>1</v>
      </c>
      <c r="C5827">
        <v>0.117563056</v>
      </c>
      <c r="D5827">
        <f t="shared" ref="D5827:D5890" si="188">C5827*60</f>
        <v>7.0537833599999997</v>
      </c>
      <c r="E5827">
        <f t="shared" ref="E5827:E5890" si="189">INT(D5827)</f>
        <v>7</v>
      </c>
    </row>
    <row r="5828" spans="1:5" x14ac:dyDescent="0.25">
      <c r="A5828">
        <v>0.25825361099999999</v>
      </c>
      <c r="B5828">
        <v>0</v>
      </c>
      <c r="C5828">
        <v>0.25825361099999999</v>
      </c>
      <c r="D5828">
        <f t="shared" si="188"/>
        <v>15.495216660000001</v>
      </c>
      <c r="E5828">
        <f t="shared" si="189"/>
        <v>15</v>
      </c>
    </row>
    <row r="5829" spans="1:5" x14ac:dyDescent="0.25">
      <c r="A5829">
        <v>0.308753889</v>
      </c>
      <c r="B5829">
        <v>1</v>
      </c>
      <c r="C5829">
        <v>0.308753889</v>
      </c>
      <c r="D5829">
        <f t="shared" si="188"/>
        <v>18.52523334</v>
      </c>
      <c r="E5829">
        <f t="shared" si="189"/>
        <v>18</v>
      </c>
    </row>
    <row r="5830" spans="1:5" x14ac:dyDescent="0.25">
      <c r="A5830">
        <v>0.11093916700000001</v>
      </c>
      <c r="B5830">
        <v>1</v>
      </c>
      <c r="C5830">
        <v>0.11093916700000001</v>
      </c>
      <c r="D5830">
        <f t="shared" si="188"/>
        <v>6.6563500200000005</v>
      </c>
      <c r="E5830">
        <f t="shared" si="189"/>
        <v>6</v>
      </c>
    </row>
    <row r="5831" spans="1:5" x14ac:dyDescent="0.25">
      <c r="A5831">
        <v>6.0894999999999998E-2</v>
      </c>
      <c r="B5831">
        <v>1</v>
      </c>
      <c r="C5831">
        <v>6.0894999999999998E-2</v>
      </c>
      <c r="D5831">
        <f t="shared" si="188"/>
        <v>3.6536999999999997</v>
      </c>
      <c r="E5831">
        <f t="shared" si="189"/>
        <v>3</v>
      </c>
    </row>
    <row r="5832" spans="1:5" x14ac:dyDescent="0.25">
      <c r="A5832">
        <v>0.16300694399999999</v>
      </c>
      <c r="B5832">
        <v>1</v>
      </c>
      <c r="C5832">
        <v>0.16300694399999999</v>
      </c>
      <c r="D5832">
        <f t="shared" si="188"/>
        <v>9.7804166399999986</v>
      </c>
      <c r="E5832">
        <f t="shared" si="189"/>
        <v>9</v>
      </c>
    </row>
    <row r="5833" spans="1:5" x14ac:dyDescent="0.25">
      <c r="A5833">
        <v>0.21732944400000001</v>
      </c>
      <c r="B5833">
        <v>1</v>
      </c>
      <c r="C5833">
        <v>0.21732944400000001</v>
      </c>
      <c r="D5833">
        <f t="shared" si="188"/>
        <v>13.03976664</v>
      </c>
      <c r="E5833">
        <f t="shared" si="189"/>
        <v>13</v>
      </c>
    </row>
    <row r="5834" spans="1:5" x14ac:dyDescent="0.25">
      <c r="A5834">
        <v>8.2508889000000002E-2</v>
      </c>
      <c r="B5834">
        <v>1</v>
      </c>
      <c r="C5834">
        <v>8.2508889000000002E-2</v>
      </c>
      <c r="D5834">
        <f t="shared" si="188"/>
        <v>4.9505333399999998</v>
      </c>
      <c r="E5834">
        <f t="shared" si="189"/>
        <v>4</v>
      </c>
    </row>
    <row r="5835" spans="1:5" x14ac:dyDescent="0.25">
      <c r="A5835">
        <v>0.13701055600000001</v>
      </c>
      <c r="B5835">
        <v>1</v>
      </c>
      <c r="C5835">
        <v>0.13701055600000001</v>
      </c>
      <c r="D5835">
        <f t="shared" si="188"/>
        <v>8.2206333600000008</v>
      </c>
      <c r="E5835">
        <f t="shared" si="189"/>
        <v>8</v>
      </c>
    </row>
    <row r="5836" spans="1:5" x14ac:dyDescent="0.25">
      <c r="A5836">
        <v>0.16302</v>
      </c>
      <c r="B5836">
        <v>1</v>
      </c>
      <c r="C5836">
        <v>0.16302</v>
      </c>
      <c r="D5836">
        <f t="shared" si="188"/>
        <v>9.7812000000000001</v>
      </c>
      <c r="E5836">
        <f t="shared" si="189"/>
        <v>9</v>
      </c>
    </row>
    <row r="5837" spans="1:5" x14ac:dyDescent="0.25">
      <c r="A5837">
        <v>9.3306389000000003E-2</v>
      </c>
      <c r="B5837">
        <v>1</v>
      </c>
      <c r="C5837">
        <v>9.3306389000000003E-2</v>
      </c>
      <c r="D5837">
        <f t="shared" si="188"/>
        <v>5.5983833399999998</v>
      </c>
      <c r="E5837">
        <f t="shared" si="189"/>
        <v>5</v>
      </c>
    </row>
    <row r="5838" spans="1:5" x14ac:dyDescent="0.25">
      <c r="A5838">
        <v>0.29900722200000002</v>
      </c>
      <c r="B5838">
        <v>1</v>
      </c>
      <c r="C5838">
        <v>0.29900722200000002</v>
      </c>
      <c r="D5838">
        <f t="shared" si="188"/>
        <v>17.94043332</v>
      </c>
      <c r="E5838">
        <f t="shared" si="189"/>
        <v>17</v>
      </c>
    </row>
    <row r="5839" spans="1:5" x14ac:dyDescent="0.25">
      <c r="A5839">
        <v>0.112058056</v>
      </c>
      <c r="B5839">
        <v>1</v>
      </c>
      <c r="C5839">
        <v>0.112058056</v>
      </c>
      <c r="D5839">
        <f t="shared" si="188"/>
        <v>6.7234833600000004</v>
      </c>
      <c r="E5839">
        <f t="shared" si="189"/>
        <v>6</v>
      </c>
    </row>
    <row r="5840" spans="1:5" x14ac:dyDescent="0.25">
      <c r="A5840">
        <v>0.421703889</v>
      </c>
      <c r="B5840">
        <v>1</v>
      </c>
      <c r="C5840">
        <v>0.421703889</v>
      </c>
      <c r="D5840">
        <f t="shared" si="188"/>
        <v>25.302233340000001</v>
      </c>
      <c r="E5840">
        <f t="shared" si="189"/>
        <v>25</v>
      </c>
    </row>
    <row r="5841" spans="1:5" x14ac:dyDescent="0.25">
      <c r="A5841">
        <v>7.5783888999999993E-2</v>
      </c>
      <c r="B5841">
        <v>1</v>
      </c>
      <c r="C5841">
        <v>7.5783888999999993E-2</v>
      </c>
      <c r="D5841">
        <f t="shared" si="188"/>
        <v>4.5470333399999996</v>
      </c>
      <c r="E5841">
        <f t="shared" si="189"/>
        <v>4</v>
      </c>
    </row>
    <row r="5842" spans="1:5" x14ac:dyDescent="0.25">
      <c r="A5842">
        <v>0.13751222199999999</v>
      </c>
      <c r="B5842">
        <v>1</v>
      </c>
      <c r="C5842">
        <v>0.13751222199999999</v>
      </c>
      <c r="D5842">
        <f t="shared" si="188"/>
        <v>8.2507333200000001</v>
      </c>
      <c r="E5842">
        <f t="shared" si="189"/>
        <v>8</v>
      </c>
    </row>
    <row r="5843" spans="1:5" x14ac:dyDescent="0.25">
      <c r="A5843">
        <v>0.206836667</v>
      </c>
      <c r="B5843">
        <v>1</v>
      </c>
      <c r="C5843">
        <v>0.206836667</v>
      </c>
      <c r="D5843">
        <f t="shared" si="188"/>
        <v>12.41020002</v>
      </c>
      <c r="E5843">
        <f t="shared" si="189"/>
        <v>12</v>
      </c>
    </row>
    <row r="5844" spans="1:5" x14ac:dyDescent="0.25">
      <c r="A5844">
        <v>8.5782778000000004E-2</v>
      </c>
      <c r="B5844">
        <v>1</v>
      </c>
      <c r="C5844">
        <v>8.5782778000000004E-2</v>
      </c>
      <c r="D5844">
        <f t="shared" si="188"/>
        <v>5.1469666800000002</v>
      </c>
      <c r="E5844">
        <f t="shared" si="189"/>
        <v>5</v>
      </c>
    </row>
    <row r="5845" spans="1:5" x14ac:dyDescent="0.25">
      <c r="A5845">
        <v>0.30046166699999999</v>
      </c>
      <c r="B5845">
        <v>1</v>
      </c>
      <c r="C5845">
        <v>0.30046166699999999</v>
      </c>
      <c r="D5845">
        <f t="shared" si="188"/>
        <v>18.027700019999997</v>
      </c>
      <c r="E5845">
        <f t="shared" si="189"/>
        <v>18</v>
      </c>
    </row>
    <row r="5846" spans="1:5" x14ac:dyDescent="0.25">
      <c r="A5846">
        <v>7.6192778000000003E-2</v>
      </c>
      <c r="B5846">
        <v>1</v>
      </c>
      <c r="C5846">
        <v>7.6192778000000003E-2</v>
      </c>
      <c r="D5846">
        <f t="shared" si="188"/>
        <v>4.5715666800000001</v>
      </c>
      <c r="E5846">
        <f t="shared" si="189"/>
        <v>4</v>
      </c>
    </row>
    <row r="5847" spans="1:5" x14ac:dyDescent="0.25">
      <c r="A5847">
        <v>0.11966138900000001</v>
      </c>
      <c r="B5847">
        <v>0</v>
      </c>
      <c r="C5847">
        <v>0.11966138900000001</v>
      </c>
      <c r="D5847">
        <f t="shared" si="188"/>
        <v>7.1796833400000004</v>
      </c>
      <c r="E5847">
        <f t="shared" si="189"/>
        <v>7</v>
      </c>
    </row>
    <row r="5848" spans="1:5" x14ac:dyDescent="0.25">
      <c r="A5848">
        <v>0.32376916700000002</v>
      </c>
      <c r="B5848">
        <v>1</v>
      </c>
      <c r="C5848">
        <v>0.32376916700000002</v>
      </c>
      <c r="D5848">
        <f t="shared" si="188"/>
        <v>19.426150020000001</v>
      </c>
      <c r="E5848">
        <f t="shared" si="189"/>
        <v>19</v>
      </c>
    </row>
    <row r="5849" spans="1:5" x14ac:dyDescent="0.25">
      <c r="A5849">
        <v>0.138365556</v>
      </c>
      <c r="B5849">
        <v>1</v>
      </c>
      <c r="C5849">
        <v>0.138365556</v>
      </c>
      <c r="D5849">
        <f t="shared" si="188"/>
        <v>8.3019333599999996</v>
      </c>
      <c r="E5849">
        <f t="shared" si="189"/>
        <v>8</v>
      </c>
    </row>
    <row r="5850" spans="1:5" x14ac:dyDescent="0.25">
      <c r="A5850">
        <v>0.117013056</v>
      </c>
      <c r="B5850">
        <v>1</v>
      </c>
      <c r="C5850">
        <v>0.117013056</v>
      </c>
      <c r="D5850">
        <f t="shared" si="188"/>
        <v>7.0207833600000003</v>
      </c>
      <c r="E5850">
        <f t="shared" si="189"/>
        <v>7</v>
      </c>
    </row>
    <row r="5851" spans="1:5" x14ac:dyDescent="0.25">
      <c r="A5851">
        <v>0.28302666700000001</v>
      </c>
      <c r="B5851">
        <v>1</v>
      </c>
      <c r="C5851">
        <v>0.28302666700000001</v>
      </c>
      <c r="D5851">
        <f t="shared" si="188"/>
        <v>16.981600020000002</v>
      </c>
      <c r="E5851">
        <f t="shared" si="189"/>
        <v>16</v>
      </c>
    </row>
    <row r="5852" spans="1:5" x14ac:dyDescent="0.25">
      <c r="A5852">
        <v>0.1887675</v>
      </c>
      <c r="B5852">
        <v>1</v>
      </c>
      <c r="C5852">
        <v>0.1887675</v>
      </c>
      <c r="D5852">
        <f t="shared" si="188"/>
        <v>11.32605</v>
      </c>
      <c r="E5852">
        <f t="shared" si="189"/>
        <v>11</v>
      </c>
    </row>
    <row r="5853" spans="1:5" x14ac:dyDescent="0.25">
      <c r="A5853">
        <v>0.230128889</v>
      </c>
      <c r="B5853">
        <v>1</v>
      </c>
      <c r="C5853">
        <v>0.230128889</v>
      </c>
      <c r="D5853">
        <f t="shared" si="188"/>
        <v>13.80773334</v>
      </c>
      <c r="E5853">
        <f t="shared" si="189"/>
        <v>13</v>
      </c>
    </row>
    <row r="5854" spans="1:5" x14ac:dyDescent="0.25">
      <c r="A5854">
        <v>0.24699333300000001</v>
      </c>
      <c r="B5854">
        <v>1</v>
      </c>
      <c r="C5854">
        <v>0.24699333300000001</v>
      </c>
      <c r="D5854">
        <f t="shared" si="188"/>
        <v>14.819599980000001</v>
      </c>
      <c r="E5854">
        <f t="shared" si="189"/>
        <v>14</v>
      </c>
    </row>
    <row r="5855" spans="1:5" x14ac:dyDescent="0.25">
      <c r="A5855">
        <v>0.194715</v>
      </c>
      <c r="B5855">
        <v>1</v>
      </c>
      <c r="C5855">
        <v>0.194715</v>
      </c>
      <c r="D5855">
        <f t="shared" si="188"/>
        <v>11.6829</v>
      </c>
      <c r="E5855">
        <f t="shared" si="189"/>
        <v>11</v>
      </c>
    </row>
    <row r="5856" spans="1:5" x14ac:dyDescent="0.25">
      <c r="A5856">
        <v>0.27572944399999999</v>
      </c>
      <c r="B5856">
        <v>0</v>
      </c>
      <c r="C5856">
        <v>0.27572944399999999</v>
      </c>
      <c r="D5856">
        <f t="shared" si="188"/>
        <v>16.543766640000001</v>
      </c>
      <c r="E5856">
        <f t="shared" si="189"/>
        <v>16</v>
      </c>
    </row>
    <row r="5857" spans="1:5" x14ac:dyDescent="0.25">
      <c r="A5857">
        <v>0.22786166699999999</v>
      </c>
      <c r="B5857">
        <v>1</v>
      </c>
      <c r="C5857">
        <v>0.22786166699999999</v>
      </c>
      <c r="D5857">
        <f t="shared" si="188"/>
        <v>13.671700019999999</v>
      </c>
      <c r="E5857">
        <f t="shared" si="189"/>
        <v>13</v>
      </c>
    </row>
    <row r="5858" spans="1:5" x14ac:dyDescent="0.25">
      <c r="A5858">
        <v>0.23120027800000001</v>
      </c>
      <c r="B5858">
        <v>1</v>
      </c>
      <c r="C5858">
        <v>0.23120027800000001</v>
      </c>
      <c r="D5858">
        <f t="shared" si="188"/>
        <v>13.87201668</v>
      </c>
      <c r="E5858">
        <f t="shared" si="189"/>
        <v>13</v>
      </c>
    </row>
    <row r="5859" spans="1:5" x14ac:dyDescent="0.25">
      <c r="A5859">
        <v>7.3093888999999995E-2</v>
      </c>
      <c r="B5859">
        <v>1</v>
      </c>
      <c r="C5859">
        <v>7.3093888999999995E-2</v>
      </c>
      <c r="D5859">
        <f t="shared" si="188"/>
        <v>4.38563334</v>
      </c>
      <c r="E5859">
        <f t="shared" si="189"/>
        <v>4</v>
      </c>
    </row>
    <row r="5860" spans="1:5" x14ac:dyDescent="0.25">
      <c r="A5860">
        <v>0.63402999999999998</v>
      </c>
      <c r="B5860">
        <v>0</v>
      </c>
      <c r="C5860">
        <v>0.63402999999999998</v>
      </c>
      <c r="D5860">
        <f t="shared" si="188"/>
        <v>38.041800000000002</v>
      </c>
      <c r="E5860">
        <f t="shared" si="189"/>
        <v>38</v>
      </c>
    </row>
    <row r="5861" spans="1:5" x14ac:dyDescent="0.25">
      <c r="A5861">
        <v>0.18884361099999999</v>
      </c>
      <c r="B5861">
        <v>1</v>
      </c>
      <c r="C5861">
        <v>0.18884361099999999</v>
      </c>
      <c r="D5861">
        <f t="shared" si="188"/>
        <v>11.33061666</v>
      </c>
      <c r="E5861">
        <f t="shared" si="189"/>
        <v>11</v>
      </c>
    </row>
    <row r="5862" spans="1:5" x14ac:dyDescent="0.25">
      <c r="A5862">
        <v>0.269288056</v>
      </c>
      <c r="B5862">
        <v>1</v>
      </c>
      <c r="C5862">
        <v>0.269288056</v>
      </c>
      <c r="D5862">
        <f t="shared" si="188"/>
        <v>16.157283360000001</v>
      </c>
      <c r="E5862">
        <f t="shared" si="189"/>
        <v>16</v>
      </c>
    </row>
    <row r="5863" spans="1:5" x14ac:dyDescent="0.25">
      <c r="A5863">
        <v>0.33789472199999998</v>
      </c>
      <c r="B5863">
        <v>0</v>
      </c>
      <c r="C5863">
        <v>0.33789472199999998</v>
      </c>
      <c r="D5863">
        <f t="shared" si="188"/>
        <v>20.27368332</v>
      </c>
      <c r="E5863">
        <f t="shared" si="189"/>
        <v>20</v>
      </c>
    </row>
    <row r="5864" spans="1:5" x14ac:dyDescent="0.25">
      <c r="A5864">
        <v>0.21115694400000001</v>
      </c>
      <c r="B5864">
        <v>1</v>
      </c>
      <c r="C5864">
        <v>0.21115694400000001</v>
      </c>
      <c r="D5864">
        <f t="shared" si="188"/>
        <v>12.669416640000001</v>
      </c>
      <c r="E5864">
        <f t="shared" si="189"/>
        <v>12</v>
      </c>
    </row>
    <row r="5865" spans="1:5" x14ac:dyDescent="0.25">
      <c r="A5865">
        <v>0.112198056</v>
      </c>
      <c r="B5865">
        <v>1</v>
      </c>
      <c r="C5865">
        <v>0.112198056</v>
      </c>
      <c r="D5865">
        <f t="shared" si="188"/>
        <v>6.7318833600000003</v>
      </c>
      <c r="E5865">
        <f t="shared" si="189"/>
        <v>6</v>
      </c>
    </row>
    <row r="5866" spans="1:5" x14ac:dyDescent="0.25">
      <c r="A5866">
        <v>0.195518889</v>
      </c>
      <c r="B5866">
        <v>1</v>
      </c>
      <c r="C5866">
        <v>0.195518889</v>
      </c>
      <c r="D5866">
        <f t="shared" si="188"/>
        <v>11.73113334</v>
      </c>
      <c r="E5866">
        <f t="shared" si="189"/>
        <v>11</v>
      </c>
    </row>
    <row r="5867" spans="1:5" x14ac:dyDescent="0.25">
      <c r="A5867">
        <v>8.0392777999999998E-2</v>
      </c>
      <c r="B5867">
        <v>1</v>
      </c>
      <c r="C5867">
        <v>8.0392777999999998E-2</v>
      </c>
      <c r="D5867">
        <f t="shared" si="188"/>
        <v>4.8235666799999999</v>
      </c>
      <c r="E5867">
        <f t="shared" si="189"/>
        <v>4</v>
      </c>
    </row>
    <row r="5868" spans="1:5" x14ac:dyDescent="0.25">
      <c r="A5868">
        <v>3.0906666999999999E-2</v>
      </c>
      <c r="B5868">
        <v>1</v>
      </c>
      <c r="C5868">
        <v>3.0906666999999999E-2</v>
      </c>
      <c r="D5868">
        <f t="shared" si="188"/>
        <v>1.8544000199999999</v>
      </c>
      <c r="E5868">
        <f t="shared" si="189"/>
        <v>1</v>
      </c>
    </row>
    <row r="5869" spans="1:5" x14ac:dyDescent="0.25">
      <c r="A5869">
        <v>0.19103166699999999</v>
      </c>
      <c r="B5869">
        <v>1</v>
      </c>
      <c r="C5869">
        <v>0.19103166699999999</v>
      </c>
      <c r="D5869">
        <f t="shared" si="188"/>
        <v>11.46190002</v>
      </c>
      <c r="E5869">
        <f t="shared" si="189"/>
        <v>11</v>
      </c>
    </row>
    <row r="5870" spans="1:5" x14ac:dyDescent="0.25">
      <c r="A5870">
        <v>0.36508083299999999</v>
      </c>
      <c r="B5870">
        <v>1</v>
      </c>
      <c r="C5870">
        <v>0.36508083299999999</v>
      </c>
      <c r="D5870">
        <f t="shared" si="188"/>
        <v>21.904849979999998</v>
      </c>
      <c r="E5870">
        <f t="shared" si="189"/>
        <v>21</v>
      </c>
    </row>
    <row r="5871" spans="1:5" x14ac:dyDescent="0.25">
      <c r="A5871">
        <v>5.8010832999999998E-2</v>
      </c>
      <c r="B5871">
        <v>1</v>
      </c>
      <c r="C5871">
        <v>5.8010832999999998E-2</v>
      </c>
      <c r="D5871">
        <f t="shared" si="188"/>
        <v>3.4806499799999999</v>
      </c>
      <c r="E5871">
        <f t="shared" si="189"/>
        <v>3</v>
      </c>
    </row>
    <row r="5872" spans="1:5" x14ac:dyDescent="0.25">
      <c r="A5872">
        <v>0.120540833</v>
      </c>
      <c r="B5872">
        <v>1</v>
      </c>
      <c r="C5872">
        <v>0.120540833</v>
      </c>
      <c r="D5872">
        <f t="shared" si="188"/>
        <v>7.2324499800000002</v>
      </c>
      <c r="E5872">
        <f t="shared" si="189"/>
        <v>7</v>
      </c>
    </row>
    <row r="5873" spans="1:5" x14ac:dyDescent="0.25">
      <c r="A5873">
        <v>0.194548056</v>
      </c>
      <c r="B5873">
        <v>1</v>
      </c>
      <c r="C5873">
        <v>0.194548056</v>
      </c>
      <c r="D5873">
        <f t="shared" si="188"/>
        <v>11.67288336</v>
      </c>
      <c r="E5873">
        <f t="shared" si="189"/>
        <v>11</v>
      </c>
    </row>
    <row r="5874" spans="1:5" x14ac:dyDescent="0.25">
      <c r="A5874">
        <v>0.103405833</v>
      </c>
      <c r="B5874">
        <v>1</v>
      </c>
      <c r="C5874">
        <v>0.103405833</v>
      </c>
      <c r="D5874">
        <f t="shared" si="188"/>
        <v>6.2043499799999999</v>
      </c>
      <c r="E5874">
        <f t="shared" si="189"/>
        <v>6</v>
      </c>
    </row>
    <row r="5875" spans="1:5" x14ac:dyDescent="0.25">
      <c r="A5875">
        <v>8.8413332999999997E-2</v>
      </c>
      <c r="B5875">
        <v>1</v>
      </c>
      <c r="C5875">
        <v>8.8413332999999997E-2</v>
      </c>
      <c r="D5875">
        <f t="shared" si="188"/>
        <v>5.3047999799999994</v>
      </c>
      <c r="E5875">
        <f t="shared" si="189"/>
        <v>5</v>
      </c>
    </row>
    <row r="5876" spans="1:5" x14ac:dyDescent="0.25">
      <c r="A5876">
        <v>0.44464749999999997</v>
      </c>
      <c r="B5876">
        <v>1</v>
      </c>
      <c r="C5876">
        <v>0.44464749999999997</v>
      </c>
      <c r="D5876">
        <f t="shared" si="188"/>
        <v>26.678849999999997</v>
      </c>
      <c r="E5876">
        <f t="shared" si="189"/>
        <v>26</v>
      </c>
    </row>
    <row r="5877" spans="1:5" x14ac:dyDescent="0.25">
      <c r="A5877">
        <v>6.8268888999999999E-2</v>
      </c>
      <c r="B5877">
        <v>1</v>
      </c>
      <c r="C5877">
        <v>6.8268888999999999E-2</v>
      </c>
      <c r="D5877">
        <f t="shared" si="188"/>
        <v>4.0961333399999997</v>
      </c>
      <c r="E5877">
        <f t="shared" si="189"/>
        <v>4</v>
      </c>
    </row>
    <row r="5878" spans="1:5" x14ac:dyDescent="0.25">
      <c r="A5878">
        <v>0.44213444400000002</v>
      </c>
      <c r="B5878">
        <v>1</v>
      </c>
      <c r="C5878">
        <v>0.44213444400000002</v>
      </c>
      <c r="D5878">
        <f t="shared" si="188"/>
        <v>26.528066640000002</v>
      </c>
      <c r="E5878">
        <f t="shared" si="189"/>
        <v>26</v>
      </c>
    </row>
    <row r="5879" spans="1:5" x14ac:dyDescent="0.25">
      <c r="A5879">
        <v>0.17267138900000001</v>
      </c>
      <c r="B5879">
        <v>1</v>
      </c>
      <c r="C5879">
        <v>0.17267138900000001</v>
      </c>
      <c r="D5879">
        <f t="shared" si="188"/>
        <v>10.360283340000001</v>
      </c>
      <c r="E5879">
        <f t="shared" si="189"/>
        <v>10</v>
      </c>
    </row>
    <row r="5880" spans="1:5" x14ac:dyDescent="0.25">
      <c r="A5880">
        <v>8.7676667E-2</v>
      </c>
      <c r="B5880">
        <v>1</v>
      </c>
      <c r="C5880">
        <v>8.7676667E-2</v>
      </c>
      <c r="D5880">
        <f t="shared" si="188"/>
        <v>5.26060002</v>
      </c>
      <c r="E5880">
        <f t="shared" si="189"/>
        <v>5</v>
      </c>
    </row>
    <row r="5881" spans="1:5" x14ac:dyDescent="0.25">
      <c r="A5881">
        <v>0.192683889</v>
      </c>
      <c r="B5881">
        <v>1</v>
      </c>
      <c r="C5881">
        <v>0.192683889</v>
      </c>
      <c r="D5881">
        <f t="shared" si="188"/>
        <v>11.56103334</v>
      </c>
      <c r="E5881">
        <f t="shared" si="189"/>
        <v>11</v>
      </c>
    </row>
    <row r="5882" spans="1:5" x14ac:dyDescent="0.25">
      <c r="A5882">
        <v>0.48540499999999998</v>
      </c>
      <c r="B5882">
        <v>1</v>
      </c>
      <c r="C5882">
        <v>0.48540499999999998</v>
      </c>
      <c r="D5882">
        <f t="shared" si="188"/>
        <v>29.124299999999998</v>
      </c>
      <c r="E5882">
        <f t="shared" si="189"/>
        <v>29</v>
      </c>
    </row>
    <row r="5883" spans="1:5" x14ac:dyDescent="0.25">
      <c r="A5883">
        <v>0.13833500000000001</v>
      </c>
      <c r="B5883">
        <v>1</v>
      </c>
      <c r="C5883">
        <v>0.13833500000000001</v>
      </c>
      <c r="D5883">
        <f t="shared" si="188"/>
        <v>8.3001000000000005</v>
      </c>
      <c r="E5883">
        <f t="shared" si="189"/>
        <v>8</v>
      </c>
    </row>
    <row r="5884" spans="1:5" x14ac:dyDescent="0.25">
      <c r="A5884">
        <v>5.3172221999999998E-2</v>
      </c>
      <c r="B5884">
        <v>1</v>
      </c>
      <c r="C5884">
        <v>5.3172221999999998E-2</v>
      </c>
      <c r="D5884">
        <f t="shared" si="188"/>
        <v>3.1903333199999997</v>
      </c>
      <c r="E5884">
        <f t="shared" si="189"/>
        <v>3</v>
      </c>
    </row>
    <row r="5885" spans="1:5" x14ac:dyDescent="0.25">
      <c r="A5885">
        <v>0.21696333300000001</v>
      </c>
      <c r="B5885">
        <v>1</v>
      </c>
      <c r="C5885">
        <v>0.21696333300000001</v>
      </c>
      <c r="D5885">
        <f t="shared" si="188"/>
        <v>13.017799980000001</v>
      </c>
      <c r="E5885">
        <f t="shared" si="189"/>
        <v>13</v>
      </c>
    </row>
    <row r="5886" spans="1:5" x14ac:dyDescent="0.25">
      <c r="A5886">
        <v>0.363225833</v>
      </c>
      <c r="B5886">
        <v>1</v>
      </c>
      <c r="C5886">
        <v>0.363225833</v>
      </c>
      <c r="D5886">
        <f t="shared" si="188"/>
        <v>21.793549980000002</v>
      </c>
      <c r="E5886">
        <f t="shared" si="189"/>
        <v>21</v>
      </c>
    </row>
    <row r="5887" spans="1:5" x14ac:dyDescent="0.25">
      <c r="A5887">
        <v>0.235823056</v>
      </c>
      <c r="B5887">
        <v>0</v>
      </c>
      <c r="C5887">
        <v>0.235823056</v>
      </c>
      <c r="D5887">
        <f t="shared" si="188"/>
        <v>14.14938336</v>
      </c>
      <c r="E5887">
        <f t="shared" si="189"/>
        <v>14</v>
      </c>
    </row>
    <row r="5888" spans="1:5" x14ac:dyDescent="0.25">
      <c r="A5888">
        <v>9.5908611000000005E-2</v>
      </c>
      <c r="B5888">
        <v>1</v>
      </c>
      <c r="C5888">
        <v>9.5908611000000005E-2</v>
      </c>
      <c r="D5888">
        <f t="shared" si="188"/>
        <v>5.7545166600000002</v>
      </c>
      <c r="E5888">
        <f t="shared" si="189"/>
        <v>5</v>
      </c>
    </row>
    <row r="5889" spans="1:5" x14ac:dyDescent="0.25">
      <c r="A5889">
        <v>0.13515027800000001</v>
      </c>
      <c r="B5889">
        <v>1</v>
      </c>
      <c r="C5889">
        <v>0.13515027800000001</v>
      </c>
      <c r="D5889">
        <f t="shared" si="188"/>
        <v>8.1090166799999999</v>
      </c>
      <c r="E5889">
        <f t="shared" si="189"/>
        <v>8</v>
      </c>
    </row>
    <row r="5890" spans="1:5" x14ac:dyDescent="0.25">
      <c r="A5890">
        <v>0.18494638899999999</v>
      </c>
      <c r="B5890">
        <v>1</v>
      </c>
      <c r="C5890">
        <v>0.18494638899999999</v>
      </c>
      <c r="D5890">
        <f t="shared" si="188"/>
        <v>11.09678334</v>
      </c>
      <c r="E5890">
        <f t="shared" si="189"/>
        <v>11</v>
      </c>
    </row>
    <row r="5891" spans="1:5" x14ac:dyDescent="0.25">
      <c r="A5891">
        <v>0.11697722200000001</v>
      </c>
      <c r="B5891">
        <v>1</v>
      </c>
      <c r="C5891">
        <v>0.11697722200000001</v>
      </c>
      <c r="D5891">
        <f t="shared" ref="D5891:D5954" si="190">C5891*60</f>
        <v>7.0186333200000002</v>
      </c>
      <c r="E5891">
        <f t="shared" ref="E5891:E5954" si="191">INT(D5891)</f>
        <v>7</v>
      </c>
    </row>
    <row r="5892" spans="1:5" x14ac:dyDescent="0.25">
      <c r="A5892">
        <v>0.223906667</v>
      </c>
      <c r="B5892">
        <v>1</v>
      </c>
      <c r="C5892">
        <v>0.223906667</v>
      </c>
      <c r="D5892">
        <f t="shared" si="190"/>
        <v>13.43440002</v>
      </c>
      <c r="E5892">
        <f t="shared" si="191"/>
        <v>13</v>
      </c>
    </row>
    <row r="5893" spans="1:5" x14ac:dyDescent="0.25">
      <c r="A5893">
        <v>0.39540999999999998</v>
      </c>
      <c r="B5893">
        <v>1</v>
      </c>
      <c r="C5893">
        <v>0.39540999999999998</v>
      </c>
      <c r="D5893">
        <f t="shared" si="190"/>
        <v>23.724599999999999</v>
      </c>
      <c r="E5893">
        <f t="shared" si="191"/>
        <v>23</v>
      </c>
    </row>
    <row r="5894" spans="1:5" x14ac:dyDescent="0.25">
      <c r="A5894">
        <v>0.21840277799999999</v>
      </c>
      <c r="B5894">
        <v>1</v>
      </c>
      <c r="C5894">
        <v>0.21840277799999999</v>
      </c>
      <c r="D5894">
        <f t="shared" si="190"/>
        <v>13.104166679999999</v>
      </c>
      <c r="E5894">
        <f t="shared" si="191"/>
        <v>13</v>
      </c>
    </row>
    <row r="5895" spans="1:5" x14ac:dyDescent="0.25">
      <c r="A5895">
        <v>0.37800083299999998</v>
      </c>
      <c r="B5895">
        <v>1</v>
      </c>
      <c r="C5895">
        <v>0.37800083299999998</v>
      </c>
      <c r="D5895">
        <f t="shared" si="190"/>
        <v>22.68004998</v>
      </c>
      <c r="E5895">
        <f t="shared" si="191"/>
        <v>22</v>
      </c>
    </row>
    <row r="5896" spans="1:5" x14ac:dyDescent="0.25">
      <c r="A5896">
        <v>0.670675833</v>
      </c>
      <c r="B5896">
        <v>0</v>
      </c>
      <c r="C5896">
        <v>0.670675833</v>
      </c>
      <c r="D5896">
        <f t="shared" si="190"/>
        <v>40.240549979999997</v>
      </c>
      <c r="E5896">
        <f t="shared" si="191"/>
        <v>40</v>
      </c>
    </row>
    <row r="5897" spans="1:5" x14ac:dyDescent="0.25">
      <c r="A5897">
        <v>0.13032972200000001</v>
      </c>
      <c r="B5897">
        <v>1</v>
      </c>
      <c r="C5897">
        <v>0.13032972200000001</v>
      </c>
      <c r="D5897">
        <f t="shared" si="190"/>
        <v>7.8197833200000009</v>
      </c>
      <c r="E5897">
        <f t="shared" si="191"/>
        <v>7</v>
      </c>
    </row>
    <row r="5898" spans="1:5" x14ac:dyDescent="0.25">
      <c r="A5898">
        <v>0.27693888900000002</v>
      </c>
      <c r="B5898">
        <v>0</v>
      </c>
      <c r="C5898">
        <v>0.27693888900000002</v>
      </c>
      <c r="D5898">
        <f t="shared" si="190"/>
        <v>16.616333340000001</v>
      </c>
      <c r="E5898">
        <f t="shared" si="191"/>
        <v>16</v>
      </c>
    </row>
    <row r="5899" spans="1:5" x14ac:dyDescent="0.25">
      <c r="A5899">
        <v>0.29047166699999999</v>
      </c>
      <c r="B5899">
        <v>1</v>
      </c>
      <c r="C5899">
        <v>0.29047166699999999</v>
      </c>
      <c r="D5899">
        <f t="shared" si="190"/>
        <v>17.428300019999998</v>
      </c>
      <c r="E5899">
        <f t="shared" si="191"/>
        <v>17</v>
      </c>
    </row>
    <row r="5900" spans="1:5" x14ac:dyDescent="0.25">
      <c r="A5900">
        <v>0.71306250000000004</v>
      </c>
      <c r="B5900">
        <v>1</v>
      </c>
      <c r="C5900">
        <v>0.71306250000000004</v>
      </c>
      <c r="D5900">
        <f t="shared" si="190"/>
        <v>42.783750000000005</v>
      </c>
      <c r="E5900">
        <f t="shared" si="191"/>
        <v>42</v>
      </c>
    </row>
    <row r="5901" spans="1:5" x14ac:dyDescent="0.25">
      <c r="A5901">
        <v>0.40224277800000002</v>
      </c>
      <c r="B5901">
        <v>0</v>
      </c>
      <c r="C5901">
        <v>0.40224277800000002</v>
      </c>
      <c r="D5901">
        <f t="shared" si="190"/>
        <v>24.134566680000002</v>
      </c>
      <c r="E5901">
        <f t="shared" si="191"/>
        <v>24</v>
      </c>
    </row>
    <row r="5902" spans="1:5" x14ac:dyDescent="0.25">
      <c r="A5902">
        <v>0.23869750000000001</v>
      </c>
      <c r="B5902">
        <v>1</v>
      </c>
      <c r="C5902">
        <v>0.23869750000000001</v>
      </c>
      <c r="D5902">
        <f t="shared" si="190"/>
        <v>14.321850000000001</v>
      </c>
      <c r="E5902">
        <f t="shared" si="191"/>
        <v>14</v>
      </c>
    </row>
    <row r="5903" spans="1:5" x14ac:dyDescent="0.25">
      <c r="A5903">
        <v>0.17473027799999999</v>
      </c>
      <c r="B5903">
        <v>1</v>
      </c>
      <c r="C5903">
        <v>0.17473027799999999</v>
      </c>
      <c r="D5903">
        <f t="shared" si="190"/>
        <v>10.483816679999999</v>
      </c>
      <c r="E5903">
        <f t="shared" si="191"/>
        <v>10</v>
      </c>
    </row>
    <row r="5904" spans="1:5" x14ac:dyDescent="0.25">
      <c r="A5904">
        <v>0.41832472199999998</v>
      </c>
      <c r="B5904">
        <v>1</v>
      </c>
      <c r="C5904">
        <v>0.41832472199999998</v>
      </c>
      <c r="D5904">
        <f t="shared" si="190"/>
        <v>25.099483319999997</v>
      </c>
      <c r="E5904">
        <f t="shared" si="191"/>
        <v>25</v>
      </c>
    </row>
    <row r="5905" spans="1:5" x14ac:dyDescent="0.25">
      <c r="A5905">
        <v>0.27787388899999999</v>
      </c>
      <c r="B5905">
        <v>1</v>
      </c>
      <c r="C5905">
        <v>0.27787388899999999</v>
      </c>
      <c r="D5905">
        <f t="shared" si="190"/>
        <v>16.672433339999998</v>
      </c>
      <c r="E5905">
        <f t="shared" si="191"/>
        <v>16</v>
      </c>
    </row>
    <row r="5906" spans="1:5" x14ac:dyDescent="0.25">
      <c r="A5906">
        <v>0.107327778</v>
      </c>
      <c r="B5906">
        <v>1</v>
      </c>
      <c r="C5906">
        <v>0.107327778</v>
      </c>
      <c r="D5906">
        <f t="shared" si="190"/>
        <v>6.4396666800000002</v>
      </c>
      <c r="E5906">
        <f t="shared" si="191"/>
        <v>6</v>
      </c>
    </row>
    <row r="5907" spans="1:5" x14ac:dyDescent="0.25">
      <c r="A5907">
        <v>7.2080277999999998E-2</v>
      </c>
      <c r="B5907">
        <v>1</v>
      </c>
      <c r="C5907">
        <v>7.2080277999999998E-2</v>
      </c>
      <c r="D5907">
        <f t="shared" si="190"/>
        <v>4.3248166799999996</v>
      </c>
      <c r="E5907">
        <f t="shared" si="191"/>
        <v>4</v>
      </c>
    </row>
    <row r="5908" spans="1:5" x14ac:dyDescent="0.25">
      <c r="A5908">
        <v>0.120308889</v>
      </c>
      <c r="B5908">
        <v>1</v>
      </c>
      <c r="C5908">
        <v>0.120308889</v>
      </c>
      <c r="D5908">
        <f t="shared" si="190"/>
        <v>7.2185333400000005</v>
      </c>
      <c r="E5908">
        <f t="shared" si="191"/>
        <v>7</v>
      </c>
    </row>
    <row r="5909" spans="1:5" x14ac:dyDescent="0.25">
      <c r="A5909">
        <v>0.26628666699999998</v>
      </c>
      <c r="B5909">
        <v>1</v>
      </c>
      <c r="C5909">
        <v>0.26628666699999998</v>
      </c>
      <c r="D5909">
        <f t="shared" si="190"/>
        <v>15.977200019999998</v>
      </c>
      <c r="E5909">
        <f t="shared" si="191"/>
        <v>15</v>
      </c>
    </row>
    <row r="5910" spans="1:5" x14ac:dyDescent="0.25">
      <c r="A5910">
        <v>0.371471944</v>
      </c>
      <c r="B5910">
        <v>0</v>
      </c>
      <c r="C5910">
        <v>0.371471944</v>
      </c>
      <c r="D5910">
        <f t="shared" si="190"/>
        <v>22.288316640000001</v>
      </c>
      <c r="E5910">
        <f t="shared" si="191"/>
        <v>22</v>
      </c>
    </row>
    <row r="5911" spans="1:5" x14ac:dyDescent="0.25">
      <c r="A5911">
        <v>0.24549000000000001</v>
      </c>
      <c r="B5911">
        <v>1</v>
      </c>
      <c r="C5911">
        <v>0.24549000000000001</v>
      </c>
      <c r="D5911">
        <f t="shared" si="190"/>
        <v>14.7294</v>
      </c>
      <c r="E5911">
        <f t="shared" si="191"/>
        <v>14</v>
      </c>
    </row>
    <row r="5912" spans="1:5" x14ac:dyDescent="0.25">
      <c r="A5912">
        <v>0.114105</v>
      </c>
      <c r="B5912">
        <v>1</v>
      </c>
      <c r="C5912">
        <v>0.114105</v>
      </c>
      <c r="D5912">
        <f t="shared" si="190"/>
        <v>6.8463000000000003</v>
      </c>
      <c r="E5912">
        <f t="shared" si="191"/>
        <v>6</v>
      </c>
    </row>
    <row r="5913" spans="1:5" x14ac:dyDescent="0.25">
      <c r="A5913">
        <v>0.137170556</v>
      </c>
      <c r="B5913">
        <v>1</v>
      </c>
      <c r="C5913">
        <v>0.137170556</v>
      </c>
      <c r="D5913">
        <f t="shared" si="190"/>
        <v>8.2302333599999997</v>
      </c>
      <c r="E5913">
        <f t="shared" si="191"/>
        <v>8</v>
      </c>
    </row>
    <row r="5914" spans="1:5" x14ac:dyDescent="0.25">
      <c r="A5914">
        <v>0.34749555599999998</v>
      </c>
      <c r="B5914">
        <v>1</v>
      </c>
      <c r="C5914">
        <v>0.34749555599999998</v>
      </c>
      <c r="D5914">
        <f t="shared" si="190"/>
        <v>20.849733359999998</v>
      </c>
      <c r="E5914">
        <f t="shared" si="191"/>
        <v>20</v>
      </c>
    </row>
    <row r="5915" spans="1:5" x14ac:dyDescent="0.25">
      <c r="A5915">
        <v>0.118958889</v>
      </c>
      <c r="B5915">
        <v>1</v>
      </c>
      <c r="C5915">
        <v>0.118958889</v>
      </c>
      <c r="D5915">
        <f t="shared" si="190"/>
        <v>7.1375333400000001</v>
      </c>
      <c r="E5915">
        <f t="shared" si="191"/>
        <v>7</v>
      </c>
    </row>
    <row r="5916" spans="1:5" x14ac:dyDescent="0.25">
      <c r="A5916">
        <v>9.8640832999999997E-2</v>
      </c>
      <c r="B5916">
        <v>1</v>
      </c>
      <c r="C5916">
        <v>9.8640832999999997E-2</v>
      </c>
      <c r="D5916">
        <f t="shared" si="190"/>
        <v>5.9184499800000001</v>
      </c>
      <c r="E5916">
        <f t="shared" si="191"/>
        <v>5</v>
      </c>
    </row>
    <row r="5917" spans="1:5" x14ac:dyDescent="0.25">
      <c r="A5917">
        <v>0.33464138900000001</v>
      </c>
      <c r="B5917">
        <v>1</v>
      </c>
      <c r="C5917">
        <v>0.33464138900000001</v>
      </c>
      <c r="D5917">
        <f t="shared" si="190"/>
        <v>20.078483340000002</v>
      </c>
      <c r="E5917">
        <f t="shared" si="191"/>
        <v>20</v>
      </c>
    </row>
    <row r="5918" spans="1:5" x14ac:dyDescent="0.25">
      <c r="A5918">
        <v>0.26868222200000003</v>
      </c>
      <c r="B5918">
        <v>1</v>
      </c>
      <c r="C5918">
        <v>0.26868222200000003</v>
      </c>
      <c r="D5918">
        <f t="shared" si="190"/>
        <v>16.120933320000002</v>
      </c>
      <c r="E5918">
        <f t="shared" si="191"/>
        <v>16</v>
      </c>
    </row>
    <row r="5919" spans="1:5" x14ac:dyDescent="0.25">
      <c r="A5919">
        <v>0.17725833299999999</v>
      </c>
      <c r="B5919">
        <v>1</v>
      </c>
      <c r="C5919">
        <v>0.17725833299999999</v>
      </c>
      <c r="D5919">
        <f t="shared" si="190"/>
        <v>10.635499979999999</v>
      </c>
      <c r="E5919">
        <f t="shared" si="191"/>
        <v>10</v>
      </c>
    </row>
    <row r="5920" spans="1:5" x14ac:dyDescent="0.25">
      <c r="A5920">
        <v>1.060555556</v>
      </c>
      <c r="B5920">
        <v>0</v>
      </c>
      <c r="C5920">
        <v>1.060555556</v>
      </c>
      <c r="D5920">
        <f t="shared" si="190"/>
        <v>63.633333359999995</v>
      </c>
      <c r="E5920">
        <f t="shared" si="191"/>
        <v>63</v>
      </c>
    </row>
    <row r="5921" spans="1:5" x14ac:dyDescent="0.25">
      <c r="A5921">
        <v>0.149084722</v>
      </c>
      <c r="B5921">
        <v>1</v>
      </c>
      <c r="C5921">
        <v>0.149084722</v>
      </c>
      <c r="D5921">
        <f t="shared" si="190"/>
        <v>8.9450833200000002</v>
      </c>
      <c r="E5921">
        <f t="shared" si="191"/>
        <v>8</v>
      </c>
    </row>
    <row r="5922" spans="1:5" x14ac:dyDescent="0.25">
      <c r="A5922">
        <v>9.2463611000000001E-2</v>
      </c>
      <c r="B5922">
        <v>1</v>
      </c>
      <c r="C5922">
        <v>9.2463611000000001E-2</v>
      </c>
      <c r="D5922">
        <f t="shared" si="190"/>
        <v>5.5478166600000005</v>
      </c>
      <c r="E5922">
        <f t="shared" si="191"/>
        <v>5</v>
      </c>
    </row>
    <row r="5923" spans="1:5" x14ac:dyDescent="0.25">
      <c r="A5923">
        <v>0.25405083299999998</v>
      </c>
      <c r="B5923">
        <v>1</v>
      </c>
      <c r="C5923">
        <v>0.25405083299999998</v>
      </c>
      <c r="D5923">
        <f t="shared" si="190"/>
        <v>15.243049979999999</v>
      </c>
      <c r="E5923">
        <f t="shared" si="191"/>
        <v>15</v>
      </c>
    </row>
    <row r="5924" spans="1:5" x14ac:dyDescent="0.25">
      <c r="A5924">
        <v>0.216223056</v>
      </c>
      <c r="B5924">
        <v>0</v>
      </c>
      <c r="C5924">
        <v>0.216223056</v>
      </c>
      <c r="D5924">
        <f t="shared" si="190"/>
        <v>12.97338336</v>
      </c>
      <c r="E5924">
        <f t="shared" si="191"/>
        <v>12</v>
      </c>
    </row>
    <row r="5925" spans="1:5" x14ac:dyDescent="0.25">
      <c r="A5925">
        <v>6.9150832999999995E-2</v>
      </c>
      <c r="B5925">
        <v>1</v>
      </c>
      <c r="C5925">
        <v>6.9150832999999995E-2</v>
      </c>
      <c r="D5925">
        <f t="shared" si="190"/>
        <v>4.14904998</v>
      </c>
      <c r="E5925">
        <f t="shared" si="191"/>
        <v>4</v>
      </c>
    </row>
    <row r="5926" spans="1:5" x14ac:dyDescent="0.25">
      <c r="A5926">
        <v>0.26912027799999999</v>
      </c>
      <c r="B5926">
        <v>1</v>
      </c>
      <c r="C5926">
        <v>0.26912027799999999</v>
      </c>
      <c r="D5926">
        <f t="shared" si="190"/>
        <v>16.14721668</v>
      </c>
      <c r="E5926">
        <f t="shared" si="191"/>
        <v>16</v>
      </c>
    </row>
    <row r="5927" spans="1:5" x14ac:dyDescent="0.25">
      <c r="A5927">
        <v>7.4855556000000004E-2</v>
      </c>
      <c r="B5927">
        <v>1</v>
      </c>
      <c r="C5927">
        <v>7.4855556000000004E-2</v>
      </c>
      <c r="D5927">
        <f t="shared" si="190"/>
        <v>4.4913333600000005</v>
      </c>
      <c r="E5927">
        <f t="shared" si="191"/>
        <v>4</v>
      </c>
    </row>
    <row r="5928" spans="1:5" x14ac:dyDescent="0.25">
      <c r="A5928">
        <v>0.20101250000000001</v>
      </c>
      <c r="B5928">
        <v>1</v>
      </c>
      <c r="C5928">
        <v>0.20101250000000001</v>
      </c>
      <c r="D5928">
        <f t="shared" si="190"/>
        <v>12.060750000000001</v>
      </c>
      <c r="E5928">
        <f t="shared" si="191"/>
        <v>12</v>
      </c>
    </row>
    <row r="5929" spans="1:5" x14ac:dyDescent="0.25">
      <c r="A5929">
        <v>0.234657222</v>
      </c>
      <c r="B5929">
        <v>1</v>
      </c>
      <c r="C5929">
        <v>0.234657222</v>
      </c>
      <c r="D5929">
        <f t="shared" si="190"/>
        <v>14.07943332</v>
      </c>
      <c r="E5929">
        <f t="shared" si="191"/>
        <v>14</v>
      </c>
    </row>
    <row r="5930" spans="1:5" x14ac:dyDescent="0.25">
      <c r="A5930">
        <v>0.30839361100000001</v>
      </c>
      <c r="B5930">
        <v>0</v>
      </c>
      <c r="C5930">
        <v>0.30839361100000001</v>
      </c>
      <c r="D5930">
        <f t="shared" si="190"/>
        <v>18.503616660000002</v>
      </c>
      <c r="E5930">
        <f t="shared" si="191"/>
        <v>18</v>
      </c>
    </row>
    <row r="5931" spans="1:5" x14ac:dyDescent="0.25">
      <c r="A5931">
        <v>0.19295222200000001</v>
      </c>
      <c r="B5931">
        <v>1</v>
      </c>
      <c r="C5931">
        <v>0.19295222200000001</v>
      </c>
      <c r="D5931">
        <f t="shared" si="190"/>
        <v>11.57713332</v>
      </c>
      <c r="E5931">
        <f t="shared" si="191"/>
        <v>11</v>
      </c>
    </row>
    <row r="5932" spans="1:5" x14ac:dyDescent="0.25">
      <c r="A5932">
        <v>9.4550278000000001E-2</v>
      </c>
      <c r="B5932">
        <v>1</v>
      </c>
      <c r="C5932">
        <v>9.4550278000000001E-2</v>
      </c>
      <c r="D5932">
        <f t="shared" si="190"/>
        <v>5.6730166799999999</v>
      </c>
      <c r="E5932">
        <f t="shared" si="191"/>
        <v>5</v>
      </c>
    </row>
    <row r="5933" spans="1:5" x14ac:dyDescent="0.25">
      <c r="A5933">
        <v>0.13477777799999999</v>
      </c>
      <c r="B5933">
        <v>1</v>
      </c>
      <c r="C5933">
        <v>0.13477777799999999</v>
      </c>
      <c r="D5933">
        <f t="shared" si="190"/>
        <v>8.0866666799999987</v>
      </c>
      <c r="E5933">
        <f t="shared" si="191"/>
        <v>8</v>
      </c>
    </row>
    <row r="5934" spans="1:5" x14ac:dyDescent="0.25">
      <c r="A5934">
        <v>0.107565278</v>
      </c>
      <c r="B5934">
        <v>1</v>
      </c>
      <c r="C5934">
        <v>0.107565278</v>
      </c>
      <c r="D5934">
        <f t="shared" si="190"/>
        <v>6.4539166799999999</v>
      </c>
      <c r="E5934">
        <f t="shared" si="191"/>
        <v>6</v>
      </c>
    </row>
    <row r="5935" spans="1:5" x14ac:dyDescent="0.25">
      <c r="A5935">
        <v>8.3612222E-2</v>
      </c>
      <c r="B5935">
        <v>1</v>
      </c>
      <c r="C5935">
        <v>8.3612222E-2</v>
      </c>
      <c r="D5935">
        <f t="shared" si="190"/>
        <v>5.0167333200000002</v>
      </c>
      <c r="E5935">
        <f t="shared" si="191"/>
        <v>5</v>
      </c>
    </row>
    <row r="5936" spans="1:5" x14ac:dyDescent="0.25">
      <c r="A5936">
        <v>0.21636749999999999</v>
      </c>
      <c r="B5936">
        <v>1</v>
      </c>
      <c r="C5936">
        <v>0.21636749999999999</v>
      </c>
      <c r="D5936">
        <f t="shared" si="190"/>
        <v>12.982049999999999</v>
      </c>
      <c r="E5936">
        <f t="shared" si="191"/>
        <v>12</v>
      </c>
    </row>
    <row r="5937" spans="1:5" x14ac:dyDescent="0.25">
      <c r="A5937">
        <v>0.343033333</v>
      </c>
      <c r="B5937">
        <v>0</v>
      </c>
      <c r="C5937">
        <v>0.343033333</v>
      </c>
      <c r="D5937">
        <f t="shared" si="190"/>
        <v>20.581999979999999</v>
      </c>
      <c r="E5937">
        <f t="shared" si="191"/>
        <v>20</v>
      </c>
    </row>
    <row r="5938" spans="1:5" x14ac:dyDescent="0.25">
      <c r="A5938">
        <v>0.22966249999999999</v>
      </c>
      <c r="B5938">
        <v>1</v>
      </c>
      <c r="C5938">
        <v>0.22966249999999999</v>
      </c>
      <c r="D5938">
        <f t="shared" si="190"/>
        <v>13.77975</v>
      </c>
      <c r="E5938">
        <f t="shared" si="191"/>
        <v>13</v>
      </c>
    </row>
    <row r="5939" spans="1:5" x14ac:dyDescent="0.25">
      <c r="A5939">
        <v>0.117139167</v>
      </c>
      <c r="B5939">
        <v>1</v>
      </c>
      <c r="C5939">
        <v>0.117139167</v>
      </c>
      <c r="D5939">
        <f t="shared" si="190"/>
        <v>7.0283500200000004</v>
      </c>
      <c r="E5939">
        <f t="shared" si="191"/>
        <v>7</v>
      </c>
    </row>
    <row r="5940" spans="1:5" x14ac:dyDescent="0.25">
      <c r="A5940">
        <v>0.238758889</v>
      </c>
      <c r="B5940">
        <v>1</v>
      </c>
      <c r="C5940">
        <v>0.238758889</v>
      </c>
      <c r="D5940">
        <f t="shared" si="190"/>
        <v>14.32553334</v>
      </c>
      <c r="E5940">
        <f t="shared" si="191"/>
        <v>14</v>
      </c>
    </row>
    <row r="5941" spans="1:5" x14ac:dyDescent="0.25">
      <c r="A5941">
        <v>6.2583889000000004E-2</v>
      </c>
      <c r="B5941">
        <v>1</v>
      </c>
      <c r="C5941">
        <v>6.2583889000000004E-2</v>
      </c>
      <c r="D5941">
        <f t="shared" si="190"/>
        <v>3.7550333400000002</v>
      </c>
      <c r="E5941">
        <f t="shared" si="191"/>
        <v>3</v>
      </c>
    </row>
    <row r="5942" spans="1:5" x14ac:dyDescent="0.25">
      <c r="A5942">
        <v>7.4132221999999998E-2</v>
      </c>
      <c r="B5942">
        <v>1</v>
      </c>
      <c r="C5942">
        <v>7.4132221999999998E-2</v>
      </c>
      <c r="D5942">
        <f t="shared" si="190"/>
        <v>4.4479333199999997</v>
      </c>
      <c r="E5942">
        <f t="shared" si="191"/>
        <v>4</v>
      </c>
    </row>
    <row r="5943" spans="1:5" x14ac:dyDescent="0.25">
      <c r="A5943">
        <v>6.9093056E-2</v>
      </c>
      <c r="B5943">
        <v>1</v>
      </c>
      <c r="C5943">
        <v>6.9093056E-2</v>
      </c>
      <c r="D5943">
        <f t="shared" si="190"/>
        <v>4.1455833599999998</v>
      </c>
      <c r="E5943">
        <f t="shared" si="191"/>
        <v>4</v>
      </c>
    </row>
    <row r="5944" spans="1:5" x14ac:dyDescent="0.25">
      <c r="A5944">
        <v>0.31489277799999998</v>
      </c>
      <c r="B5944">
        <v>1</v>
      </c>
      <c r="C5944">
        <v>0.31489277799999998</v>
      </c>
      <c r="D5944">
        <f t="shared" si="190"/>
        <v>18.893566679999999</v>
      </c>
      <c r="E5944">
        <f t="shared" si="191"/>
        <v>18</v>
      </c>
    </row>
    <row r="5945" spans="1:5" x14ac:dyDescent="0.25">
      <c r="A5945">
        <v>0.11109055599999999</v>
      </c>
      <c r="B5945">
        <v>1</v>
      </c>
      <c r="C5945">
        <v>0.11109055599999999</v>
      </c>
      <c r="D5945">
        <f t="shared" si="190"/>
        <v>6.6654333599999998</v>
      </c>
      <c r="E5945">
        <f t="shared" si="191"/>
        <v>6</v>
      </c>
    </row>
    <row r="5946" spans="1:5" x14ac:dyDescent="0.25">
      <c r="A5946">
        <v>0.108786944</v>
      </c>
      <c r="B5946">
        <v>0</v>
      </c>
      <c r="C5946">
        <v>0.108786944</v>
      </c>
      <c r="D5946">
        <f t="shared" si="190"/>
        <v>6.5272166399999998</v>
      </c>
      <c r="E5946">
        <f t="shared" si="191"/>
        <v>6</v>
      </c>
    </row>
    <row r="5947" spans="1:5" x14ac:dyDescent="0.25">
      <c r="A5947">
        <v>0.10266027799999999</v>
      </c>
      <c r="B5947">
        <v>1</v>
      </c>
      <c r="C5947">
        <v>0.10266027799999999</v>
      </c>
      <c r="D5947">
        <f t="shared" si="190"/>
        <v>6.1596166799999992</v>
      </c>
      <c r="E5947">
        <f t="shared" si="191"/>
        <v>6</v>
      </c>
    </row>
    <row r="5948" spans="1:5" x14ac:dyDescent="0.25">
      <c r="A5948">
        <v>0.37631805600000001</v>
      </c>
      <c r="B5948">
        <v>1</v>
      </c>
      <c r="C5948">
        <v>0.37631805600000001</v>
      </c>
      <c r="D5948">
        <f t="shared" si="190"/>
        <v>22.579083360000002</v>
      </c>
      <c r="E5948">
        <f t="shared" si="191"/>
        <v>22</v>
      </c>
    </row>
    <row r="5949" spans="1:5" x14ac:dyDescent="0.25">
      <c r="A5949">
        <v>0.20996777799999999</v>
      </c>
      <c r="B5949">
        <v>1</v>
      </c>
      <c r="C5949">
        <v>0.20996777799999999</v>
      </c>
      <c r="D5949">
        <f t="shared" si="190"/>
        <v>12.598066679999999</v>
      </c>
      <c r="E5949">
        <f t="shared" si="191"/>
        <v>12</v>
      </c>
    </row>
    <row r="5950" spans="1:5" x14ac:dyDescent="0.25">
      <c r="A5950">
        <v>7.7214167E-2</v>
      </c>
      <c r="B5950">
        <v>1</v>
      </c>
      <c r="C5950">
        <v>7.7214167E-2</v>
      </c>
      <c r="D5950">
        <f t="shared" si="190"/>
        <v>4.6328500200000002</v>
      </c>
      <c r="E5950">
        <f t="shared" si="191"/>
        <v>4</v>
      </c>
    </row>
    <row r="5951" spans="1:5" x14ac:dyDescent="0.25">
      <c r="A5951">
        <v>0.13741083300000001</v>
      </c>
      <c r="B5951">
        <v>1</v>
      </c>
      <c r="C5951">
        <v>0.13741083300000001</v>
      </c>
      <c r="D5951">
        <f t="shared" si="190"/>
        <v>8.2446499800000002</v>
      </c>
      <c r="E5951">
        <f t="shared" si="191"/>
        <v>8</v>
      </c>
    </row>
    <row r="5952" spans="1:5" x14ac:dyDescent="0.25">
      <c r="A5952">
        <v>0.38035583299999998</v>
      </c>
      <c r="B5952">
        <v>0</v>
      </c>
      <c r="C5952">
        <v>0.38035583299999998</v>
      </c>
      <c r="D5952">
        <f t="shared" si="190"/>
        <v>22.821349979999997</v>
      </c>
      <c r="E5952">
        <f t="shared" si="191"/>
        <v>22</v>
      </c>
    </row>
    <row r="5953" spans="1:5" x14ac:dyDescent="0.25">
      <c r="A5953">
        <v>0.24145055600000001</v>
      </c>
      <c r="B5953">
        <v>1</v>
      </c>
      <c r="C5953">
        <v>0.24145055600000001</v>
      </c>
      <c r="D5953">
        <f t="shared" si="190"/>
        <v>14.48703336</v>
      </c>
      <c r="E5953">
        <f t="shared" si="191"/>
        <v>14</v>
      </c>
    </row>
    <row r="5954" spans="1:5" x14ac:dyDescent="0.25">
      <c r="A5954">
        <v>0.141338611</v>
      </c>
      <c r="B5954">
        <v>1</v>
      </c>
      <c r="C5954">
        <v>0.141338611</v>
      </c>
      <c r="D5954">
        <f t="shared" si="190"/>
        <v>8.4803166599999997</v>
      </c>
      <c r="E5954">
        <f t="shared" si="191"/>
        <v>8</v>
      </c>
    </row>
    <row r="5955" spans="1:5" x14ac:dyDescent="0.25">
      <c r="A5955">
        <v>0.187235556</v>
      </c>
      <c r="B5955">
        <v>0</v>
      </c>
      <c r="C5955">
        <v>0.187235556</v>
      </c>
      <c r="D5955">
        <f t="shared" ref="D5955:D6018" si="192">C5955*60</f>
        <v>11.23413336</v>
      </c>
      <c r="E5955">
        <f t="shared" ref="E5955:E6018" si="193">INT(D5955)</f>
        <v>11</v>
      </c>
    </row>
    <row r="5956" spans="1:5" x14ac:dyDescent="0.25">
      <c r="A5956">
        <v>0.18314583300000001</v>
      </c>
      <c r="B5956">
        <v>1</v>
      </c>
      <c r="C5956">
        <v>0.18314583300000001</v>
      </c>
      <c r="D5956">
        <f t="shared" si="192"/>
        <v>10.98874998</v>
      </c>
      <c r="E5956">
        <f t="shared" si="193"/>
        <v>10</v>
      </c>
    </row>
    <row r="5957" spans="1:5" x14ac:dyDescent="0.25">
      <c r="A5957">
        <v>0.19939750000000001</v>
      </c>
      <c r="B5957">
        <v>1</v>
      </c>
      <c r="C5957">
        <v>0.19939750000000001</v>
      </c>
      <c r="D5957">
        <f t="shared" si="192"/>
        <v>11.963850000000001</v>
      </c>
      <c r="E5957">
        <f t="shared" si="193"/>
        <v>11</v>
      </c>
    </row>
    <row r="5958" spans="1:5" x14ac:dyDescent="0.25">
      <c r="A5958">
        <v>0.172103333</v>
      </c>
      <c r="B5958">
        <v>1</v>
      </c>
      <c r="C5958">
        <v>0.172103333</v>
      </c>
      <c r="D5958">
        <f t="shared" si="192"/>
        <v>10.32619998</v>
      </c>
      <c r="E5958">
        <f t="shared" si="193"/>
        <v>10</v>
      </c>
    </row>
    <row r="5959" spans="1:5" x14ac:dyDescent="0.25">
      <c r="A5959">
        <v>0.40851333299999998</v>
      </c>
      <c r="B5959">
        <v>1</v>
      </c>
      <c r="C5959">
        <v>0.40851333299999998</v>
      </c>
      <c r="D5959">
        <f t="shared" si="192"/>
        <v>24.510799979999998</v>
      </c>
      <c r="E5959">
        <f t="shared" si="193"/>
        <v>24</v>
      </c>
    </row>
    <row r="5960" spans="1:5" x14ac:dyDescent="0.25">
      <c r="A5960">
        <v>0.337719722</v>
      </c>
      <c r="B5960">
        <v>1</v>
      </c>
      <c r="C5960">
        <v>0.337719722</v>
      </c>
      <c r="D5960">
        <f t="shared" si="192"/>
        <v>20.26318332</v>
      </c>
      <c r="E5960">
        <f t="shared" si="193"/>
        <v>20</v>
      </c>
    </row>
    <row r="5961" spans="1:5" x14ac:dyDescent="0.25">
      <c r="A5961">
        <v>0.225004167</v>
      </c>
      <c r="B5961">
        <v>1</v>
      </c>
      <c r="C5961">
        <v>0.225004167</v>
      </c>
      <c r="D5961">
        <f t="shared" si="192"/>
        <v>13.500250020000001</v>
      </c>
      <c r="E5961">
        <f t="shared" si="193"/>
        <v>13</v>
      </c>
    </row>
    <row r="5962" spans="1:5" x14ac:dyDescent="0.25">
      <c r="A5962">
        <v>0.176633333</v>
      </c>
      <c r="B5962">
        <v>0</v>
      </c>
      <c r="C5962">
        <v>0.176633333</v>
      </c>
      <c r="D5962">
        <f t="shared" si="192"/>
        <v>10.597999980000001</v>
      </c>
      <c r="E5962">
        <f t="shared" si="193"/>
        <v>10</v>
      </c>
    </row>
    <row r="5963" spans="1:5" x14ac:dyDescent="0.25">
      <c r="A5963">
        <v>0.351099722</v>
      </c>
      <c r="B5963">
        <v>1</v>
      </c>
      <c r="C5963">
        <v>0.351099722</v>
      </c>
      <c r="D5963">
        <f t="shared" si="192"/>
        <v>21.065983320000001</v>
      </c>
      <c r="E5963">
        <f t="shared" si="193"/>
        <v>21</v>
      </c>
    </row>
    <row r="5964" spans="1:5" x14ac:dyDescent="0.25">
      <c r="A5964">
        <v>0.92736750000000001</v>
      </c>
      <c r="B5964">
        <v>1</v>
      </c>
      <c r="C5964">
        <v>0.92736750000000001</v>
      </c>
      <c r="D5964">
        <f t="shared" si="192"/>
        <v>55.642049999999998</v>
      </c>
      <c r="E5964">
        <f t="shared" si="193"/>
        <v>55</v>
      </c>
    </row>
    <row r="5965" spans="1:5" x14ac:dyDescent="0.25">
      <c r="A5965">
        <v>0.2069125</v>
      </c>
      <c r="B5965">
        <v>1</v>
      </c>
      <c r="C5965">
        <v>0.2069125</v>
      </c>
      <c r="D5965">
        <f t="shared" si="192"/>
        <v>12.41475</v>
      </c>
      <c r="E5965">
        <f t="shared" si="193"/>
        <v>12</v>
      </c>
    </row>
    <row r="5966" spans="1:5" x14ac:dyDescent="0.25">
      <c r="A5966">
        <v>0.1319525</v>
      </c>
      <c r="B5966">
        <v>0</v>
      </c>
      <c r="C5966">
        <v>0.1319525</v>
      </c>
      <c r="D5966">
        <f t="shared" si="192"/>
        <v>7.9171500000000004</v>
      </c>
      <c r="E5966">
        <f t="shared" si="193"/>
        <v>7</v>
      </c>
    </row>
    <row r="5967" spans="1:5" x14ac:dyDescent="0.25">
      <c r="A5967">
        <v>7.3116666999999996E-2</v>
      </c>
      <c r="B5967">
        <v>1</v>
      </c>
      <c r="C5967">
        <v>7.3116666999999996E-2</v>
      </c>
      <c r="D5967">
        <f t="shared" si="192"/>
        <v>4.3870000199999994</v>
      </c>
      <c r="E5967">
        <f t="shared" si="193"/>
        <v>4</v>
      </c>
    </row>
    <row r="5968" spans="1:5" x14ac:dyDescent="0.25">
      <c r="A5968">
        <v>0.47924083299999998</v>
      </c>
      <c r="B5968">
        <v>1</v>
      </c>
      <c r="C5968">
        <v>0.47924083299999998</v>
      </c>
      <c r="D5968">
        <f t="shared" si="192"/>
        <v>28.754449979999997</v>
      </c>
      <c r="E5968">
        <f t="shared" si="193"/>
        <v>28</v>
      </c>
    </row>
    <row r="5969" spans="1:5" x14ac:dyDescent="0.25">
      <c r="A5969">
        <v>0.41345527799999998</v>
      </c>
      <c r="B5969">
        <v>1</v>
      </c>
      <c r="C5969">
        <v>0.41345527799999998</v>
      </c>
      <c r="D5969">
        <f t="shared" si="192"/>
        <v>24.80731668</v>
      </c>
      <c r="E5969">
        <f t="shared" si="193"/>
        <v>24</v>
      </c>
    </row>
    <row r="5970" spans="1:5" x14ac:dyDescent="0.25">
      <c r="A5970">
        <v>0.85973138900000001</v>
      </c>
      <c r="B5970">
        <v>0</v>
      </c>
      <c r="C5970">
        <v>0.85973138900000001</v>
      </c>
      <c r="D5970">
        <f t="shared" si="192"/>
        <v>51.58388334</v>
      </c>
      <c r="E5970">
        <f t="shared" si="193"/>
        <v>51</v>
      </c>
    </row>
    <row r="5971" spans="1:5" x14ac:dyDescent="0.25">
      <c r="A5971">
        <v>0.219326944</v>
      </c>
      <c r="B5971">
        <v>1</v>
      </c>
      <c r="C5971">
        <v>0.219326944</v>
      </c>
      <c r="D5971">
        <f t="shared" si="192"/>
        <v>13.159616639999999</v>
      </c>
      <c r="E5971">
        <f t="shared" si="193"/>
        <v>13</v>
      </c>
    </row>
    <row r="5972" spans="1:5" x14ac:dyDescent="0.25">
      <c r="A5972">
        <v>3.8745556E-2</v>
      </c>
      <c r="B5972">
        <v>1</v>
      </c>
      <c r="C5972">
        <v>3.8745556E-2</v>
      </c>
      <c r="D5972">
        <f t="shared" si="192"/>
        <v>2.3247333600000002</v>
      </c>
      <c r="E5972">
        <f t="shared" si="193"/>
        <v>2</v>
      </c>
    </row>
    <row r="5973" spans="1:5" x14ac:dyDescent="0.25">
      <c r="A5973">
        <v>0.109539444</v>
      </c>
      <c r="B5973">
        <v>1</v>
      </c>
      <c r="C5973">
        <v>0.109539444</v>
      </c>
      <c r="D5973">
        <f t="shared" si="192"/>
        <v>6.5723666400000003</v>
      </c>
      <c r="E5973">
        <f t="shared" si="193"/>
        <v>6</v>
      </c>
    </row>
    <row r="5974" spans="1:5" x14ac:dyDescent="0.25">
      <c r="A5974">
        <v>8.9391666999999994E-2</v>
      </c>
      <c r="B5974">
        <v>0</v>
      </c>
      <c r="C5974">
        <v>8.9391666999999994E-2</v>
      </c>
      <c r="D5974">
        <f t="shared" si="192"/>
        <v>5.36350002</v>
      </c>
      <c r="E5974">
        <f t="shared" si="193"/>
        <v>5</v>
      </c>
    </row>
    <row r="5975" spans="1:5" x14ac:dyDescent="0.25">
      <c r="A5975">
        <v>0.482937222</v>
      </c>
      <c r="B5975">
        <v>0</v>
      </c>
      <c r="C5975">
        <v>0.482937222</v>
      </c>
      <c r="D5975">
        <f t="shared" si="192"/>
        <v>28.976233319999999</v>
      </c>
      <c r="E5975">
        <f t="shared" si="193"/>
        <v>28</v>
      </c>
    </row>
    <row r="5976" spans="1:5" x14ac:dyDescent="0.25">
      <c r="A5976">
        <v>0.104739444</v>
      </c>
      <c r="B5976">
        <v>1</v>
      </c>
      <c r="C5976">
        <v>0.104739444</v>
      </c>
      <c r="D5976">
        <f t="shared" si="192"/>
        <v>6.28436664</v>
      </c>
      <c r="E5976">
        <f t="shared" si="193"/>
        <v>6</v>
      </c>
    </row>
    <row r="5977" spans="1:5" x14ac:dyDescent="0.25">
      <c r="A5977">
        <v>0.12906194400000001</v>
      </c>
      <c r="B5977">
        <v>1</v>
      </c>
      <c r="C5977">
        <v>0.12906194400000001</v>
      </c>
      <c r="D5977">
        <f t="shared" si="192"/>
        <v>7.7437166400000006</v>
      </c>
      <c r="E5977">
        <f t="shared" si="193"/>
        <v>7</v>
      </c>
    </row>
    <row r="5978" spans="1:5" x14ac:dyDescent="0.25">
      <c r="A5978">
        <v>0.376240556</v>
      </c>
      <c r="B5978">
        <v>1</v>
      </c>
      <c r="C5978">
        <v>0.376240556</v>
      </c>
      <c r="D5978">
        <f t="shared" si="192"/>
        <v>22.57443336</v>
      </c>
      <c r="E5978">
        <f t="shared" si="193"/>
        <v>22</v>
      </c>
    </row>
    <row r="5979" spans="1:5" x14ac:dyDescent="0.25">
      <c r="A5979">
        <v>0.18370694400000001</v>
      </c>
      <c r="B5979">
        <v>1</v>
      </c>
      <c r="C5979">
        <v>0.18370694400000001</v>
      </c>
      <c r="D5979">
        <f t="shared" si="192"/>
        <v>11.022416640000001</v>
      </c>
      <c r="E5979">
        <f t="shared" si="193"/>
        <v>11</v>
      </c>
    </row>
    <row r="5980" spans="1:5" x14ac:dyDescent="0.25">
      <c r="A5980">
        <v>0.71279083300000001</v>
      </c>
      <c r="B5980">
        <v>1</v>
      </c>
      <c r="C5980">
        <v>0.71279083300000001</v>
      </c>
      <c r="D5980">
        <f t="shared" si="192"/>
        <v>42.767449980000002</v>
      </c>
      <c r="E5980">
        <f t="shared" si="193"/>
        <v>42</v>
      </c>
    </row>
    <row r="5981" spans="1:5" x14ac:dyDescent="0.25">
      <c r="A5981">
        <v>0.11576972200000001</v>
      </c>
      <c r="B5981">
        <v>1</v>
      </c>
      <c r="C5981">
        <v>0.11576972200000001</v>
      </c>
      <c r="D5981">
        <f t="shared" si="192"/>
        <v>6.9461833200000003</v>
      </c>
      <c r="E5981">
        <f t="shared" si="193"/>
        <v>6</v>
      </c>
    </row>
    <row r="5982" spans="1:5" x14ac:dyDescent="0.25">
      <c r="A5982">
        <v>0.20751166700000001</v>
      </c>
      <c r="B5982">
        <v>1</v>
      </c>
      <c r="C5982">
        <v>0.20751166700000001</v>
      </c>
      <c r="D5982">
        <f t="shared" si="192"/>
        <v>12.450700020000001</v>
      </c>
      <c r="E5982">
        <f t="shared" si="193"/>
        <v>12</v>
      </c>
    </row>
    <row r="5983" spans="1:5" x14ac:dyDescent="0.25">
      <c r="A5983">
        <v>4.6542778E-2</v>
      </c>
      <c r="B5983">
        <v>1</v>
      </c>
      <c r="C5983">
        <v>4.6542778E-2</v>
      </c>
      <c r="D5983">
        <f t="shared" si="192"/>
        <v>2.7925666800000002</v>
      </c>
      <c r="E5983">
        <f t="shared" si="193"/>
        <v>2</v>
      </c>
    </row>
    <row r="5984" spans="1:5" x14ac:dyDescent="0.25">
      <c r="A5984">
        <v>0.106643056</v>
      </c>
      <c r="B5984">
        <v>1</v>
      </c>
      <c r="C5984">
        <v>0.106643056</v>
      </c>
      <c r="D5984">
        <f t="shared" si="192"/>
        <v>6.3985833599999999</v>
      </c>
      <c r="E5984">
        <f t="shared" si="193"/>
        <v>6</v>
      </c>
    </row>
    <row r="5985" spans="1:5" x14ac:dyDescent="0.25">
      <c r="A5985">
        <v>0.29367055600000003</v>
      </c>
      <c r="B5985">
        <v>1</v>
      </c>
      <c r="C5985">
        <v>0.29367055600000003</v>
      </c>
      <c r="D5985">
        <f t="shared" si="192"/>
        <v>17.62023336</v>
      </c>
      <c r="E5985">
        <f t="shared" si="193"/>
        <v>17</v>
      </c>
    </row>
    <row r="5986" spans="1:5" x14ac:dyDescent="0.25">
      <c r="A5986">
        <v>0.51919583300000005</v>
      </c>
      <c r="B5986">
        <v>0</v>
      </c>
      <c r="C5986">
        <v>0.51919583300000005</v>
      </c>
      <c r="D5986">
        <f t="shared" si="192"/>
        <v>31.151749980000002</v>
      </c>
      <c r="E5986">
        <f t="shared" si="193"/>
        <v>31</v>
      </c>
    </row>
    <row r="5987" spans="1:5" x14ac:dyDescent="0.25">
      <c r="A5987">
        <v>0.20759638899999999</v>
      </c>
      <c r="B5987">
        <v>1</v>
      </c>
      <c r="C5987">
        <v>0.20759638899999999</v>
      </c>
      <c r="D5987">
        <f t="shared" si="192"/>
        <v>12.45578334</v>
      </c>
      <c r="E5987">
        <f t="shared" si="193"/>
        <v>12</v>
      </c>
    </row>
    <row r="5988" spans="1:5" x14ac:dyDescent="0.25">
      <c r="A5988">
        <v>0.60572083300000001</v>
      </c>
      <c r="B5988">
        <v>0</v>
      </c>
      <c r="C5988">
        <v>0.60572083300000001</v>
      </c>
      <c r="D5988">
        <f t="shared" si="192"/>
        <v>36.343249980000003</v>
      </c>
      <c r="E5988">
        <f t="shared" si="193"/>
        <v>36</v>
      </c>
    </row>
    <row r="5989" spans="1:5" x14ac:dyDescent="0.25">
      <c r="A5989">
        <v>0.130248056</v>
      </c>
      <c r="B5989">
        <v>1</v>
      </c>
      <c r="C5989">
        <v>0.130248056</v>
      </c>
      <c r="D5989">
        <f t="shared" si="192"/>
        <v>7.8148833599999996</v>
      </c>
      <c r="E5989">
        <f t="shared" si="193"/>
        <v>7</v>
      </c>
    </row>
    <row r="5990" spans="1:5" x14ac:dyDescent="0.25">
      <c r="A5990">
        <v>0.108117222</v>
      </c>
      <c r="B5990">
        <v>1</v>
      </c>
      <c r="C5990">
        <v>0.108117222</v>
      </c>
      <c r="D5990">
        <f t="shared" si="192"/>
        <v>6.4870333200000001</v>
      </c>
      <c r="E5990">
        <f t="shared" si="193"/>
        <v>6</v>
      </c>
    </row>
    <row r="5991" spans="1:5" x14ac:dyDescent="0.25">
      <c r="A5991">
        <v>0.113489167</v>
      </c>
      <c r="B5991">
        <v>1</v>
      </c>
      <c r="C5991">
        <v>0.113489167</v>
      </c>
      <c r="D5991">
        <f t="shared" si="192"/>
        <v>6.8093500200000001</v>
      </c>
      <c r="E5991">
        <f t="shared" si="193"/>
        <v>6</v>
      </c>
    </row>
    <row r="5992" spans="1:5" x14ac:dyDescent="0.25">
      <c r="A5992">
        <v>0.271239167</v>
      </c>
      <c r="B5992">
        <v>0</v>
      </c>
      <c r="C5992">
        <v>0.271239167</v>
      </c>
      <c r="D5992">
        <f t="shared" si="192"/>
        <v>16.27435002</v>
      </c>
      <c r="E5992">
        <f t="shared" si="193"/>
        <v>16</v>
      </c>
    </row>
    <row r="5993" spans="1:5" x14ac:dyDescent="0.25">
      <c r="A5993">
        <v>0.204275278</v>
      </c>
      <c r="B5993">
        <v>1</v>
      </c>
      <c r="C5993">
        <v>0.204275278</v>
      </c>
      <c r="D5993">
        <f t="shared" si="192"/>
        <v>12.256516680000001</v>
      </c>
      <c r="E5993">
        <f t="shared" si="193"/>
        <v>12</v>
      </c>
    </row>
    <row r="5994" spans="1:5" x14ac:dyDescent="0.25">
      <c r="A5994">
        <v>0.20658527800000001</v>
      </c>
      <c r="B5994">
        <v>1</v>
      </c>
      <c r="C5994">
        <v>0.20658527800000001</v>
      </c>
      <c r="D5994">
        <f t="shared" si="192"/>
        <v>12.395116680000001</v>
      </c>
      <c r="E5994">
        <f t="shared" si="193"/>
        <v>12</v>
      </c>
    </row>
    <row r="5995" spans="1:5" x14ac:dyDescent="0.25">
      <c r="A5995">
        <v>0.114374722</v>
      </c>
      <c r="B5995">
        <v>1</v>
      </c>
      <c r="C5995">
        <v>0.114374722</v>
      </c>
      <c r="D5995">
        <f t="shared" si="192"/>
        <v>6.8624833199999999</v>
      </c>
      <c r="E5995">
        <f t="shared" si="193"/>
        <v>6</v>
      </c>
    </row>
    <row r="5996" spans="1:5" x14ac:dyDescent="0.25">
      <c r="A5996">
        <v>0.28651222199999998</v>
      </c>
      <c r="B5996">
        <v>1</v>
      </c>
      <c r="C5996">
        <v>0.28651222199999998</v>
      </c>
      <c r="D5996">
        <f t="shared" si="192"/>
        <v>17.19073332</v>
      </c>
      <c r="E5996">
        <f t="shared" si="193"/>
        <v>17</v>
      </c>
    </row>
    <row r="5997" spans="1:5" x14ac:dyDescent="0.25">
      <c r="A5997">
        <v>0.63283888899999996</v>
      </c>
      <c r="B5997">
        <v>1</v>
      </c>
      <c r="C5997">
        <v>0.63283888899999996</v>
      </c>
      <c r="D5997">
        <f t="shared" si="192"/>
        <v>37.970333339999996</v>
      </c>
      <c r="E5997">
        <f t="shared" si="193"/>
        <v>37</v>
      </c>
    </row>
    <row r="5998" spans="1:5" x14ac:dyDescent="0.25">
      <c r="A5998">
        <v>0.12587638900000001</v>
      </c>
      <c r="B5998">
        <v>1</v>
      </c>
      <c r="C5998">
        <v>0.12587638900000001</v>
      </c>
      <c r="D5998">
        <f t="shared" si="192"/>
        <v>7.55258334</v>
      </c>
      <c r="E5998">
        <f t="shared" si="193"/>
        <v>7</v>
      </c>
    </row>
    <row r="5999" spans="1:5" x14ac:dyDescent="0.25">
      <c r="A5999">
        <v>0.21245361099999999</v>
      </c>
      <c r="B5999">
        <v>1</v>
      </c>
      <c r="C5999">
        <v>0.21245361099999999</v>
      </c>
      <c r="D5999">
        <f t="shared" si="192"/>
        <v>12.747216659999999</v>
      </c>
      <c r="E5999">
        <f t="shared" si="193"/>
        <v>12</v>
      </c>
    </row>
    <row r="6000" spans="1:5" x14ac:dyDescent="0.25">
      <c r="A6000">
        <v>0.43104888899999999</v>
      </c>
      <c r="B6000">
        <v>1</v>
      </c>
      <c r="C6000">
        <v>0.43104888899999999</v>
      </c>
      <c r="D6000">
        <f t="shared" si="192"/>
        <v>25.862933339999998</v>
      </c>
      <c r="E6000">
        <f t="shared" si="193"/>
        <v>25</v>
      </c>
    </row>
    <row r="6001" spans="1:5" x14ac:dyDescent="0.25">
      <c r="A6001">
        <v>0.144493333</v>
      </c>
      <c r="B6001">
        <v>1</v>
      </c>
      <c r="C6001">
        <v>0.144493333</v>
      </c>
      <c r="D6001">
        <f t="shared" si="192"/>
        <v>8.669599980000001</v>
      </c>
      <c r="E6001">
        <f t="shared" si="193"/>
        <v>8</v>
      </c>
    </row>
    <row r="6002" spans="1:5" x14ac:dyDescent="0.25">
      <c r="A6002">
        <v>0.29778611100000002</v>
      </c>
      <c r="B6002">
        <v>1</v>
      </c>
      <c r="C6002">
        <v>0.29778611100000002</v>
      </c>
      <c r="D6002">
        <f t="shared" si="192"/>
        <v>17.867166660000002</v>
      </c>
      <c r="E6002">
        <f t="shared" si="193"/>
        <v>17</v>
      </c>
    </row>
    <row r="6003" spans="1:5" x14ac:dyDescent="0.25">
      <c r="A6003">
        <v>1.235404722</v>
      </c>
      <c r="B6003">
        <v>0</v>
      </c>
      <c r="C6003">
        <v>1.235404722</v>
      </c>
      <c r="D6003">
        <f t="shared" si="192"/>
        <v>74.124283320000004</v>
      </c>
      <c r="E6003">
        <f t="shared" si="193"/>
        <v>74</v>
      </c>
    </row>
    <row r="6004" spans="1:5" x14ac:dyDescent="0.25">
      <c r="A6004">
        <v>0.41109944399999998</v>
      </c>
      <c r="B6004">
        <v>1</v>
      </c>
      <c r="C6004">
        <v>0.41109944399999998</v>
      </c>
      <c r="D6004">
        <f t="shared" si="192"/>
        <v>24.665966640000001</v>
      </c>
      <c r="E6004">
        <f t="shared" si="193"/>
        <v>24</v>
      </c>
    </row>
    <row r="6005" spans="1:5" x14ac:dyDescent="0.25">
      <c r="A6005">
        <v>6.9076944000000001E-2</v>
      </c>
      <c r="B6005">
        <v>1</v>
      </c>
      <c r="C6005">
        <v>6.9076944000000001E-2</v>
      </c>
      <c r="D6005">
        <f t="shared" si="192"/>
        <v>4.1446166399999997</v>
      </c>
      <c r="E6005">
        <f t="shared" si="193"/>
        <v>4</v>
      </c>
    </row>
    <row r="6006" spans="1:5" x14ac:dyDescent="0.25">
      <c r="A6006">
        <v>0.49088333299999998</v>
      </c>
      <c r="B6006">
        <v>1</v>
      </c>
      <c r="C6006">
        <v>0.49088333299999998</v>
      </c>
      <c r="D6006">
        <f t="shared" si="192"/>
        <v>29.452999979999998</v>
      </c>
      <c r="E6006">
        <f t="shared" si="193"/>
        <v>29</v>
      </c>
    </row>
    <row r="6007" spans="1:5" x14ac:dyDescent="0.25">
      <c r="A6007">
        <v>0.17784166700000001</v>
      </c>
      <c r="B6007">
        <v>1</v>
      </c>
      <c r="C6007">
        <v>0.17784166700000001</v>
      </c>
      <c r="D6007">
        <f t="shared" si="192"/>
        <v>10.67050002</v>
      </c>
      <c r="E6007">
        <f t="shared" si="193"/>
        <v>10</v>
      </c>
    </row>
    <row r="6008" spans="1:5" x14ac:dyDescent="0.25">
      <c r="A6008">
        <v>0.30691305600000002</v>
      </c>
      <c r="B6008">
        <v>1</v>
      </c>
      <c r="C6008">
        <v>0.30691305600000002</v>
      </c>
      <c r="D6008">
        <f t="shared" si="192"/>
        <v>18.414783360000001</v>
      </c>
      <c r="E6008">
        <f t="shared" si="193"/>
        <v>18</v>
      </c>
    </row>
    <row r="6009" spans="1:5" x14ac:dyDescent="0.25">
      <c r="A6009">
        <v>0.12842666699999999</v>
      </c>
      <c r="B6009">
        <v>1</v>
      </c>
      <c r="C6009">
        <v>0.12842666699999999</v>
      </c>
      <c r="D6009">
        <f t="shared" si="192"/>
        <v>7.7056000199999994</v>
      </c>
      <c r="E6009">
        <f t="shared" si="193"/>
        <v>7</v>
      </c>
    </row>
    <row r="6010" spans="1:5" x14ac:dyDescent="0.25">
      <c r="A6010">
        <v>0.138024444</v>
      </c>
      <c r="B6010">
        <v>1</v>
      </c>
      <c r="C6010">
        <v>0.138024444</v>
      </c>
      <c r="D6010">
        <f t="shared" si="192"/>
        <v>8.2814666399999997</v>
      </c>
      <c r="E6010">
        <f t="shared" si="193"/>
        <v>8</v>
      </c>
    </row>
    <row r="6011" spans="1:5" x14ac:dyDescent="0.25">
      <c r="A6011">
        <v>0.193621667</v>
      </c>
      <c r="B6011">
        <v>1</v>
      </c>
      <c r="C6011">
        <v>0.193621667</v>
      </c>
      <c r="D6011">
        <f t="shared" si="192"/>
        <v>11.61730002</v>
      </c>
      <c r="E6011">
        <f t="shared" si="193"/>
        <v>11</v>
      </c>
    </row>
    <row r="6012" spans="1:5" x14ac:dyDescent="0.25">
      <c r="A6012">
        <v>5.6739167E-2</v>
      </c>
      <c r="B6012">
        <v>1</v>
      </c>
      <c r="C6012">
        <v>5.6739167E-2</v>
      </c>
      <c r="D6012">
        <f t="shared" si="192"/>
        <v>3.4043500199999999</v>
      </c>
      <c r="E6012">
        <f t="shared" si="193"/>
        <v>3</v>
      </c>
    </row>
    <row r="6013" spans="1:5" x14ac:dyDescent="0.25">
      <c r="A6013">
        <v>2.305128056</v>
      </c>
      <c r="B6013">
        <v>0</v>
      </c>
      <c r="C6013">
        <v>2.305128056</v>
      </c>
      <c r="D6013">
        <f t="shared" si="192"/>
        <v>138.30768336</v>
      </c>
      <c r="E6013">
        <f t="shared" si="193"/>
        <v>138</v>
      </c>
    </row>
    <row r="6014" spans="1:5" x14ac:dyDescent="0.25">
      <c r="A6014">
        <v>0.39460499999999998</v>
      </c>
      <c r="B6014">
        <v>0</v>
      </c>
      <c r="C6014">
        <v>0.39460499999999998</v>
      </c>
      <c r="D6014">
        <f t="shared" si="192"/>
        <v>23.676299999999998</v>
      </c>
      <c r="E6014">
        <f t="shared" si="193"/>
        <v>23</v>
      </c>
    </row>
    <row r="6015" spans="1:5" x14ac:dyDescent="0.25">
      <c r="A6015">
        <v>0.14380111100000001</v>
      </c>
      <c r="B6015">
        <v>1</v>
      </c>
      <c r="C6015">
        <v>0.14380111100000001</v>
      </c>
      <c r="D6015">
        <f t="shared" si="192"/>
        <v>8.62806666</v>
      </c>
      <c r="E6015">
        <f t="shared" si="193"/>
        <v>8</v>
      </c>
    </row>
    <row r="6016" spans="1:5" x14ac:dyDescent="0.25">
      <c r="A6016">
        <v>0.18933249999999999</v>
      </c>
      <c r="B6016">
        <v>1</v>
      </c>
      <c r="C6016">
        <v>0.18933249999999999</v>
      </c>
      <c r="D6016">
        <f t="shared" si="192"/>
        <v>11.35995</v>
      </c>
      <c r="E6016">
        <f t="shared" si="193"/>
        <v>11</v>
      </c>
    </row>
    <row r="6017" spans="1:5" x14ac:dyDescent="0.25">
      <c r="A6017">
        <v>0.43147305600000002</v>
      </c>
      <c r="B6017">
        <v>1</v>
      </c>
      <c r="C6017">
        <v>0.43147305600000002</v>
      </c>
      <c r="D6017">
        <f t="shared" si="192"/>
        <v>25.888383360000002</v>
      </c>
      <c r="E6017">
        <f t="shared" si="193"/>
        <v>25</v>
      </c>
    </row>
    <row r="6018" spans="1:5" x14ac:dyDescent="0.25">
      <c r="A6018">
        <v>0.26612666699999998</v>
      </c>
      <c r="B6018">
        <v>1</v>
      </c>
      <c r="C6018">
        <v>0.26612666699999998</v>
      </c>
      <c r="D6018">
        <f t="shared" si="192"/>
        <v>15.967600019999999</v>
      </c>
      <c r="E6018">
        <f t="shared" si="193"/>
        <v>15</v>
      </c>
    </row>
    <row r="6019" spans="1:5" x14ac:dyDescent="0.25">
      <c r="A6019">
        <v>1.1184347219999999</v>
      </c>
      <c r="B6019">
        <v>1</v>
      </c>
      <c r="C6019">
        <v>1.1184347219999999</v>
      </c>
      <c r="D6019">
        <f t="shared" ref="D6019:D6082" si="194">C6019*60</f>
        <v>67.106083319999996</v>
      </c>
      <c r="E6019">
        <f t="shared" ref="E6019:E6082" si="195">INT(D6019)</f>
        <v>67</v>
      </c>
    </row>
    <row r="6020" spans="1:5" x14ac:dyDescent="0.25">
      <c r="A6020">
        <v>0.16905083300000001</v>
      </c>
      <c r="B6020">
        <v>1</v>
      </c>
      <c r="C6020">
        <v>0.16905083300000001</v>
      </c>
      <c r="D6020">
        <f t="shared" si="194"/>
        <v>10.143049980000001</v>
      </c>
      <c r="E6020">
        <f t="shared" si="195"/>
        <v>10</v>
      </c>
    </row>
    <row r="6021" spans="1:5" x14ac:dyDescent="0.25">
      <c r="A6021">
        <v>0.46000972200000001</v>
      </c>
      <c r="B6021">
        <v>1</v>
      </c>
      <c r="C6021">
        <v>0.46000972200000001</v>
      </c>
      <c r="D6021">
        <f t="shared" si="194"/>
        <v>27.600583320000002</v>
      </c>
      <c r="E6021">
        <f t="shared" si="195"/>
        <v>27</v>
      </c>
    </row>
    <row r="6022" spans="1:5" x14ac:dyDescent="0.25">
      <c r="A6022">
        <v>0.335411389</v>
      </c>
      <c r="B6022">
        <v>1</v>
      </c>
      <c r="C6022">
        <v>0.335411389</v>
      </c>
      <c r="D6022">
        <f t="shared" si="194"/>
        <v>20.124683340000001</v>
      </c>
      <c r="E6022">
        <f t="shared" si="195"/>
        <v>20</v>
      </c>
    </row>
    <row r="6023" spans="1:5" x14ac:dyDescent="0.25">
      <c r="A6023">
        <v>0.22338111099999999</v>
      </c>
      <c r="B6023">
        <v>1</v>
      </c>
      <c r="C6023">
        <v>0.22338111099999999</v>
      </c>
      <c r="D6023">
        <f t="shared" si="194"/>
        <v>13.402866659999999</v>
      </c>
      <c r="E6023">
        <f t="shared" si="195"/>
        <v>13</v>
      </c>
    </row>
    <row r="6024" spans="1:5" x14ac:dyDescent="0.25">
      <c r="A6024">
        <v>2.780810556</v>
      </c>
      <c r="B6024">
        <v>0</v>
      </c>
      <c r="C6024">
        <v>2.780810556</v>
      </c>
      <c r="D6024">
        <f t="shared" si="194"/>
        <v>166.84863336000001</v>
      </c>
      <c r="E6024">
        <f t="shared" si="195"/>
        <v>166</v>
      </c>
    </row>
    <row r="6025" spans="1:5" x14ac:dyDescent="0.25">
      <c r="A6025">
        <v>0.16830777799999999</v>
      </c>
      <c r="B6025">
        <v>1</v>
      </c>
      <c r="C6025">
        <v>0.16830777799999999</v>
      </c>
      <c r="D6025">
        <f t="shared" si="194"/>
        <v>10.09846668</v>
      </c>
      <c r="E6025">
        <f t="shared" si="195"/>
        <v>10</v>
      </c>
    </row>
    <row r="6026" spans="1:5" x14ac:dyDescent="0.25">
      <c r="A6026">
        <v>0.27780055599999998</v>
      </c>
      <c r="B6026">
        <v>1</v>
      </c>
      <c r="C6026">
        <v>0.27780055599999998</v>
      </c>
      <c r="D6026">
        <f t="shared" si="194"/>
        <v>16.668033359999999</v>
      </c>
      <c r="E6026">
        <f t="shared" si="195"/>
        <v>16</v>
      </c>
    </row>
    <row r="6027" spans="1:5" x14ac:dyDescent="0.25">
      <c r="A6027">
        <v>0.14960194399999999</v>
      </c>
      <c r="B6027">
        <v>1</v>
      </c>
      <c r="C6027">
        <v>0.14960194399999999</v>
      </c>
      <c r="D6027">
        <f t="shared" si="194"/>
        <v>8.976116639999999</v>
      </c>
      <c r="E6027">
        <f t="shared" si="195"/>
        <v>8</v>
      </c>
    </row>
    <row r="6028" spans="1:5" x14ac:dyDescent="0.25">
      <c r="A6028">
        <v>0.35906055599999998</v>
      </c>
      <c r="B6028">
        <v>0</v>
      </c>
      <c r="C6028">
        <v>0.35906055599999998</v>
      </c>
      <c r="D6028">
        <f t="shared" si="194"/>
        <v>21.543633359999998</v>
      </c>
      <c r="E6028">
        <f t="shared" si="195"/>
        <v>21</v>
      </c>
    </row>
    <row r="6029" spans="1:5" x14ac:dyDescent="0.25">
      <c r="A6029">
        <v>9.3449721999999999E-2</v>
      </c>
      <c r="B6029">
        <v>1</v>
      </c>
      <c r="C6029">
        <v>9.3449721999999999E-2</v>
      </c>
      <c r="D6029">
        <f t="shared" si="194"/>
        <v>5.6069833200000003</v>
      </c>
      <c r="E6029">
        <f t="shared" si="195"/>
        <v>5</v>
      </c>
    </row>
    <row r="6030" spans="1:5" x14ac:dyDescent="0.25">
      <c r="A6030">
        <v>0.538118333</v>
      </c>
      <c r="B6030">
        <v>0</v>
      </c>
      <c r="C6030">
        <v>0.538118333</v>
      </c>
      <c r="D6030">
        <f t="shared" si="194"/>
        <v>32.287099980000001</v>
      </c>
      <c r="E6030">
        <f t="shared" si="195"/>
        <v>32</v>
      </c>
    </row>
    <row r="6031" spans="1:5" x14ac:dyDescent="0.25">
      <c r="A6031">
        <v>0.123085556</v>
      </c>
      <c r="B6031">
        <v>1</v>
      </c>
      <c r="C6031">
        <v>0.123085556</v>
      </c>
      <c r="D6031">
        <f t="shared" si="194"/>
        <v>7.3851333600000002</v>
      </c>
      <c r="E6031">
        <f t="shared" si="195"/>
        <v>7</v>
      </c>
    </row>
    <row r="6032" spans="1:5" x14ac:dyDescent="0.25">
      <c r="A6032">
        <v>0.24583305599999999</v>
      </c>
      <c r="B6032">
        <v>0</v>
      </c>
      <c r="C6032">
        <v>0.24583305599999999</v>
      </c>
      <c r="D6032">
        <f t="shared" si="194"/>
        <v>14.74998336</v>
      </c>
      <c r="E6032">
        <f t="shared" si="195"/>
        <v>14</v>
      </c>
    </row>
    <row r="6033" spans="1:5" x14ac:dyDescent="0.25">
      <c r="A6033">
        <v>0.156900278</v>
      </c>
      <c r="B6033">
        <v>0</v>
      </c>
      <c r="C6033">
        <v>0.156900278</v>
      </c>
      <c r="D6033">
        <f t="shared" si="194"/>
        <v>9.4140166799999996</v>
      </c>
      <c r="E6033">
        <f t="shared" si="195"/>
        <v>9</v>
      </c>
    </row>
    <row r="6034" spans="1:5" x14ac:dyDescent="0.25">
      <c r="A6034">
        <v>0.301844167</v>
      </c>
      <c r="B6034">
        <v>1</v>
      </c>
      <c r="C6034">
        <v>0.301844167</v>
      </c>
      <c r="D6034">
        <f t="shared" si="194"/>
        <v>18.110650020000001</v>
      </c>
      <c r="E6034">
        <f t="shared" si="195"/>
        <v>18</v>
      </c>
    </row>
    <row r="6035" spans="1:5" x14ac:dyDescent="0.25">
      <c r="A6035">
        <v>0.35952416700000001</v>
      </c>
      <c r="B6035">
        <v>0</v>
      </c>
      <c r="C6035">
        <v>0.35952416700000001</v>
      </c>
      <c r="D6035">
        <f t="shared" si="194"/>
        <v>21.57145002</v>
      </c>
      <c r="E6035">
        <f t="shared" si="195"/>
        <v>21</v>
      </c>
    </row>
    <row r="6036" spans="1:5" x14ac:dyDescent="0.25">
      <c r="A6036">
        <v>0.124557222</v>
      </c>
      <c r="B6036">
        <v>1</v>
      </c>
      <c r="C6036">
        <v>0.124557222</v>
      </c>
      <c r="D6036">
        <f t="shared" si="194"/>
        <v>7.4734333199999998</v>
      </c>
      <c r="E6036">
        <f t="shared" si="195"/>
        <v>7</v>
      </c>
    </row>
    <row r="6037" spans="1:5" x14ac:dyDescent="0.25">
      <c r="A6037">
        <v>0.30733055599999998</v>
      </c>
      <c r="B6037">
        <v>1</v>
      </c>
      <c r="C6037">
        <v>0.30733055599999998</v>
      </c>
      <c r="D6037">
        <f t="shared" si="194"/>
        <v>18.439833359999998</v>
      </c>
      <c r="E6037">
        <f t="shared" si="195"/>
        <v>18</v>
      </c>
    </row>
    <row r="6038" spans="1:5" x14ac:dyDescent="0.25">
      <c r="A6038">
        <v>2.5006463889999999</v>
      </c>
      <c r="B6038">
        <v>0</v>
      </c>
      <c r="C6038">
        <v>2.5006463889999999</v>
      </c>
      <c r="D6038">
        <f t="shared" si="194"/>
        <v>150.03878334000001</v>
      </c>
      <c r="E6038">
        <f t="shared" si="195"/>
        <v>150</v>
      </c>
    </row>
    <row r="6039" spans="1:5" x14ac:dyDescent="0.25">
      <c r="A6039">
        <v>0.16965888900000001</v>
      </c>
      <c r="B6039">
        <v>1</v>
      </c>
      <c r="C6039">
        <v>0.16965888900000001</v>
      </c>
      <c r="D6039">
        <f t="shared" si="194"/>
        <v>10.179533340000001</v>
      </c>
      <c r="E6039">
        <f t="shared" si="195"/>
        <v>10</v>
      </c>
    </row>
    <row r="6040" spans="1:5" x14ac:dyDescent="0.25">
      <c r="A6040">
        <v>0.26812277800000001</v>
      </c>
      <c r="B6040">
        <v>0</v>
      </c>
      <c r="C6040">
        <v>0.26812277800000001</v>
      </c>
      <c r="D6040">
        <f t="shared" si="194"/>
        <v>16.087366679999999</v>
      </c>
      <c r="E6040">
        <f t="shared" si="195"/>
        <v>16</v>
      </c>
    </row>
    <row r="6041" spans="1:5" x14ac:dyDescent="0.25">
      <c r="A6041">
        <v>0.35973083300000003</v>
      </c>
      <c r="B6041">
        <v>1</v>
      </c>
      <c r="C6041">
        <v>0.35973083300000003</v>
      </c>
      <c r="D6041">
        <f t="shared" si="194"/>
        <v>21.58384998</v>
      </c>
      <c r="E6041">
        <f t="shared" si="195"/>
        <v>21</v>
      </c>
    </row>
    <row r="6042" spans="1:5" x14ac:dyDescent="0.25">
      <c r="A6042">
        <v>0.121704722</v>
      </c>
      <c r="B6042">
        <v>1</v>
      </c>
      <c r="C6042">
        <v>0.121704722</v>
      </c>
      <c r="D6042">
        <f t="shared" si="194"/>
        <v>7.3022833199999999</v>
      </c>
      <c r="E6042">
        <f t="shared" si="195"/>
        <v>7</v>
      </c>
    </row>
    <row r="6043" spans="1:5" x14ac:dyDescent="0.25">
      <c r="A6043">
        <v>8.8513056000000007E-2</v>
      </c>
      <c r="B6043">
        <v>1</v>
      </c>
      <c r="C6043">
        <v>8.8513056000000007E-2</v>
      </c>
      <c r="D6043">
        <f t="shared" si="194"/>
        <v>5.3107833600000003</v>
      </c>
      <c r="E6043">
        <f t="shared" si="195"/>
        <v>5</v>
      </c>
    </row>
    <row r="6044" spans="1:5" x14ac:dyDescent="0.25">
      <c r="A6044">
        <v>0.34787499999999999</v>
      </c>
      <c r="B6044">
        <v>1</v>
      </c>
      <c r="C6044">
        <v>0.34787499999999999</v>
      </c>
      <c r="D6044">
        <f t="shared" si="194"/>
        <v>20.872499999999999</v>
      </c>
      <c r="E6044">
        <f t="shared" si="195"/>
        <v>20</v>
      </c>
    </row>
    <row r="6045" spans="1:5" x14ac:dyDescent="0.25">
      <c r="A6045">
        <v>0.115421389</v>
      </c>
      <c r="B6045">
        <v>1</v>
      </c>
      <c r="C6045">
        <v>0.115421389</v>
      </c>
      <c r="D6045">
        <f t="shared" si="194"/>
        <v>6.92528334</v>
      </c>
      <c r="E6045">
        <f t="shared" si="195"/>
        <v>6</v>
      </c>
    </row>
    <row r="6046" spans="1:5" x14ac:dyDescent="0.25">
      <c r="A6046">
        <v>0.16104083299999999</v>
      </c>
      <c r="B6046">
        <v>0</v>
      </c>
      <c r="C6046">
        <v>0.16104083299999999</v>
      </c>
      <c r="D6046">
        <f t="shared" si="194"/>
        <v>9.6624499799999999</v>
      </c>
      <c r="E6046">
        <f t="shared" si="195"/>
        <v>9</v>
      </c>
    </row>
    <row r="6047" spans="1:5" x14ac:dyDescent="0.25">
      <c r="A6047">
        <v>4.3107222000000001E-2</v>
      </c>
      <c r="B6047">
        <v>1</v>
      </c>
      <c r="C6047">
        <v>4.3107222000000001E-2</v>
      </c>
      <c r="D6047">
        <f t="shared" si="194"/>
        <v>2.5864333200000003</v>
      </c>
      <c r="E6047">
        <f t="shared" si="195"/>
        <v>2</v>
      </c>
    </row>
    <row r="6048" spans="1:5" x14ac:dyDescent="0.25">
      <c r="A6048">
        <v>0.28691055599999998</v>
      </c>
      <c r="B6048">
        <v>1</v>
      </c>
      <c r="C6048">
        <v>0.28691055599999998</v>
      </c>
      <c r="D6048">
        <f t="shared" si="194"/>
        <v>17.214633360000001</v>
      </c>
      <c r="E6048">
        <f t="shared" si="195"/>
        <v>17</v>
      </c>
    </row>
    <row r="6049" spans="1:5" x14ac:dyDescent="0.25">
      <c r="A6049">
        <v>0.24642</v>
      </c>
      <c r="B6049">
        <v>1</v>
      </c>
      <c r="C6049">
        <v>0.24642</v>
      </c>
      <c r="D6049">
        <f t="shared" si="194"/>
        <v>14.7852</v>
      </c>
      <c r="E6049">
        <f t="shared" si="195"/>
        <v>14</v>
      </c>
    </row>
    <row r="6050" spans="1:5" x14ac:dyDescent="0.25">
      <c r="A6050">
        <v>0.42232277800000001</v>
      </c>
      <c r="B6050">
        <v>1</v>
      </c>
      <c r="C6050">
        <v>0.42232277800000001</v>
      </c>
      <c r="D6050">
        <f t="shared" si="194"/>
        <v>25.339366680000001</v>
      </c>
      <c r="E6050">
        <f t="shared" si="195"/>
        <v>25</v>
      </c>
    </row>
    <row r="6051" spans="1:5" x14ac:dyDescent="0.25">
      <c r="A6051">
        <v>0.47199888899999998</v>
      </c>
      <c r="B6051">
        <v>1</v>
      </c>
      <c r="C6051">
        <v>0.47199888899999998</v>
      </c>
      <c r="D6051">
        <f t="shared" si="194"/>
        <v>28.319933339999999</v>
      </c>
      <c r="E6051">
        <f t="shared" si="195"/>
        <v>28</v>
      </c>
    </row>
    <row r="6052" spans="1:5" x14ac:dyDescent="0.25">
      <c r="A6052">
        <v>8.8899722E-2</v>
      </c>
      <c r="B6052">
        <v>1</v>
      </c>
      <c r="C6052">
        <v>8.8899722E-2</v>
      </c>
      <c r="D6052">
        <f t="shared" si="194"/>
        <v>5.3339833199999998</v>
      </c>
      <c r="E6052">
        <f t="shared" si="195"/>
        <v>5</v>
      </c>
    </row>
    <row r="6053" spans="1:5" x14ac:dyDescent="0.25">
      <c r="A6053">
        <v>0.13124944399999999</v>
      </c>
      <c r="B6053">
        <v>1</v>
      </c>
      <c r="C6053">
        <v>0.13124944399999999</v>
      </c>
      <c r="D6053">
        <f t="shared" si="194"/>
        <v>7.8749666399999994</v>
      </c>
      <c r="E6053">
        <f t="shared" si="195"/>
        <v>7</v>
      </c>
    </row>
    <row r="6054" spans="1:5" x14ac:dyDescent="0.25">
      <c r="A6054">
        <v>0.119010556</v>
      </c>
      <c r="B6054">
        <v>1</v>
      </c>
      <c r="C6054">
        <v>0.119010556</v>
      </c>
      <c r="D6054">
        <f t="shared" si="194"/>
        <v>7.1406333599999998</v>
      </c>
      <c r="E6054">
        <f t="shared" si="195"/>
        <v>7</v>
      </c>
    </row>
    <row r="6055" spans="1:5" x14ac:dyDescent="0.25">
      <c r="A6055">
        <v>8.6073055999999995E-2</v>
      </c>
      <c r="B6055">
        <v>1</v>
      </c>
      <c r="C6055">
        <v>8.6073055999999995E-2</v>
      </c>
      <c r="D6055">
        <f t="shared" si="194"/>
        <v>5.1643833599999995</v>
      </c>
      <c r="E6055">
        <f t="shared" si="195"/>
        <v>5</v>
      </c>
    </row>
    <row r="6056" spans="1:5" x14ac:dyDescent="0.25">
      <c r="A6056">
        <v>0.17547750000000001</v>
      </c>
      <c r="B6056">
        <v>1</v>
      </c>
      <c r="C6056">
        <v>0.17547750000000001</v>
      </c>
      <c r="D6056">
        <f t="shared" si="194"/>
        <v>10.528650000000001</v>
      </c>
      <c r="E6056">
        <f t="shared" si="195"/>
        <v>10</v>
      </c>
    </row>
    <row r="6057" spans="1:5" x14ac:dyDescent="0.25">
      <c r="A6057">
        <v>0.30941611099999999</v>
      </c>
      <c r="B6057">
        <v>1</v>
      </c>
      <c r="C6057">
        <v>0.30941611099999999</v>
      </c>
      <c r="D6057">
        <f t="shared" si="194"/>
        <v>18.56496666</v>
      </c>
      <c r="E6057">
        <f t="shared" si="195"/>
        <v>18</v>
      </c>
    </row>
    <row r="6058" spans="1:5" x14ac:dyDescent="0.25">
      <c r="A6058">
        <v>0.26196666699999999</v>
      </c>
      <c r="B6058">
        <v>1</v>
      </c>
      <c r="C6058">
        <v>0.26196666699999999</v>
      </c>
      <c r="D6058">
        <f t="shared" si="194"/>
        <v>15.71800002</v>
      </c>
      <c r="E6058">
        <f t="shared" si="195"/>
        <v>15</v>
      </c>
    </row>
    <row r="6059" spans="1:5" x14ac:dyDescent="0.25">
      <c r="A6059">
        <v>5.0149722000000001E-2</v>
      </c>
      <c r="B6059">
        <v>1</v>
      </c>
      <c r="C6059">
        <v>5.0149722000000001E-2</v>
      </c>
      <c r="D6059">
        <f t="shared" si="194"/>
        <v>3.00898332</v>
      </c>
      <c r="E6059">
        <f t="shared" si="195"/>
        <v>3</v>
      </c>
    </row>
    <row r="6060" spans="1:5" x14ac:dyDescent="0.25">
      <c r="A6060">
        <v>0.35724027800000002</v>
      </c>
      <c r="B6060">
        <v>1</v>
      </c>
      <c r="C6060">
        <v>0.35724027800000002</v>
      </c>
      <c r="D6060">
        <f t="shared" si="194"/>
        <v>21.434416680000002</v>
      </c>
      <c r="E6060">
        <f t="shared" si="195"/>
        <v>21</v>
      </c>
    </row>
    <row r="6061" spans="1:5" x14ac:dyDescent="0.25">
      <c r="A6061">
        <v>9.3753611000000001E-2</v>
      </c>
      <c r="B6061">
        <v>1</v>
      </c>
      <c r="C6061">
        <v>9.3753611000000001E-2</v>
      </c>
      <c r="D6061">
        <f t="shared" si="194"/>
        <v>5.6252166600000004</v>
      </c>
      <c r="E6061">
        <f t="shared" si="195"/>
        <v>5</v>
      </c>
    </row>
    <row r="6062" spans="1:5" x14ac:dyDescent="0.25">
      <c r="A6062">
        <v>0.203994167</v>
      </c>
      <c r="B6062">
        <v>1</v>
      </c>
      <c r="C6062">
        <v>0.203994167</v>
      </c>
      <c r="D6062">
        <f t="shared" si="194"/>
        <v>12.239650020000001</v>
      </c>
      <c r="E6062">
        <f t="shared" si="195"/>
        <v>12</v>
      </c>
    </row>
    <row r="6063" spans="1:5" x14ac:dyDescent="0.25">
      <c r="A6063">
        <v>0.15973722200000001</v>
      </c>
      <c r="B6063">
        <v>1</v>
      </c>
      <c r="C6063">
        <v>0.15973722200000001</v>
      </c>
      <c r="D6063">
        <f t="shared" si="194"/>
        <v>9.5842333200000009</v>
      </c>
      <c r="E6063">
        <f t="shared" si="195"/>
        <v>9</v>
      </c>
    </row>
    <row r="6064" spans="1:5" x14ac:dyDescent="0.25">
      <c r="A6064">
        <v>0.58576777800000002</v>
      </c>
      <c r="B6064">
        <v>0</v>
      </c>
      <c r="C6064">
        <v>0.58576777800000002</v>
      </c>
      <c r="D6064">
        <f t="shared" si="194"/>
        <v>35.146066680000004</v>
      </c>
      <c r="E6064">
        <f t="shared" si="195"/>
        <v>35</v>
      </c>
    </row>
    <row r="6065" spans="1:5" x14ac:dyDescent="0.25">
      <c r="A6065">
        <v>2.6964999999999999E-2</v>
      </c>
      <c r="B6065">
        <v>1</v>
      </c>
      <c r="C6065">
        <v>2.6964999999999999E-2</v>
      </c>
      <c r="D6065">
        <f t="shared" si="194"/>
        <v>1.6178999999999999</v>
      </c>
      <c r="E6065">
        <f t="shared" si="195"/>
        <v>1</v>
      </c>
    </row>
    <row r="6066" spans="1:5" x14ac:dyDescent="0.25">
      <c r="A6066">
        <v>0.54747111100000001</v>
      </c>
      <c r="B6066">
        <v>0</v>
      </c>
      <c r="C6066">
        <v>0.54747111100000001</v>
      </c>
      <c r="D6066">
        <f t="shared" si="194"/>
        <v>32.84826666</v>
      </c>
      <c r="E6066">
        <f t="shared" si="195"/>
        <v>32</v>
      </c>
    </row>
    <row r="6067" spans="1:5" x14ac:dyDescent="0.25">
      <c r="A6067">
        <v>0.231630278</v>
      </c>
      <c r="B6067">
        <v>1</v>
      </c>
      <c r="C6067">
        <v>0.231630278</v>
      </c>
      <c r="D6067">
        <f t="shared" si="194"/>
        <v>13.89781668</v>
      </c>
      <c r="E6067">
        <f t="shared" si="195"/>
        <v>13</v>
      </c>
    </row>
    <row r="6068" spans="1:5" x14ac:dyDescent="0.25">
      <c r="A6068">
        <v>0.13021638899999999</v>
      </c>
      <c r="B6068">
        <v>1</v>
      </c>
      <c r="C6068">
        <v>0.13021638899999999</v>
      </c>
      <c r="D6068">
        <f t="shared" si="194"/>
        <v>7.8129833399999988</v>
      </c>
      <c r="E6068">
        <f t="shared" si="195"/>
        <v>7</v>
      </c>
    </row>
    <row r="6069" spans="1:5" x14ac:dyDescent="0.25">
      <c r="A6069">
        <v>0.30309138899999999</v>
      </c>
      <c r="B6069">
        <v>1</v>
      </c>
      <c r="C6069">
        <v>0.30309138899999999</v>
      </c>
      <c r="D6069">
        <f t="shared" si="194"/>
        <v>18.185483339999998</v>
      </c>
      <c r="E6069">
        <f t="shared" si="195"/>
        <v>18</v>
      </c>
    </row>
    <row r="6070" spans="1:5" x14ac:dyDescent="0.25">
      <c r="A6070">
        <v>0.19450249999999999</v>
      </c>
      <c r="B6070">
        <v>0</v>
      </c>
      <c r="C6070">
        <v>0.19450249999999999</v>
      </c>
      <c r="D6070">
        <f t="shared" si="194"/>
        <v>11.67015</v>
      </c>
      <c r="E6070">
        <f t="shared" si="195"/>
        <v>11</v>
      </c>
    </row>
    <row r="6071" spans="1:5" x14ac:dyDescent="0.25">
      <c r="A6071">
        <v>0.20924277799999999</v>
      </c>
      <c r="B6071">
        <v>1</v>
      </c>
      <c r="C6071">
        <v>0.20924277799999999</v>
      </c>
      <c r="D6071">
        <f t="shared" si="194"/>
        <v>12.554566679999999</v>
      </c>
      <c r="E6071">
        <f t="shared" si="195"/>
        <v>12</v>
      </c>
    </row>
    <row r="6072" spans="1:5" x14ac:dyDescent="0.25">
      <c r="A6072">
        <v>0.200448611</v>
      </c>
      <c r="B6072">
        <v>1</v>
      </c>
      <c r="C6072">
        <v>0.200448611</v>
      </c>
      <c r="D6072">
        <f t="shared" si="194"/>
        <v>12.026916659999999</v>
      </c>
      <c r="E6072">
        <f t="shared" si="195"/>
        <v>12</v>
      </c>
    </row>
    <row r="6073" spans="1:5" x14ac:dyDescent="0.25">
      <c r="A6073">
        <v>0.16432638899999999</v>
      </c>
      <c r="B6073">
        <v>1</v>
      </c>
      <c r="C6073">
        <v>0.16432638899999999</v>
      </c>
      <c r="D6073">
        <f t="shared" si="194"/>
        <v>9.8595833399999986</v>
      </c>
      <c r="E6073">
        <f t="shared" si="195"/>
        <v>9</v>
      </c>
    </row>
    <row r="6074" spans="1:5" x14ac:dyDescent="0.25">
      <c r="A6074">
        <v>0.180286111</v>
      </c>
      <c r="B6074">
        <v>1</v>
      </c>
      <c r="C6074">
        <v>0.180286111</v>
      </c>
      <c r="D6074">
        <f t="shared" si="194"/>
        <v>10.81716666</v>
      </c>
      <c r="E6074">
        <f t="shared" si="195"/>
        <v>10</v>
      </c>
    </row>
    <row r="6075" spans="1:5" x14ac:dyDescent="0.25">
      <c r="A6075">
        <v>0.25773861100000001</v>
      </c>
      <c r="B6075">
        <v>1</v>
      </c>
      <c r="C6075">
        <v>0.25773861100000001</v>
      </c>
      <c r="D6075">
        <f t="shared" si="194"/>
        <v>15.46431666</v>
      </c>
      <c r="E6075">
        <f t="shared" si="195"/>
        <v>15</v>
      </c>
    </row>
    <row r="6076" spans="1:5" x14ac:dyDescent="0.25">
      <c r="A6076">
        <v>6.6533611000000006E-2</v>
      </c>
      <c r="B6076">
        <v>1</v>
      </c>
      <c r="C6076">
        <v>6.6533611000000006E-2</v>
      </c>
      <c r="D6076">
        <f t="shared" si="194"/>
        <v>3.9920166600000004</v>
      </c>
      <c r="E6076">
        <f t="shared" si="195"/>
        <v>3</v>
      </c>
    </row>
    <row r="6077" spans="1:5" x14ac:dyDescent="0.25">
      <c r="A6077">
        <v>0.62134638900000005</v>
      </c>
      <c r="B6077">
        <v>0</v>
      </c>
      <c r="C6077">
        <v>0.62134638900000005</v>
      </c>
      <c r="D6077">
        <f t="shared" si="194"/>
        <v>37.280783340000006</v>
      </c>
      <c r="E6077">
        <f t="shared" si="195"/>
        <v>37</v>
      </c>
    </row>
    <row r="6078" spans="1:5" x14ac:dyDescent="0.25">
      <c r="A6078">
        <v>0.28205861100000001</v>
      </c>
      <c r="B6078">
        <v>1</v>
      </c>
      <c r="C6078">
        <v>0.28205861100000001</v>
      </c>
      <c r="D6078">
        <f t="shared" si="194"/>
        <v>16.923516660000001</v>
      </c>
      <c r="E6078">
        <f t="shared" si="195"/>
        <v>16</v>
      </c>
    </row>
    <row r="6079" spans="1:5" x14ac:dyDescent="0.25">
      <c r="A6079">
        <v>0.35019444399999999</v>
      </c>
      <c r="B6079">
        <v>1</v>
      </c>
      <c r="C6079">
        <v>0.35019444399999999</v>
      </c>
      <c r="D6079">
        <f t="shared" si="194"/>
        <v>21.011666640000001</v>
      </c>
      <c r="E6079">
        <f t="shared" si="195"/>
        <v>21</v>
      </c>
    </row>
    <row r="6080" spans="1:5" x14ac:dyDescent="0.25">
      <c r="A6080">
        <v>9.5747778000000006E-2</v>
      </c>
      <c r="B6080">
        <v>1</v>
      </c>
      <c r="C6080">
        <v>9.5747778000000006E-2</v>
      </c>
      <c r="D6080">
        <f t="shared" si="194"/>
        <v>5.7448666800000003</v>
      </c>
      <c r="E6080">
        <f t="shared" si="195"/>
        <v>5</v>
      </c>
    </row>
    <row r="6081" spans="1:5" x14ac:dyDescent="0.25">
      <c r="A6081">
        <v>8.0794167E-2</v>
      </c>
      <c r="B6081">
        <v>1</v>
      </c>
      <c r="C6081">
        <v>8.0794167E-2</v>
      </c>
      <c r="D6081">
        <f t="shared" si="194"/>
        <v>4.8476500199999997</v>
      </c>
      <c r="E6081">
        <f t="shared" si="195"/>
        <v>4</v>
      </c>
    </row>
    <row r="6082" spans="1:5" x14ac:dyDescent="0.25">
      <c r="A6082">
        <v>0.27213111099999998</v>
      </c>
      <c r="B6082">
        <v>1</v>
      </c>
      <c r="C6082">
        <v>0.27213111099999998</v>
      </c>
      <c r="D6082">
        <f t="shared" si="194"/>
        <v>16.327866659999998</v>
      </c>
      <c r="E6082">
        <f t="shared" si="195"/>
        <v>16</v>
      </c>
    </row>
    <row r="6083" spans="1:5" x14ac:dyDescent="0.25">
      <c r="A6083">
        <v>5.3453610999999998E-2</v>
      </c>
      <c r="B6083">
        <v>1</v>
      </c>
      <c r="C6083">
        <v>5.3453610999999998E-2</v>
      </c>
      <c r="D6083">
        <f t="shared" ref="D6083:D6146" si="196">C6083*60</f>
        <v>3.2072166599999998</v>
      </c>
      <c r="E6083">
        <f t="shared" ref="E6083:E6146" si="197">INT(D6083)</f>
        <v>3</v>
      </c>
    </row>
    <row r="6084" spans="1:5" x14ac:dyDescent="0.25">
      <c r="A6084">
        <v>0.13336472199999999</v>
      </c>
      <c r="B6084">
        <v>1</v>
      </c>
      <c r="C6084">
        <v>0.13336472199999999</v>
      </c>
      <c r="D6084">
        <f t="shared" si="196"/>
        <v>8.0018833199999992</v>
      </c>
      <c r="E6084">
        <f t="shared" si="197"/>
        <v>8</v>
      </c>
    </row>
    <row r="6085" spans="1:5" x14ac:dyDescent="0.25">
      <c r="A6085">
        <v>8.8845832999999999E-2</v>
      </c>
      <c r="B6085">
        <v>1</v>
      </c>
      <c r="C6085">
        <v>8.8845832999999999E-2</v>
      </c>
      <c r="D6085">
        <f t="shared" si="196"/>
        <v>5.3307499800000002</v>
      </c>
      <c r="E6085">
        <f t="shared" si="197"/>
        <v>5</v>
      </c>
    </row>
    <row r="6086" spans="1:5" x14ac:dyDescent="0.25">
      <c r="A6086">
        <v>4.3547221999999997E-2</v>
      </c>
      <c r="B6086">
        <v>1</v>
      </c>
      <c r="C6086">
        <v>4.3547221999999997E-2</v>
      </c>
      <c r="D6086">
        <f t="shared" si="196"/>
        <v>2.61283332</v>
      </c>
      <c r="E6086">
        <f t="shared" si="197"/>
        <v>2</v>
      </c>
    </row>
    <row r="6087" spans="1:5" x14ac:dyDescent="0.25">
      <c r="A6087">
        <v>5.9285277999999997E-2</v>
      </c>
      <c r="B6087">
        <v>1</v>
      </c>
      <c r="C6087">
        <v>5.9285277999999997E-2</v>
      </c>
      <c r="D6087">
        <f t="shared" si="196"/>
        <v>3.55711668</v>
      </c>
      <c r="E6087">
        <f t="shared" si="197"/>
        <v>3</v>
      </c>
    </row>
    <row r="6088" spans="1:5" x14ac:dyDescent="0.25">
      <c r="A6088">
        <v>0.98616583300000005</v>
      </c>
      <c r="B6088">
        <v>1</v>
      </c>
      <c r="C6088">
        <v>0.98616583300000005</v>
      </c>
      <c r="D6088">
        <f t="shared" si="196"/>
        <v>59.169949980000005</v>
      </c>
      <c r="E6088">
        <f t="shared" si="197"/>
        <v>59</v>
      </c>
    </row>
    <row r="6089" spans="1:5" x14ac:dyDescent="0.25">
      <c r="A6089">
        <v>0.53035500000000002</v>
      </c>
      <c r="B6089">
        <v>1</v>
      </c>
      <c r="C6089">
        <v>0.53035500000000002</v>
      </c>
      <c r="D6089">
        <f t="shared" si="196"/>
        <v>31.821300000000001</v>
      </c>
      <c r="E6089">
        <f t="shared" si="197"/>
        <v>31</v>
      </c>
    </row>
    <row r="6090" spans="1:5" x14ac:dyDescent="0.25">
      <c r="A6090">
        <v>9.1216111000000002E-2</v>
      </c>
      <c r="B6090">
        <v>1</v>
      </c>
      <c r="C6090">
        <v>9.1216111000000002E-2</v>
      </c>
      <c r="D6090">
        <f t="shared" si="196"/>
        <v>5.47296666</v>
      </c>
      <c r="E6090">
        <f t="shared" si="197"/>
        <v>5</v>
      </c>
    </row>
    <row r="6091" spans="1:5" x14ac:dyDescent="0.25">
      <c r="A6091">
        <v>1.082649722</v>
      </c>
      <c r="B6091">
        <v>1</v>
      </c>
      <c r="C6091">
        <v>1.082649722</v>
      </c>
      <c r="D6091">
        <f t="shared" si="196"/>
        <v>64.958983320000002</v>
      </c>
      <c r="E6091">
        <f t="shared" si="197"/>
        <v>64</v>
      </c>
    </row>
    <row r="6092" spans="1:5" x14ac:dyDescent="0.25">
      <c r="A6092">
        <v>0.18217861099999999</v>
      </c>
      <c r="B6092">
        <v>1</v>
      </c>
      <c r="C6092">
        <v>0.18217861099999999</v>
      </c>
      <c r="D6092">
        <f t="shared" si="196"/>
        <v>10.93071666</v>
      </c>
      <c r="E6092">
        <f t="shared" si="197"/>
        <v>10</v>
      </c>
    </row>
    <row r="6093" spans="1:5" x14ac:dyDescent="0.25">
      <c r="A6093">
        <v>5.5516111E-2</v>
      </c>
      <c r="B6093">
        <v>1</v>
      </c>
      <c r="C6093">
        <v>5.5516111E-2</v>
      </c>
      <c r="D6093">
        <f t="shared" si="196"/>
        <v>3.3309666600000001</v>
      </c>
      <c r="E6093">
        <f t="shared" si="197"/>
        <v>3</v>
      </c>
    </row>
    <row r="6094" spans="1:5" x14ac:dyDescent="0.25">
      <c r="A6094">
        <v>0.64287916700000003</v>
      </c>
      <c r="B6094">
        <v>0</v>
      </c>
      <c r="C6094">
        <v>0.64287916700000003</v>
      </c>
      <c r="D6094">
        <f t="shared" si="196"/>
        <v>38.572750020000001</v>
      </c>
      <c r="E6094">
        <f t="shared" si="197"/>
        <v>38</v>
      </c>
    </row>
    <row r="6095" spans="1:5" x14ac:dyDescent="0.25">
      <c r="A6095">
        <v>0.17338833300000001</v>
      </c>
      <c r="B6095">
        <v>1</v>
      </c>
      <c r="C6095">
        <v>0.17338833300000001</v>
      </c>
      <c r="D6095">
        <f t="shared" si="196"/>
        <v>10.40329998</v>
      </c>
      <c r="E6095">
        <f t="shared" si="197"/>
        <v>10</v>
      </c>
    </row>
    <row r="6096" spans="1:5" x14ac:dyDescent="0.25">
      <c r="A6096">
        <v>4.0464722000000002E-2</v>
      </c>
      <c r="B6096">
        <v>1</v>
      </c>
      <c r="C6096">
        <v>4.0464722000000002E-2</v>
      </c>
      <c r="D6096">
        <f t="shared" si="196"/>
        <v>2.4278833200000003</v>
      </c>
      <c r="E6096">
        <f t="shared" si="197"/>
        <v>2</v>
      </c>
    </row>
    <row r="6097" spans="1:5" x14ac:dyDescent="0.25">
      <c r="A6097">
        <v>0.16175249999999999</v>
      </c>
      <c r="B6097">
        <v>1</v>
      </c>
      <c r="C6097">
        <v>0.16175249999999999</v>
      </c>
      <c r="D6097">
        <f t="shared" si="196"/>
        <v>9.7051499999999997</v>
      </c>
      <c r="E6097">
        <f t="shared" si="197"/>
        <v>9</v>
      </c>
    </row>
    <row r="6098" spans="1:5" x14ac:dyDescent="0.25">
      <c r="A6098">
        <v>0.120607778</v>
      </c>
      <c r="B6098">
        <v>1</v>
      </c>
      <c r="C6098">
        <v>0.120607778</v>
      </c>
      <c r="D6098">
        <f t="shared" si="196"/>
        <v>7.2364666799999995</v>
      </c>
      <c r="E6098">
        <f t="shared" si="197"/>
        <v>7</v>
      </c>
    </row>
    <row r="6099" spans="1:5" x14ac:dyDescent="0.25">
      <c r="A6099">
        <v>1.2792147220000001</v>
      </c>
      <c r="B6099">
        <v>0</v>
      </c>
      <c r="C6099">
        <v>1.2792147220000001</v>
      </c>
      <c r="D6099">
        <f t="shared" si="196"/>
        <v>76.752883320000009</v>
      </c>
      <c r="E6099">
        <f t="shared" si="197"/>
        <v>76</v>
      </c>
    </row>
    <row r="6100" spans="1:5" x14ac:dyDescent="0.25">
      <c r="A6100">
        <v>0.18357416700000001</v>
      </c>
      <c r="B6100">
        <v>1</v>
      </c>
      <c r="C6100">
        <v>0.18357416700000001</v>
      </c>
      <c r="D6100">
        <f t="shared" si="196"/>
        <v>11.01445002</v>
      </c>
      <c r="E6100">
        <f t="shared" si="197"/>
        <v>11</v>
      </c>
    </row>
    <row r="6101" spans="1:5" x14ac:dyDescent="0.25">
      <c r="A6101">
        <v>0.12475694399999999</v>
      </c>
      <c r="B6101">
        <v>1</v>
      </c>
      <c r="C6101">
        <v>0.12475694399999999</v>
      </c>
      <c r="D6101">
        <f t="shared" si="196"/>
        <v>7.4854166399999995</v>
      </c>
      <c r="E6101">
        <f t="shared" si="197"/>
        <v>7</v>
      </c>
    </row>
    <row r="6102" spans="1:5" x14ac:dyDescent="0.25">
      <c r="A6102">
        <v>0.29015666699999998</v>
      </c>
      <c r="B6102">
        <v>1</v>
      </c>
      <c r="C6102">
        <v>0.29015666699999998</v>
      </c>
      <c r="D6102">
        <f t="shared" si="196"/>
        <v>17.40940002</v>
      </c>
      <c r="E6102">
        <f t="shared" si="197"/>
        <v>17</v>
      </c>
    </row>
    <row r="6103" spans="1:5" x14ac:dyDescent="0.25">
      <c r="A6103">
        <v>0.17085083300000001</v>
      </c>
      <c r="B6103">
        <v>0</v>
      </c>
      <c r="C6103">
        <v>0.17085083300000001</v>
      </c>
      <c r="D6103">
        <f t="shared" si="196"/>
        <v>10.251049980000001</v>
      </c>
      <c r="E6103">
        <f t="shared" si="197"/>
        <v>10</v>
      </c>
    </row>
    <row r="6104" spans="1:5" x14ac:dyDescent="0.25">
      <c r="A6104">
        <v>9.5057777999999996E-2</v>
      </c>
      <c r="B6104">
        <v>1</v>
      </c>
      <c r="C6104">
        <v>9.5057777999999996E-2</v>
      </c>
      <c r="D6104">
        <f t="shared" si="196"/>
        <v>5.70346668</v>
      </c>
      <c r="E6104">
        <f t="shared" si="197"/>
        <v>5</v>
      </c>
    </row>
    <row r="6105" spans="1:5" x14ac:dyDescent="0.25">
      <c r="A6105">
        <v>0.203081389</v>
      </c>
      <c r="B6105">
        <v>1</v>
      </c>
      <c r="C6105">
        <v>0.203081389</v>
      </c>
      <c r="D6105">
        <f t="shared" si="196"/>
        <v>12.184883340000001</v>
      </c>
      <c r="E6105">
        <f t="shared" si="197"/>
        <v>12</v>
      </c>
    </row>
    <row r="6106" spans="1:5" x14ac:dyDescent="0.25">
      <c r="A6106">
        <v>0.377299722</v>
      </c>
      <c r="B6106">
        <v>1</v>
      </c>
      <c r="C6106">
        <v>0.377299722</v>
      </c>
      <c r="D6106">
        <f t="shared" si="196"/>
        <v>22.63798332</v>
      </c>
      <c r="E6106">
        <f t="shared" si="197"/>
        <v>22</v>
      </c>
    </row>
    <row r="6107" spans="1:5" x14ac:dyDescent="0.25">
      <c r="A6107">
        <v>8.9193611000000006E-2</v>
      </c>
      <c r="B6107">
        <v>1</v>
      </c>
      <c r="C6107">
        <v>8.9193611000000006E-2</v>
      </c>
      <c r="D6107">
        <f t="shared" si="196"/>
        <v>5.3516166600000004</v>
      </c>
      <c r="E6107">
        <f t="shared" si="197"/>
        <v>5</v>
      </c>
    </row>
    <row r="6108" spans="1:5" x14ac:dyDescent="0.25">
      <c r="A6108">
        <v>0.354811667</v>
      </c>
      <c r="B6108">
        <v>0</v>
      </c>
      <c r="C6108">
        <v>0.354811667</v>
      </c>
      <c r="D6108">
        <f t="shared" si="196"/>
        <v>21.28870002</v>
      </c>
      <c r="E6108">
        <f t="shared" si="197"/>
        <v>21</v>
      </c>
    </row>
    <row r="6109" spans="1:5" x14ac:dyDescent="0.25">
      <c r="A6109">
        <v>0.325730556</v>
      </c>
      <c r="B6109">
        <v>1</v>
      </c>
      <c r="C6109">
        <v>0.325730556</v>
      </c>
      <c r="D6109">
        <f t="shared" si="196"/>
        <v>19.543833360000001</v>
      </c>
      <c r="E6109">
        <f t="shared" si="197"/>
        <v>19</v>
      </c>
    </row>
    <row r="6110" spans="1:5" x14ac:dyDescent="0.25">
      <c r="A6110">
        <v>0.16281083299999999</v>
      </c>
      <c r="B6110">
        <v>1</v>
      </c>
      <c r="C6110">
        <v>0.16281083299999999</v>
      </c>
      <c r="D6110">
        <f t="shared" si="196"/>
        <v>9.7686499799999993</v>
      </c>
      <c r="E6110">
        <f t="shared" si="197"/>
        <v>9</v>
      </c>
    </row>
    <row r="6111" spans="1:5" x14ac:dyDescent="0.25">
      <c r="A6111">
        <v>9.2217778E-2</v>
      </c>
      <c r="B6111">
        <v>1</v>
      </c>
      <c r="C6111">
        <v>9.2217778E-2</v>
      </c>
      <c r="D6111">
        <f t="shared" si="196"/>
        <v>5.5330666800000001</v>
      </c>
      <c r="E6111">
        <f t="shared" si="197"/>
        <v>5</v>
      </c>
    </row>
    <row r="6112" spans="1:5" x14ac:dyDescent="0.25">
      <c r="A6112">
        <v>0.15646305599999999</v>
      </c>
      <c r="B6112">
        <v>1</v>
      </c>
      <c r="C6112">
        <v>0.15646305599999999</v>
      </c>
      <c r="D6112">
        <f t="shared" si="196"/>
        <v>9.3877833600000002</v>
      </c>
      <c r="E6112">
        <f t="shared" si="197"/>
        <v>9</v>
      </c>
    </row>
    <row r="6113" spans="1:5" x14ac:dyDescent="0.25">
      <c r="A6113">
        <v>6.7559167000000003E-2</v>
      </c>
      <c r="B6113">
        <v>1</v>
      </c>
      <c r="C6113">
        <v>6.7559167000000003E-2</v>
      </c>
      <c r="D6113">
        <f t="shared" si="196"/>
        <v>4.0535500200000003</v>
      </c>
      <c r="E6113">
        <f t="shared" si="197"/>
        <v>4</v>
      </c>
    </row>
    <row r="6114" spans="1:5" x14ac:dyDescent="0.25">
      <c r="A6114">
        <v>0.110095833</v>
      </c>
      <c r="B6114">
        <v>1</v>
      </c>
      <c r="C6114">
        <v>0.110095833</v>
      </c>
      <c r="D6114">
        <f t="shared" si="196"/>
        <v>6.6057499800000006</v>
      </c>
      <c r="E6114">
        <f t="shared" si="197"/>
        <v>6</v>
      </c>
    </row>
    <row r="6115" spans="1:5" x14ac:dyDescent="0.25">
      <c r="A6115">
        <v>8.4005555999999995E-2</v>
      </c>
      <c r="B6115">
        <v>1</v>
      </c>
      <c r="C6115">
        <v>8.4005555999999995E-2</v>
      </c>
      <c r="D6115">
        <f t="shared" si="196"/>
        <v>5.04033336</v>
      </c>
      <c r="E6115">
        <f t="shared" si="197"/>
        <v>5</v>
      </c>
    </row>
    <row r="6116" spans="1:5" x14ac:dyDescent="0.25">
      <c r="A6116">
        <v>0.12599250000000001</v>
      </c>
      <c r="B6116">
        <v>1</v>
      </c>
      <c r="C6116">
        <v>0.12599250000000001</v>
      </c>
      <c r="D6116">
        <f t="shared" si="196"/>
        <v>7.5595500000000007</v>
      </c>
      <c r="E6116">
        <f t="shared" si="197"/>
        <v>7</v>
      </c>
    </row>
    <row r="6117" spans="1:5" x14ac:dyDescent="0.25">
      <c r="A6117">
        <v>0.244652222</v>
      </c>
      <c r="B6117">
        <v>1</v>
      </c>
      <c r="C6117">
        <v>0.244652222</v>
      </c>
      <c r="D6117">
        <f t="shared" si="196"/>
        <v>14.67913332</v>
      </c>
      <c r="E6117">
        <f t="shared" si="197"/>
        <v>14</v>
      </c>
    </row>
    <row r="6118" spans="1:5" x14ac:dyDescent="0.25">
      <c r="A6118">
        <v>0.23533638900000001</v>
      </c>
      <c r="B6118">
        <v>1</v>
      </c>
      <c r="C6118">
        <v>0.23533638900000001</v>
      </c>
      <c r="D6118">
        <f t="shared" si="196"/>
        <v>14.120183340000001</v>
      </c>
      <c r="E6118">
        <f t="shared" si="197"/>
        <v>14</v>
      </c>
    </row>
    <row r="6119" spans="1:5" x14ac:dyDescent="0.25">
      <c r="A6119">
        <v>0.22760666700000001</v>
      </c>
      <c r="B6119">
        <v>1</v>
      </c>
      <c r="C6119">
        <v>0.22760666700000001</v>
      </c>
      <c r="D6119">
        <f t="shared" si="196"/>
        <v>13.656400020000001</v>
      </c>
      <c r="E6119">
        <f t="shared" si="197"/>
        <v>13</v>
      </c>
    </row>
    <row r="6120" spans="1:5" x14ac:dyDescent="0.25">
      <c r="A6120">
        <v>1.4170425</v>
      </c>
      <c r="B6120">
        <v>1</v>
      </c>
      <c r="C6120">
        <v>1.4170425</v>
      </c>
      <c r="D6120">
        <f t="shared" si="196"/>
        <v>85.022549999999995</v>
      </c>
      <c r="E6120">
        <f t="shared" si="197"/>
        <v>85</v>
      </c>
    </row>
    <row r="6121" spans="1:5" x14ac:dyDescent="0.25">
      <c r="A6121">
        <v>9.1106943999999995E-2</v>
      </c>
      <c r="B6121">
        <v>0</v>
      </c>
      <c r="C6121">
        <v>9.1106943999999995E-2</v>
      </c>
      <c r="D6121">
        <f t="shared" si="196"/>
        <v>5.4664166399999994</v>
      </c>
      <c r="E6121">
        <f t="shared" si="197"/>
        <v>5</v>
      </c>
    </row>
    <row r="6122" spans="1:5" x14ac:dyDescent="0.25">
      <c r="A6122">
        <v>9.1261667000000005E-2</v>
      </c>
      <c r="B6122">
        <v>1</v>
      </c>
      <c r="C6122">
        <v>9.1261667000000005E-2</v>
      </c>
      <c r="D6122">
        <f t="shared" si="196"/>
        <v>5.4757000200000006</v>
      </c>
      <c r="E6122">
        <f t="shared" si="197"/>
        <v>5</v>
      </c>
    </row>
    <row r="6123" spans="1:5" x14ac:dyDescent="0.25">
      <c r="A6123">
        <v>6.5864443999999994E-2</v>
      </c>
      <c r="B6123">
        <v>1</v>
      </c>
      <c r="C6123">
        <v>6.5864443999999994E-2</v>
      </c>
      <c r="D6123">
        <f t="shared" si="196"/>
        <v>3.9518666399999995</v>
      </c>
      <c r="E6123">
        <f t="shared" si="197"/>
        <v>3</v>
      </c>
    </row>
    <row r="6124" spans="1:5" x14ac:dyDescent="0.25">
      <c r="A6124">
        <v>4.5144721999999998E-2</v>
      </c>
      <c r="B6124">
        <v>1</v>
      </c>
      <c r="C6124">
        <v>4.5144721999999998E-2</v>
      </c>
      <c r="D6124">
        <f t="shared" si="196"/>
        <v>2.70868332</v>
      </c>
      <c r="E6124">
        <f t="shared" si="197"/>
        <v>2</v>
      </c>
    </row>
    <row r="6125" spans="1:5" x14ac:dyDescent="0.25">
      <c r="A6125">
        <v>0.176707222</v>
      </c>
      <c r="B6125">
        <v>1</v>
      </c>
      <c r="C6125">
        <v>0.176707222</v>
      </c>
      <c r="D6125">
        <f t="shared" si="196"/>
        <v>10.602433319999999</v>
      </c>
      <c r="E6125">
        <f t="shared" si="197"/>
        <v>10</v>
      </c>
    </row>
    <row r="6126" spans="1:5" x14ac:dyDescent="0.25">
      <c r="A6126">
        <v>0.39106472199999998</v>
      </c>
      <c r="B6126">
        <v>1</v>
      </c>
      <c r="C6126">
        <v>0.39106472199999998</v>
      </c>
      <c r="D6126">
        <f t="shared" si="196"/>
        <v>23.463883319999997</v>
      </c>
      <c r="E6126">
        <f t="shared" si="197"/>
        <v>23</v>
      </c>
    </row>
    <row r="6127" spans="1:5" x14ac:dyDescent="0.25">
      <c r="A6127">
        <v>4.8509721999999998E-2</v>
      </c>
      <c r="B6127">
        <v>1</v>
      </c>
      <c r="C6127">
        <v>4.8509721999999998E-2</v>
      </c>
      <c r="D6127">
        <f t="shared" si="196"/>
        <v>2.9105833199999998</v>
      </c>
      <c r="E6127">
        <f t="shared" si="197"/>
        <v>2</v>
      </c>
    </row>
    <row r="6128" spans="1:5" x14ac:dyDescent="0.25">
      <c r="A6128">
        <v>1.0693536109999999</v>
      </c>
      <c r="B6128">
        <v>0</v>
      </c>
      <c r="C6128">
        <v>1.0693536109999999</v>
      </c>
      <c r="D6128">
        <f t="shared" si="196"/>
        <v>64.161216659999994</v>
      </c>
      <c r="E6128">
        <f t="shared" si="197"/>
        <v>64</v>
      </c>
    </row>
    <row r="6129" spans="1:5" x14ac:dyDescent="0.25">
      <c r="A6129">
        <v>0.116150556</v>
      </c>
      <c r="B6129">
        <v>1</v>
      </c>
      <c r="C6129">
        <v>0.116150556</v>
      </c>
      <c r="D6129">
        <f t="shared" si="196"/>
        <v>6.9690333600000001</v>
      </c>
      <c r="E6129">
        <f t="shared" si="197"/>
        <v>6</v>
      </c>
    </row>
    <row r="6130" spans="1:5" x14ac:dyDescent="0.25">
      <c r="A6130">
        <v>0.243746667</v>
      </c>
      <c r="B6130">
        <v>1</v>
      </c>
      <c r="C6130">
        <v>0.243746667</v>
      </c>
      <c r="D6130">
        <f t="shared" si="196"/>
        <v>14.62480002</v>
      </c>
      <c r="E6130">
        <f t="shared" si="197"/>
        <v>14</v>
      </c>
    </row>
    <row r="6131" spans="1:5" x14ac:dyDescent="0.25">
      <c r="A6131">
        <v>0.37112611099999998</v>
      </c>
      <c r="B6131">
        <v>1</v>
      </c>
      <c r="C6131">
        <v>0.37112611099999998</v>
      </c>
      <c r="D6131">
        <f t="shared" si="196"/>
        <v>22.26756666</v>
      </c>
      <c r="E6131">
        <f t="shared" si="197"/>
        <v>22</v>
      </c>
    </row>
    <row r="6132" spans="1:5" x14ac:dyDescent="0.25">
      <c r="A6132">
        <v>0.66653361099999997</v>
      </c>
      <c r="B6132">
        <v>1</v>
      </c>
      <c r="C6132">
        <v>0.66653361099999997</v>
      </c>
      <c r="D6132">
        <f t="shared" si="196"/>
        <v>39.992016659999997</v>
      </c>
      <c r="E6132">
        <f t="shared" si="197"/>
        <v>39</v>
      </c>
    </row>
    <row r="6133" spans="1:5" x14ac:dyDescent="0.25">
      <c r="A6133">
        <v>5.4966388999999997E-2</v>
      </c>
      <c r="B6133">
        <v>1</v>
      </c>
      <c r="C6133">
        <v>5.4966388999999997E-2</v>
      </c>
      <c r="D6133">
        <f t="shared" si="196"/>
        <v>3.29798334</v>
      </c>
      <c r="E6133">
        <f t="shared" si="197"/>
        <v>3</v>
      </c>
    </row>
    <row r="6134" spans="1:5" x14ac:dyDescent="0.25">
      <c r="A6134">
        <v>5.3291944000000001E-2</v>
      </c>
      <c r="B6134">
        <v>1</v>
      </c>
      <c r="C6134">
        <v>5.3291944000000001E-2</v>
      </c>
      <c r="D6134">
        <f t="shared" si="196"/>
        <v>3.1975166399999999</v>
      </c>
      <c r="E6134">
        <f t="shared" si="197"/>
        <v>3</v>
      </c>
    </row>
    <row r="6135" spans="1:5" x14ac:dyDescent="0.25">
      <c r="A6135">
        <v>0.13346749999999999</v>
      </c>
      <c r="B6135">
        <v>1</v>
      </c>
      <c r="C6135">
        <v>0.13346749999999999</v>
      </c>
      <c r="D6135">
        <f t="shared" si="196"/>
        <v>8.008049999999999</v>
      </c>
      <c r="E6135">
        <f t="shared" si="197"/>
        <v>8</v>
      </c>
    </row>
    <row r="6136" spans="1:5" x14ac:dyDescent="0.25">
      <c r="A6136">
        <v>0.16129527799999999</v>
      </c>
      <c r="B6136">
        <v>1</v>
      </c>
      <c r="C6136">
        <v>0.16129527799999999</v>
      </c>
      <c r="D6136">
        <f t="shared" si="196"/>
        <v>9.6777166799999996</v>
      </c>
      <c r="E6136">
        <f t="shared" si="197"/>
        <v>9</v>
      </c>
    </row>
    <row r="6137" spans="1:5" x14ac:dyDescent="0.25">
      <c r="A6137">
        <v>0.10824499999999999</v>
      </c>
      <c r="B6137">
        <v>1</v>
      </c>
      <c r="C6137">
        <v>0.10824499999999999</v>
      </c>
      <c r="D6137">
        <f t="shared" si="196"/>
        <v>6.4946999999999999</v>
      </c>
      <c r="E6137">
        <f t="shared" si="197"/>
        <v>6</v>
      </c>
    </row>
    <row r="6138" spans="1:5" x14ac:dyDescent="0.25">
      <c r="A6138">
        <v>0.106170556</v>
      </c>
      <c r="B6138">
        <v>1</v>
      </c>
      <c r="C6138">
        <v>0.106170556</v>
      </c>
      <c r="D6138">
        <f t="shared" si="196"/>
        <v>6.3702333600000003</v>
      </c>
      <c r="E6138">
        <f t="shared" si="197"/>
        <v>6</v>
      </c>
    </row>
    <row r="6139" spans="1:5" x14ac:dyDescent="0.25">
      <c r="A6139">
        <v>0.202574167</v>
      </c>
      <c r="B6139">
        <v>1</v>
      </c>
      <c r="C6139">
        <v>0.202574167</v>
      </c>
      <c r="D6139">
        <f t="shared" si="196"/>
        <v>12.154450020000001</v>
      </c>
      <c r="E6139">
        <f t="shared" si="197"/>
        <v>12</v>
      </c>
    </row>
    <row r="6140" spans="1:5" x14ac:dyDescent="0.25">
      <c r="A6140">
        <v>0.102040833</v>
      </c>
      <c r="B6140">
        <v>1</v>
      </c>
      <c r="C6140">
        <v>0.102040833</v>
      </c>
      <c r="D6140">
        <f t="shared" si="196"/>
        <v>6.1224499799999998</v>
      </c>
      <c r="E6140">
        <f t="shared" si="197"/>
        <v>6</v>
      </c>
    </row>
    <row r="6141" spans="1:5" x14ac:dyDescent="0.25">
      <c r="A6141">
        <v>0.11301277799999999</v>
      </c>
      <c r="B6141">
        <v>1</v>
      </c>
      <c r="C6141">
        <v>0.11301277799999999</v>
      </c>
      <c r="D6141">
        <f t="shared" si="196"/>
        <v>6.7807666799999993</v>
      </c>
      <c r="E6141">
        <f t="shared" si="197"/>
        <v>6</v>
      </c>
    </row>
    <row r="6142" spans="1:5" x14ac:dyDescent="0.25">
      <c r="A6142">
        <v>0.39426805599999998</v>
      </c>
      <c r="B6142">
        <v>1</v>
      </c>
      <c r="C6142">
        <v>0.39426805599999998</v>
      </c>
      <c r="D6142">
        <f t="shared" si="196"/>
        <v>23.65608336</v>
      </c>
      <c r="E6142">
        <f t="shared" si="197"/>
        <v>23</v>
      </c>
    </row>
    <row r="6143" spans="1:5" x14ac:dyDescent="0.25">
      <c r="A6143">
        <v>9.5276389000000003E-2</v>
      </c>
      <c r="B6143">
        <v>1</v>
      </c>
      <c r="C6143">
        <v>9.5276389000000003E-2</v>
      </c>
      <c r="D6143">
        <f t="shared" si="196"/>
        <v>5.7165833400000006</v>
      </c>
      <c r="E6143">
        <f t="shared" si="197"/>
        <v>5</v>
      </c>
    </row>
    <row r="6144" spans="1:5" x14ac:dyDescent="0.25">
      <c r="A6144">
        <v>0.22607416699999999</v>
      </c>
      <c r="B6144">
        <v>1</v>
      </c>
      <c r="C6144">
        <v>0.22607416699999999</v>
      </c>
      <c r="D6144">
        <f t="shared" si="196"/>
        <v>13.564450019999999</v>
      </c>
      <c r="E6144">
        <f t="shared" si="197"/>
        <v>13</v>
      </c>
    </row>
    <row r="6145" spans="1:5" x14ac:dyDescent="0.25">
      <c r="A6145">
        <v>0.12763555600000001</v>
      </c>
      <c r="B6145">
        <v>1</v>
      </c>
      <c r="C6145">
        <v>0.12763555600000001</v>
      </c>
      <c r="D6145">
        <f t="shared" si="196"/>
        <v>7.6581333600000008</v>
      </c>
      <c r="E6145">
        <f t="shared" si="197"/>
        <v>7</v>
      </c>
    </row>
    <row r="6146" spans="1:5" x14ac:dyDescent="0.25">
      <c r="A6146">
        <v>0.186076667</v>
      </c>
      <c r="B6146">
        <v>1</v>
      </c>
      <c r="C6146">
        <v>0.186076667</v>
      </c>
      <c r="D6146">
        <f t="shared" si="196"/>
        <v>11.16460002</v>
      </c>
      <c r="E6146">
        <f t="shared" si="197"/>
        <v>11</v>
      </c>
    </row>
    <row r="6147" spans="1:5" x14ac:dyDescent="0.25">
      <c r="A6147">
        <v>0.480545</v>
      </c>
      <c r="B6147">
        <v>1</v>
      </c>
      <c r="C6147">
        <v>0.480545</v>
      </c>
      <c r="D6147">
        <f t="shared" ref="D6147:D6210" si="198">C6147*60</f>
        <v>28.832699999999999</v>
      </c>
      <c r="E6147">
        <f t="shared" ref="E6147:E6210" si="199">INT(D6147)</f>
        <v>28</v>
      </c>
    </row>
    <row r="6148" spans="1:5" x14ac:dyDescent="0.25">
      <c r="A6148">
        <v>0.26467527800000001</v>
      </c>
      <c r="B6148">
        <v>1</v>
      </c>
      <c r="C6148">
        <v>0.26467527800000001</v>
      </c>
      <c r="D6148">
        <f t="shared" si="198"/>
        <v>15.880516680000001</v>
      </c>
      <c r="E6148">
        <f t="shared" si="199"/>
        <v>15</v>
      </c>
    </row>
    <row r="6149" spans="1:5" x14ac:dyDescent="0.25">
      <c r="A6149">
        <v>0.155083889</v>
      </c>
      <c r="B6149">
        <v>0</v>
      </c>
      <c r="C6149">
        <v>0.155083889</v>
      </c>
      <c r="D6149">
        <f t="shared" si="198"/>
        <v>9.3050333399999996</v>
      </c>
      <c r="E6149">
        <f t="shared" si="199"/>
        <v>9</v>
      </c>
    </row>
    <row r="6150" spans="1:5" x14ac:dyDescent="0.25">
      <c r="A6150">
        <v>0.44292694399999999</v>
      </c>
      <c r="B6150">
        <v>1</v>
      </c>
      <c r="C6150">
        <v>0.44292694399999999</v>
      </c>
      <c r="D6150">
        <f t="shared" si="198"/>
        <v>26.57561664</v>
      </c>
      <c r="E6150">
        <f t="shared" si="199"/>
        <v>26</v>
      </c>
    </row>
    <row r="6151" spans="1:5" x14ac:dyDescent="0.25">
      <c r="A6151">
        <v>8.9285277999999996E-2</v>
      </c>
      <c r="B6151">
        <v>1</v>
      </c>
      <c r="C6151">
        <v>8.9285277999999996E-2</v>
      </c>
      <c r="D6151">
        <f t="shared" si="198"/>
        <v>5.3571166799999999</v>
      </c>
      <c r="E6151">
        <f t="shared" si="199"/>
        <v>5</v>
      </c>
    </row>
    <row r="6152" spans="1:5" x14ac:dyDescent="0.25">
      <c r="A6152">
        <v>0.15213305599999999</v>
      </c>
      <c r="B6152">
        <v>1</v>
      </c>
      <c r="C6152">
        <v>0.15213305599999999</v>
      </c>
      <c r="D6152">
        <f t="shared" si="198"/>
        <v>9.12798336</v>
      </c>
      <c r="E6152">
        <f t="shared" si="199"/>
        <v>9</v>
      </c>
    </row>
    <row r="6153" spans="1:5" x14ac:dyDescent="0.25">
      <c r="A6153">
        <v>0.17841416700000001</v>
      </c>
      <c r="B6153">
        <v>0</v>
      </c>
      <c r="C6153">
        <v>0.17841416700000001</v>
      </c>
      <c r="D6153">
        <f t="shared" si="198"/>
        <v>10.70485002</v>
      </c>
      <c r="E6153">
        <f t="shared" si="199"/>
        <v>10</v>
      </c>
    </row>
    <row r="6154" spans="1:5" x14ac:dyDescent="0.25">
      <c r="A6154">
        <v>0.36422222199999998</v>
      </c>
      <c r="B6154">
        <v>1</v>
      </c>
      <c r="C6154">
        <v>0.36422222199999998</v>
      </c>
      <c r="D6154">
        <f t="shared" si="198"/>
        <v>21.853333319999997</v>
      </c>
      <c r="E6154">
        <f t="shared" si="199"/>
        <v>21</v>
      </c>
    </row>
    <row r="6155" spans="1:5" x14ac:dyDescent="0.25">
      <c r="A6155">
        <v>0.26225805600000002</v>
      </c>
      <c r="B6155">
        <v>1</v>
      </c>
      <c r="C6155">
        <v>0.26225805600000002</v>
      </c>
      <c r="D6155">
        <f t="shared" si="198"/>
        <v>15.735483360000002</v>
      </c>
      <c r="E6155">
        <f t="shared" si="199"/>
        <v>15</v>
      </c>
    </row>
    <row r="6156" spans="1:5" x14ac:dyDescent="0.25">
      <c r="A6156">
        <v>0.239388611</v>
      </c>
      <c r="B6156">
        <v>1</v>
      </c>
      <c r="C6156">
        <v>0.239388611</v>
      </c>
      <c r="D6156">
        <f t="shared" si="198"/>
        <v>14.363316660000001</v>
      </c>
      <c r="E6156">
        <f t="shared" si="199"/>
        <v>14</v>
      </c>
    </row>
    <row r="6157" spans="1:5" x14ac:dyDescent="0.25">
      <c r="A6157">
        <v>7.7805833000000005E-2</v>
      </c>
      <c r="B6157">
        <v>1</v>
      </c>
      <c r="C6157">
        <v>7.7805833000000005E-2</v>
      </c>
      <c r="D6157">
        <f t="shared" si="198"/>
        <v>4.6683499800000003</v>
      </c>
      <c r="E6157">
        <f t="shared" si="199"/>
        <v>4</v>
      </c>
    </row>
    <row r="6158" spans="1:5" x14ac:dyDescent="0.25">
      <c r="A6158">
        <v>0.29344833300000001</v>
      </c>
      <c r="B6158">
        <v>1</v>
      </c>
      <c r="C6158">
        <v>0.29344833300000001</v>
      </c>
      <c r="D6158">
        <f t="shared" si="198"/>
        <v>17.606899980000001</v>
      </c>
      <c r="E6158">
        <f t="shared" si="199"/>
        <v>17</v>
      </c>
    </row>
    <row r="6159" spans="1:5" x14ac:dyDescent="0.25">
      <c r="A6159">
        <v>0.344221944</v>
      </c>
      <c r="B6159">
        <v>1</v>
      </c>
      <c r="C6159">
        <v>0.344221944</v>
      </c>
      <c r="D6159">
        <f t="shared" si="198"/>
        <v>20.65331664</v>
      </c>
      <c r="E6159">
        <f t="shared" si="199"/>
        <v>20</v>
      </c>
    </row>
    <row r="6160" spans="1:5" x14ac:dyDescent="0.25">
      <c r="A6160">
        <v>8.6416388999999996E-2</v>
      </c>
      <c r="B6160">
        <v>1</v>
      </c>
      <c r="C6160">
        <v>8.6416388999999996E-2</v>
      </c>
      <c r="D6160">
        <f t="shared" si="198"/>
        <v>5.1849833399999996</v>
      </c>
      <c r="E6160">
        <f t="shared" si="199"/>
        <v>5</v>
      </c>
    </row>
    <row r="6161" spans="1:5" x14ac:dyDescent="0.25">
      <c r="A6161">
        <v>0.13736499999999999</v>
      </c>
      <c r="B6161">
        <v>1</v>
      </c>
      <c r="C6161">
        <v>0.13736499999999999</v>
      </c>
      <c r="D6161">
        <f t="shared" si="198"/>
        <v>8.2418999999999993</v>
      </c>
      <c r="E6161">
        <f t="shared" si="199"/>
        <v>8</v>
      </c>
    </row>
    <row r="6162" spans="1:5" x14ac:dyDescent="0.25">
      <c r="A6162">
        <v>0.23623861099999999</v>
      </c>
      <c r="B6162">
        <v>1</v>
      </c>
      <c r="C6162">
        <v>0.23623861099999999</v>
      </c>
      <c r="D6162">
        <f t="shared" si="198"/>
        <v>14.174316659999999</v>
      </c>
      <c r="E6162">
        <f t="shared" si="199"/>
        <v>14</v>
      </c>
    </row>
    <row r="6163" spans="1:5" x14ac:dyDescent="0.25">
      <c r="A6163">
        <v>0.189313333</v>
      </c>
      <c r="B6163">
        <v>1</v>
      </c>
      <c r="C6163">
        <v>0.189313333</v>
      </c>
      <c r="D6163">
        <f t="shared" si="198"/>
        <v>11.358799980000001</v>
      </c>
      <c r="E6163">
        <f t="shared" si="199"/>
        <v>11</v>
      </c>
    </row>
    <row r="6164" spans="1:5" x14ac:dyDescent="0.25">
      <c r="A6164">
        <v>0.10727250000000001</v>
      </c>
      <c r="B6164">
        <v>1</v>
      </c>
      <c r="C6164">
        <v>0.10727250000000001</v>
      </c>
      <c r="D6164">
        <f t="shared" si="198"/>
        <v>6.43635</v>
      </c>
      <c r="E6164">
        <f t="shared" si="199"/>
        <v>6</v>
      </c>
    </row>
    <row r="6165" spans="1:5" x14ac:dyDescent="0.25">
      <c r="A6165">
        <v>9.0967222E-2</v>
      </c>
      <c r="B6165">
        <v>1</v>
      </c>
      <c r="C6165">
        <v>9.0967222E-2</v>
      </c>
      <c r="D6165">
        <f t="shared" si="198"/>
        <v>5.4580333200000002</v>
      </c>
      <c r="E6165">
        <f t="shared" si="199"/>
        <v>5</v>
      </c>
    </row>
    <row r="6166" spans="1:5" x14ac:dyDescent="0.25">
      <c r="A6166">
        <v>0.23150722200000001</v>
      </c>
      <c r="B6166">
        <v>1</v>
      </c>
      <c r="C6166">
        <v>0.23150722200000001</v>
      </c>
      <c r="D6166">
        <f t="shared" si="198"/>
        <v>13.890433320000001</v>
      </c>
      <c r="E6166">
        <f t="shared" si="199"/>
        <v>13</v>
      </c>
    </row>
    <row r="6167" spans="1:5" x14ac:dyDescent="0.25">
      <c r="A6167">
        <v>0.1861225</v>
      </c>
      <c r="B6167">
        <v>1</v>
      </c>
      <c r="C6167">
        <v>0.1861225</v>
      </c>
      <c r="D6167">
        <f t="shared" si="198"/>
        <v>11.167349999999999</v>
      </c>
      <c r="E6167">
        <f t="shared" si="199"/>
        <v>11</v>
      </c>
    </row>
    <row r="6168" spans="1:5" x14ac:dyDescent="0.25">
      <c r="A6168">
        <v>4.8301389E-2</v>
      </c>
      <c r="B6168">
        <v>1</v>
      </c>
      <c r="C6168">
        <v>4.8301389E-2</v>
      </c>
      <c r="D6168">
        <f t="shared" si="198"/>
        <v>2.8980833399999999</v>
      </c>
      <c r="E6168">
        <f t="shared" si="199"/>
        <v>2</v>
      </c>
    </row>
    <row r="6169" spans="1:5" x14ac:dyDescent="0.25">
      <c r="A6169">
        <v>0.15887944400000001</v>
      </c>
      <c r="B6169">
        <v>1</v>
      </c>
      <c r="C6169">
        <v>0.15887944400000001</v>
      </c>
      <c r="D6169">
        <f t="shared" si="198"/>
        <v>9.5327666400000002</v>
      </c>
      <c r="E6169">
        <f t="shared" si="199"/>
        <v>9</v>
      </c>
    </row>
    <row r="6170" spans="1:5" x14ac:dyDescent="0.25">
      <c r="A6170">
        <v>0.32439694400000002</v>
      </c>
      <c r="B6170">
        <v>1</v>
      </c>
      <c r="C6170">
        <v>0.32439694400000002</v>
      </c>
      <c r="D6170">
        <f t="shared" si="198"/>
        <v>19.463816640000001</v>
      </c>
      <c r="E6170">
        <f t="shared" si="199"/>
        <v>19</v>
      </c>
    </row>
    <row r="6171" spans="1:5" x14ac:dyDescent="0.25">
      <c r="A6171">
        <v>0.20522416700000001</v>
      </c>
      <c r="B6171">
        <v>1</v>
      </c>
      <c r="C6171">
        <v>0.20522416700000001</v>
      </c>
      <c r="D6171">
        <f t="shared" si="198"/>
        <v>12.313450020000001</v>
      </c>
      <c r="E6171">
        <f t="shared" si="199"/>
        <v>12</v>
      </c>
    </row>
    <row r="6172" spans="1:5" x14ac:dyDescent="0.25">
      <c r="A6172">
        <v>1.2126413890000001</v>
      </c>
      <c r="B6172">
        <v>0</v>
      </c>
      <c r="C6172">
        <v>1.2126413890000001</v>
      </c>
      <c r="D6172">
        <f t="shared" si="198"/>
        <v>72.758483339999998</v>
      </c>
      <c r="E6172">
        <f t="shared" si="199"/>
        <v>72</v>
      </c>
    </row>
    <row r="6173" spans="1:5" x14ac:dyDescent="0.25">
      <c r="A6173">
        <v>0.23945166700000001</v>
      </c>
      <c r="B6173">
        <v>1</v>
      </c>
      <c r="C6173">
        <v>0.23945166700000001</v>
      </c>
      <c r="D6173">
        <f t="shared" si="198"/>
        <v>14.367100020000001</v>
      </c>
      <c r="E6173">
        <f t="shared" si="199"/>
        <v>14</v>
      </c>
    </row>
    <row r="6174" spans="1:5" x14ac:dyDescent="0.25">
      <c r="A6174">
        <v>0.154192778</v>
      </c>
      <c r="B6174">
        <v>1</v>
      </c>
      <c r="C6174">
        <v>0.154192778</v>
      </c>
      <c r="D6174">
        <f t="shared" si="198"/>
        <v>9.2515666799999998</v>
      </c>
      <c r="E6174">
        <f t="shared" si="199"/>
        <v>9</v>
      </c>
    </row>
    <row r="6175" spans="1:5" x14ac:dyDescent="0.25">
      <c r="A6175">
        <v>0.22915833299999999</v>
      </c>
      <c r="B6175">
        <v>1</v>
      </c>
      <c r="C6175">
        <v>0.22915833299999999</v>
      </c>
      <c r="D6175">
        <f t="shared" si="198"/>
        <v>13.74949998</v>
      </c>
      <c r="E6175">
        <f t="shared" si="199"/>
        <v>13</v>
      </c>
    </row>
    <row r="6176" spans="1:5" x14ac:dyDescent="0.25">
      <c r="A6176">
        <v>0.20718583300000001</v>
      </c>
      <c r="B6176">
        <v>1</v>
      </c>
      <c r="C6176">
        <v>0.20718583300000001</v>
      </c>
      <c r="D6176">
        <f t="shared" si="198"/>
        <v>12.431149980000001</v>
      </c>
      <c r="E6176">
        <f t="shared" si="199"/>
        <v>12</v>
      </c>
    </row>
    <row r="6177" spans="1:5" x14ac:dyDescent="0.25">
      <c r="A6177">
        <v>0.16179305599999999</v>
      </c>
      <c r="B6177">
        <v>1</v>
      </c>
      <c r="C6177">
        <v>0.16179305599999999</v>
      </c>
      <c r="D6177">
        <f t="shared" si="198"/>
        <v>9.7075833599999992</v>
      </c>
      <c r="E6177">
        <f t="shared" si="199"/>
        <v>9</v>
      </c>
    </row>
    <row r="6178" spans="1:5" x14ac:dyDescent="0.25">
      <c r="A6178">
        <v>0.53112138900000005</v>
      </c>
      <c r="B6178">
        <v>0</v>
      </c>
      <c r="C6178">
        <v>0.53112138900000005</v>
      </c>
      <c r="D6178">
        <f t="shared" si="198"/>
        <v>31.867283340000004</v>
      </c>
      <c r="E6178">
        <f t="shared" si="199"/>
        <v>31</v>
      </c>
    </row>
    <row r="6179" spans="1:5" x14ac:dyDescent="0.25">
      <c r="A6179">
        <v>0.19485361100000001</v>
      </c>
      <c r="B6179">
        <v>1</v>
      </c>
      <c r="C6179">
        <v>0.19485361100000001</v>
      </c>
      <c r="D6179">
        <f t="shared" si="198"/>
        <v>11.69121666</v>
      </c>
      <c r="E6179">
        <f t="shared" si="199"/>
        <v>11</v>
      </c>
    </row>
    <row r="6180" spans="1:5" x14ac:dyDescent="0.25">
      <c r="A6180">
        <v>0.36322722200000002</v>
      </c>
      <c r="B6180">
        <v>0</v>
      </c>
      <c r="C6180">
        <v>0.36322722200000002</v>
      </c>
      <c r="D6180">
        <f t="shared" si="198"/>
        <v>21.793633320000001</v>
      </c>
      <c r="E6180">
        <f t="shared" si="199"/>
        <v>21</v>
      </c>
    </row>
    <row r="6181" spans="1:5" x14ac:dyDescent="0.25">
      <c r="A6181">
        <v>0.343442778</v>
      </c>
      <c r="B6181">
        <v>0</v>
      </c>
      <c r="C6181">
        <v>0.343442778</v>
      </c>
      <c r="D6181">
        <f t="shared" si="198"/>
        <v>20.60656668</v>
      </c>
      <c r="E6181">
        <f t="shared" si="199"/>
        <v>20</v>
      </c>
    </row>
    <row r="6182" spans="1:5" x14ac:dyDescent="0.25">
      <c r="A6182">
        <v>0.109552222</v>
      </c>
      <c r="B6182">
        <v>1</v>
      </c>
      <c r="C6182">
        <v>0.109552222</v>
      </c>
      <c r="D6182">
        <f t="shared" si="198"/>
        <v>6.5731333200000002</v>
      </c>
      <c r="E6182">
        <f t="shared" si="199"/>
        <v>6</v>
      </c>
    </row>
    <row r="6183" spans="1:5" x14ac:dyDescent="0.25">
      <c r="A6183">
        <v>0.203365556</v>
      </c>
      <c r="B6183">
        <v>1</v>
      </c>
      <c r="C6183">
        <v>0.203365556</v>
      </c>
      <c r="D6183">
        <f t="shared" si="198"/>
        <v>12.20193336</v>
      </c>
      <c r="E6183">
        <f t="shared" si="199"/>
        <v>12</v>
      </c>
    </row>
    <row r="6184" spans="1:5" x14ac:dyDescent="0.25">
      <c r="A6184">
        <v>0.27245055600000001</v>
      </c>
      <c r="B6184">
        <v>0</v>
      </c>
      <c r="C6184">
        <v>0.27245055600000001</v>
      </c>
      <c r="D6184">
        <f t="shared" si="198"/>
        <v>16.347033360000001</v>
      </c>
      <c r="E6184">
        <f t="shared" si="199"/>
        <v>16</v>
      </c>
    </row>
    <row r="6185" spans="1:5" x14ac:dyDescent="0.25">
      <c r="A6185">
        <v>0.136094722</v>
      </c>
      <c r="B6185">
        <v>1</v>
      </c>
      <c r="C6185">
        <v>0.136094722</v>
      </c>
      <c r="D6185">
        <f t="shared" si="198"/>
        <v>8.1656833199999994</v>
      </c>
      <c r="E6185">
        <f t="shared" si="199"/>
        <v>8</v>
      </c>
    </row>
    <row r="6186" spans="1:5" x14ac:dyDescent="0.25">
      <c r="A6186">
        <v>0.75968472200000003</v>
      </c>
      <c r="B6186">
        <v>0</v>
      </c>
      <c r="C6186">
        <v>0.75968472200000003</v>
      </c>
      <c r="D6186">
        <f t="shared" si="198"/>
        <v>45.581083320000005</v>
      </c>
      <c r="E6186">
        <f t="shared" si="199"/>
        <v>45</v>
      </c>
    </row>
    <row r="6187" spans="1:5" x14ac:dyDescent="0.25">
      <c r="A6187">
        <v>0.32787166699999998</v>
      </c>
      <c r="B6187">
        <v>1</v>
      </c>
      <c r="C6187">
        <v>0.32787166699999998</v>
      </c>
      <c r="D6187">
        <f t="shared" si="198"/>
        <v>19.672300019999998</v>
      </c>
      <c r="E6187">
        <f t="shared" si="199"/>
        <v>19</v>
      </c>
    </row>
    <row r="6188" spans="1:5" x14ac:dyDescent="0.25">
      <c r="A6188">
        <v>0.25219638900000002</v>
      </c>
      <c r="B6188">
        <v>0</v>
      </c>
      <c r="C6188">
        <v>0.25219638900000002</v>
      </c>
      <c r="D6188">
        <f t="shared" si="198"/>
        <v>15.131783340000002</v>
      </c>
      <c r="E6188">
        <f t="shared" si="199"/>
        <v>15</v>
      </c>
    </row>
    <row r="6189" spans="1:5" x14ac:dyDescent="0.25">
      <c r="A6189">
        <v>0.50027472200000001</v>
      </c>
      <c r="B6189">
        <v>0</v>
      </c>
      <c r="C6189">
        <v>0.50027472200000001</v>
      </c>
      <c r="D6189">
        <f t="shared" si="198"/>
        <v>30.016483319999999</v>
      </c>
      <c r="E6189">
        <f t="shared" si="199"/>
        <v>30</v>
      </c>
    </row>
    <row r="6190" spans="1:5" x14ac:dyDescent="0.25">
      <c r="A6190">
        <v>0.25660472200000001</v>
      </c>
      <c r="B6190">
        <v>1</v>
      </c>
      <c r="C6190">
        <v>0.25660472200000001</v>
      </c>
      <c r="D6190">
        <f t="shared" si="198"/>
        <v>15.39628332</v>
      </c>
      <c r="E6190">
        <f t="shared" si="199"/>
        <v>15</v>
      </c>
    </row>
    <row r="6191" spans="1:5" x14ac:dyDescent="0.25">
      <c r="A6191">
        <v>0.464515556</v>
      </c>
      <c r="B6191">
        <v>0</v>
      </c>
      <c r="C6191">
        <v>0.464515556</v>
      </c>
      <c r="D6191">
        <f t="shared" si="198"/>
        <v>27.870933359999999</v>
      </c>
      <c r="E6191">
        <f t="shared" si="199"/>
        <v>27</v>
      </c>
    </row>
    <row r="6192" spans="1:5" x14ac:dyDescent="0.25">
      <c r="A6192">
        <v>7.7678610999999995E-2</v>
      </c>
      <c r="B6192">
        <v>1</v>
      </c>
      <c r="C6192">
        <v>7.7678610999999995E-2</v>
      </c>
      <c r="D6192">
        <f t="shared" si="198"/>
        <v>4.6607166599999994</v>
      </c>
      <c r="E6192">
        <f t="shared" si="199"/>
        <v>4</v>
      </c>
    </row>
    <row r="6193" spans="1:5" x14ac:dyDescent="0.25">
      <c r="A6193">
        <v>0.33459694400000001</v>
      </c>
      <c r="B6193">
        <v>0</v>
      </c>
      <c r="C6193">
        <v>0.33459694400000001</v>
      </c>
      <c r="D6193">
        <f t="shared" si="198"/>
        <v>20.075816639999999</v>
      </c>
      <c r="E6193">
        <f t="shared" si="199"/>
        <v>20</v>
      </c>
    </row>
    <row r="6194" spans="1:5" x14ac:dyDescent="0.25">
      <c r="A6194">
        <v>0.29818972199999999</v>
      </c>
      <c r="B6194">
        <v>0</v>
      </c>
      <c r="C6194">
        <v>0.29818972199999999</v>
      </c>
      <c r="D6194">
        <f t="shared" si="198"/>
        <v>17.891383319999999</v>
      </c>
      <c r="E6194">
        <f t="shared" si="199"/>
        <v>17</v>
      </c>
    </row>
    <row r="6195" spans="1:5" x14ac:dyDescent="0.25">
      <c r="A6195">
        <v>5.4735832999999998E-2</v>
      </c>
      <c r="B6195">
        <v>1</v>
      </c>
      <c r="C6195">
        <v>5.4735832999999998E-2</v>
      </c>
      <c r="D6195">
        <f t="shared" si="198"/>
        <v>3.28414998</v>
      </c>
      <c r="E6195">
        <f t="shared" si="199"/>
        <v>3</v>
      </c>
    </row>
    <row r="6196" spans="1:5" x14ac:dyDescent="0.25">
      <c r="A6196">
        <v>0.138420556</v>
      </c>
      <c r="B6196">
        <v>1</v>
      </c>
      <c r="C6196">
        <v>0.138420556</v>
      </c>
      <c r="D6196">
        <f t="shared" si="198"/>
        <v>8.3052333600000008</v>
      </c>
      <c r="E6196">
        <f t="shared" si="199"/>
        <v>8</v>
      </c>
    </row>
    <row r="6197" spans="1:5" x14ac:dyDescent="0.25">
      <c r="A6197">
        <v>0.19486666699999999</v>
      </c>
      <c r="B6197">
        <v>1</v>
      </c>
      <c r="C6197">
        <v>0.19486666699999999</v>
      </c>
      <c r="D6197">
        <f t="shared" si="198"/>
        <v>11.69200002</v>
      </c>
      <c r="E6197">
        <f t="shared" si="199"/>
        <v>11</v>
      </c>
    </row>
    <row r="6198" spans="1:5" x14ac:dyDescent="0.25">
      <c r="A6198">
        <v>0.16050805600000001</v>
      </c>
      <c r="B6198">
        <v>1</v>
      </c>
      <c r="C6198">
        <v>0.16050805600000001</v>
      </c>
      <c r="D6198">
        <f t="shared" si="198"/>
        <v>9.6304833600000013</v>
      </c>
      <c r="E6198">
        <f t="shared" si="199"/>
        <v>9</v>
      </c>
    </row>
    <row r="6199" spans="1:5" x14ac:dyDescent="0.25">
      <c r="A6199">
        <v>2.4609813890000001</v>
      </c>
      <c r="B6199">
        <v>1</v>
      </c>
      <c r="C6199">
        <v>2.4609813890000001</v>
      </c>
      <c r="D6199">
        <f t="shared" si="198"/>
        <v>147.65888334000002</v>
      </c>
      <c r="E6199">
        <f t="shared" si="199"/>
        <v>147</v>
      </c>
    </row>
    <row r="6200" spans="1:5" x14ac:dyDescent="0.25">
      <c r="A6200">
        <v>0.42855027800000001</v>
      </c>
      <c r="B6200">
        <v>1</v>
      </c>
      <c r="C6200">
        <v>0.42855027800000001</v>
      </c>
      <c r="D6200">
        <f t="shared" si="198"/>
        <v>25.713016679999999</v>
      </c>
      <c r="E6200">
        <f t="shared" si="199"/>
        <v>25</v>
      </c>
    </row>
    <row r="6201" spans="1:5" x14ac:dyDescent="0.25">
      <c r="A6201">
        <v>0.17547805599999999</v>
      </c>
      <c r="B6201">
        <v>1</v>
      </c>
      <c r="C6201">
        <v>0.17547805599999999</v>
      </c>
      <c r="D6201">
        <f t="shared" si="198"/>
        <v>10.528683359999999</v>
      </c>
      <c r="E6201">
        <f t="shared" si="199"/>
        <v>10</v>
      </c>
    </row>
    <row r="6202" spans="1:5" x14ac:dyDescent="0.25">
      <c r="A6202">
        <v>0.217278056</v>
      </c>
      <c r="B6202">
        <v>1</v>
      </c>
      <c r="C6202">
        <v>0.217278056</v>
      </c>
      <c r="D6202">
        <f t="shared" si="198"/>
        <v>13.03668336</v>
      </c>
      <c r="E6202">
        <f t="shared" si="199"/>
        <v>13</v>
      </c>
    </row>
    <row r="6203" spans="1:5" x14ac:dyDescent="0.25">
      <c r="A6203">
        <v>4.5232222000000002E-2</v>
      </c>
      <c r="B6203">
        <v>1</v>
      </c>
      <c r="C6203">
        <v>4.5232222000000002E-2</v>
      </c>
      <c r="D6203">
        <f t="shared" si="198"/>
        <v>2.7139333200000002</v>
      </c>
      <c r="E6203">
        <f t="shared" si="199"/>
        <v>2</v>
      </c>
    </row>
    <row r="6204" spans="1:5" x14ac:dyDescent="0.25">
      <c r="A6204">
        <v>0.33917527800000002</v>
      </c>
      <c r="B6204">
        <v>1</v>
      </c>
      <c r="C6204">
        <v>0.33917527800000002</v>
      </c>
      <c r="D6204">
        <f t="shared" si="198"/>
        <v>20.350516680000002</v>
      </c>
      <c r="E6204">
        <f t="shared" si="199"/>
        <v>20</v>
      </c>
    </row>
    <row r="6205" spans="1:5" x14ac:dyDescent="0.25">
      <c r="A6205">
        <v>0.33716000000000002</v>
      </c>
      <c r="B6205">
        <v>1</v>
      </c>
      <c r="C6205">
        <v>0.33716000000000002</v>
      </c>
      <c r="D6205">
        <f t="shared" si="198"/>
        <v>20.229600000000001</v>
      </c>
      <c r="E6205">
        <f t="shared" si="199"/>
        <v>20</v>
      </c>
    </row>
    <row r="6206" spans="1:5" x14ac:dyDescent="0.25">
      <c r="A6206">
        <v>1.5424808329999999</v>
      </c>
      <c r="B6206">
        <v>0</v>
      </c>
      <c r="C6206">
        <v>1.5424808329999999</v>
      </c>
      <c r="D6206">
        <f t="shared" si="198"/>
        <v>92.54884998</v>
      </c>
      <c r="E6206">
        <f t="shared" si="199"/>
        <v>92</v>
      </c>
    </row>
    <row r="6207" spans="1:5" x14ac:dyDescent="0.25">
      <c r="A6207">
        <v>0.35087416700000001</v>
      </c>
      <c r="B6207">
        <v>0</v>
      </c>
      <c r="C6207">
        <v>0.35087416700000001</v>
      </c>
      <c r="D6207">
        <f t="shared" si="198"/>
        <v>21.052450020000002</v>
      </c>
      <c r="E6207">
        <f t="shared" si="199"/>
        <v>21</v>
      </c>
    </row>
    <row r="6208" spans="1:5" x14ac:dyDescent="0.25">
      <c r="A6208">
        <v>0.94206527799999995</v>
      </c>
      <c r="B6208">
        <v>0</v>
      </c>
      <c r="C6208">
        <v>0.94206527799999995</v>
      </c>
      <c r="D6208">
        <f t="shared" si="198"/>
        <v>56.523916679999999</v>
      </c>
      <c r="E6208">
        <f t="shared" si="199"/>
        <v>56</v>
      </c>
    </row>
    <row r="6209" spans="1:5" x14ac:dyDescent="0.25">
      <c r="A6209">
        <v>0.123773889</v>
      </c>
      <c r="B6209">
        <v>1</v>
      </c>
      <c r="C6209">
        <v>0.123773889</v>
      </c>
      <c r="D6209">
        <f t="shared" si="198"/>
        <v>7.42643334</v>
      </c>
      <c r="E6209">
        <f t="shared" si="199"/>
        <v>7</v>
      </c>
    </row>
    <row r="6210" spans="1:5" x14ac:dyDescent="0.25">
      <c r="A6210">
        <v>0.21225833299999999</v>
      </c>
      <c r="B6210">
        <v>1</v>
      </c>
      <c r="C6210">
        <v>0.21225833299999999</v>
      </c>
      <c r="D6210">
        <f t="shared" si="198"/>
        <v>12.73549998</v>
      </c>
      <c r="E6210">
        <f t="shared" si="199"/>
        <v>12</v>
      </c>
    </row>
    <row r="6211" spans="1:5" x14ac:dyDescent="0.25">
      <c r="A6211">
        <v>0.22301638900000001</v>
      </c>
      <c r="B6211">
        <v>0</v>
      </c>
      <c r="C6211">
        <v>0.22301638900000001</v>
      </c>
      <c r="D6211">
        <f t="shared" ref="D6211:D6274" si="200">C6211*60</f>
        <v>13.38098334</v>
      </c>
      <c r="E6211">
        <f t="shared" ref="E6211:E6274" si="201">INT(D6211)</f>
        <v>13</v>
      </c>
    </row>
    <row r="6212" spans="1:5" x14ac:dyDescent="0.25">
      <c r="A6212">
        <v>5.4758610999999999E-2</v>
      </c>
      <c r="B6212">
        <v>1</v>
      </c>
      <c r="C6212">
        <v>5.4758610999999999E-2</v>
      </c>
      <c r="D6212">
        <f t="shared" si="200"/>
        <v>3.2855166599999999</v>
      </c>
      <c r="E6212">
        <f t="shared" si="201"/>
        <v>3</v>
      </c>
    </row>
    <row r="6213" spans="1:5" x14ac:dyDescent="0.25">
      <c r="A6213">
        <v>0.40855277800000001</v>
      </c>
      <c r="B6213">
        <v>1</v>
      </c>
      <c r="C6213">
        <v>0.40855277800000001</v>
      </c>
      <c r="D6213">
        <f t="shared" si="200"/>
        <v>24.513166680000001</v>
      </c>
      <c r="E6213">
        <f t="shared" si="201"/>
        <v>24</v>
      </c>
    </row>
    <row r="6214" spans="1:5" x14ac:dyDescent="0.25">
      <c r="A6214">
        <v>0.30590555600000002</v>
      </c>
      <c r="B6214">
        <v>1</v>
      </c>
      <c r="C6214">
        <v>0.30590555600000002</v>
      </c>
      <c r="D6214">
        <f t="shared" si="200"/>
        <v>18.354333360000002</v>
      </c>
      <c r="E6214">
        <f t="shared" si="201"/>
        <v>18</v>
      </c>
    </row>
    <row r="6215" spans="1:5" x14ac:dyDescent="0.25">
      <c r="A6215">
        <v>0.1397275</v>
      </c>
      <c r="B6215">
        <v>0</v>
      </c>
      <c r="C6215">
        <v>0.1397275</v>
      </c>
      <c r="D6215">
        <f t="shared" si="200"/>
        <v>8.3836499999999994</v>
      </c>
      <c r="E6215">
        <f t="shared" si="201"/>
        <v>8</v>
      </c>
    </row>
    <row r="6216" spans="1:5" x14ac:dyDescent="0.25">
      <c r="A6216">
        <v>0.33321388899999999</v>
      </c>
      <c r="B6216">
        <v>1</v>
      </c>
      <c r="C6216">
        <v>0.33321388899999999</v>
      </c>
      <c r="D6216">
        <f t="shared" si="200"/>
        <v>19.992833340000001</v>
      </c>
      <c r="E6216">
        <f t="shared" si="201"/>
        <v>19</v>
      </c>
    </row>
    <row r="6217" spans="1:5" x14ac:dyDescent="0.25">
      <c r="A6217">
        <v>9.5858610999999996E-2</v>
      </c>
      <c r="B6217">
        <v>1</v>
      </c>
      <c r="C6217">
        <v>9.5858610999999996E-2</v>
      </c>
      <c r="D6217">
        <f t="shared" si="200"/>
        <v>5.7515166600000001</v>
      </c>
      <c r="E6217">
        <f t="shared" si="201"/>
        <v>5</v>
      </c>
    </row>
    <row r="6218" spans="1:5" x14ac:dyDescent="0.25">
      <c r="A6218">
        <v>9.6868055999999994E-2</v>
      </c>
      <c r="B6218">
        <v>1</v>
      </c>
      <c r="C6218">
        <v>9.6868055999999994E-2</v>
      </c>
      <c r="D6218">
        <f t="shared" si="200"/>
        <v>5.8120833599999999</v>
      </c>
      <c r="E6218">
        <f t="shared" si="201"/>
        <v>5</v>
      </c>
    </row>
    <row r="6219" spans="1:5" x14ac:dyDescent="0.25">
      <c r="A6219">
        <v>0.16407250000000001</v>
      </c>
      <c r="B6219">
        <v>0</v>
      </c>
      <c r="C6219">
        <v>0.16407250000000001</v>
      </c>
      <c r="D6219">
        <f t="shared" si="200"/>
        <v>9.8443500000000004</v>
      </c>
      <c r="E6219">
        <f t="shared" si="201"/>
        <v>9</v>
      </c>
    </row>
    <row r="6220" spans="1:5" x14ac:dyDescent="0.25">
      <c r="A6220">
        <v>0.20030805600000001</v>
      </c>
      <c r="B6220">
        <v>1</v>
      </c>
      <c r="C6220">
        <v>0.20030805600000001</v>
      </c>
      <c r="D6220">
        <f t="shared" si="200"/>
        <v>12.018483360000001</v>
      </c>
      <c r="E6220">
        <f t="shared" si="201"/>
        <v>12</v>
      </c>
    </row>
    <row r="6221" spans="1:5" x14ac:dyDescent="0.25">
      <c r="A6221">
        <v>0.13906250000000001</v>
      </c>
      <c r="B6221">
        <v>0</v>
      </c>
      <c r="C6221">
        <v>0.13906250000000001</v>
      </c>
      <c r="D6221">
        <f t="shared" si="200"/>
        <v>8.34375</v>
      </c>
      <c r="E6221">
        <f t="shared" si="201"/>
        <v>8</v>
      </c>
    </row>
    <row r="6222" spans="1:5" x14ac:dyDescent="0.25">
      <c r="A6222">
        <v>3.5362499999999998E-2</v>
      </c>
      <c r="B6222">
        <v>1</v>
      </c>
      <c r="C6222">
        <v>3.5362499999999998E-2</v>
      </c>
      <c r="D6222">
        <f t="shared" si="200"/>
        <v>2.12175</v>
      </c>
      <c r="E6222">
        <f t="shared" si="201"/>
        <v>2</v>
      </c>
    </row>
    <row r="6223" spans="1:5" x14ac:dyDescent="0.25">
      <c r="A6223">
        <v>0.162293611</v>
      </c>
      <c r="B6223">
        <v>1</v>
      </c>
      <c r="C6223">
        <v>0.162293611</v>
      </c>
      <c r="D6223">
        <f t="shared" si="200"/>
        <v>9.7376166600000005</v>
      </c>
      <c r="E6223">
        <f t="shared" si="201"/>
        <v>9</v>
      </c>
    </row>
    <row r="6224" spans="1:5" x14ac:dyDescent="0.25">
      <c r="A6224">
        <v>6.7219444000000003E-2</v>
      </c>
      <c r="B6224">
        <v>1</v>
      </c>
      <c r="C6224">
        <v>6.7219444000000003E-2</v>
      </c>
      <c r="D6224">
        <f t="shared" si="200"/>
        <v>4.0331666400000001</v>
      </c>
      <c r="E6224">
        <f t="shared" si="201"/>
        <v>4</v>
      </c>
    </row>
    <row r="6225" spans="1:5" x14ac:dyDescent="0.25">
      <c r="A6225">
        <v>0.1206525</v>
      </c>
      <c r="B6225">
        <v>1</v>
      </c>
      <c r="C6225">
        <v>0.1206525</v>
      </c>
      <c r="D6225">
        <f t="shared" si="200"/>
        <v>7.2391499999999995</v>
      </c>
      <c r="E6225">
        <f t="shared" si="201"/>
        <v>7</v>
      </c>
    </row>
    <row r="6226" spans="1:5" x14ac:dyDescent="0.25">
      <c r="A6226">
        <v>0.34162444400000003</v>
      </c>
      <c r="B6226">
        <v>1</v>
      </c>
      <c r="C6226">
        <v>0.34162444400000003</v>
      </c>
      <c r="D6226">
        <f t="shared" si="200"/>
        <v>20.497466640000003</v>
      </c>
      <c r="E6226">
        <f t="shared" si="201"/>
        <v>20</v>
      </c>
    </row>
    <row r="6227" spans="1:5" x14ac:dyDescent="0.25">
      <c r="A6227">
        <v>0.66622055599999996</v>
      </c>
      <c r="B6227">
        <v>0</v>
      </c>
      <c r="C6227">
        <v>0.66622055599999996</v>
      </c>
      <c r="D6227">
        <f t="shared" si="200"/>
        <v>39.973233359999995</v>
      </c>
      <c r="E6227">
        <f t="shared" si="201"/>
        <v>39</v>
      </c>
    </row>
    <row r="6228" spans="1:5" x14ac:dyDescent="0.25">
      <c r="A6228">
        <v>5.3941111E-2</v>
      </c>
      <c r="B6228">
        <v>1</v>
      </c>
      <c r="C6228">
        <v>5.3941111E-2</v>
      </c>
      <c r="D6228">
        <f t="shared" si="200"/>
        <v>3.2364666600000001</v>
      </c>
      <c r="E6228">
        <f t="shared" si="201"/>
        <v>3</v>
      </c>
    </row>
    <row r="6229" spans="1:5" x14ac:dyDescent="0.25">
      <c r="A6229">
        <v>0.23280805600000001</v>
      </c>
      <c r="B6229">
        <v>0</v>
      </c>
      <c r="C6229">
        <v>0.23280805600000001</v>
      </c>
      <c r="D6229">
        <f t="shared" si="200"/>
        <v>13.96848336</v>
      </c>
      <c r="E6229">
        <f t="shared" si="201"/>
        <v>13</v>
      </c>
    </row>
    <row r="6230" spans="1:5" x14ac:dyDescent="0.25">
      <c r="A6230">
        <v>0.120604722</v>
      </c>
      <c r="B6230">
        <v>1</v>
      </c>
      <c r="C6230">
        <v>0.120604722</v>
      </c>
      <c r="D6230">
        <f t="shared" si="200"/>
        <v>7.2362833200000001</v>
      </c>
      <c r="E6230">
        <f t="shared" si="201"/>
        <v>7</v>
      </c>
    </row>
    <row r="6231" spans="1:5" x14ac:dyDescent="0.25">
      <c r="A6231">
        <v>0.13046416699999999</v>
      </c>
      <c r="B6231">
        <v>1</v>
      </c>
      <c r="C6231">
        <v>0.13046416699999999</v>
      </c>
      <c r="D6231">
        <f t="shared" si="200"/>
        <v>7.8278500199999996</v>
      </c>
      <c r="E6231">
        <f t="shared" si="201"/>
        <v>7</v>
      </c>
    </row>
    <row r="6232" spans="1:5" x14ac:dyDescent="0.25">
      <c r="A6232">
        <v>0.30420138899999999</v>
      </c>
      <c r="B6232">
        <v>1</v>
      </c>
      <c r="C6232">
        <v>0.30420138899999999</v>
      </c>
      <c r="D6232">
        <f t="shared" si="200"/>
        <v>18.252083339999999</v>
      </c>
      <c r="E6232">
        <f t="shared" si="201"/>
        <v>18</v>
      </c>
    </row>
    <row r="6233" spans="1:5" x14ac:dyDescent="0.25">
      <c r="A6233">
        <v>3.1539167E-2</v>
      </c>
      <c r="B6233">
        <v>1</v>
      </c>
      <c r="C6233">
        <v>3.1539167E-2</v>
      </c>
      <c r="D6233">
        <f t="shared" si="200"/>
        <v>1.8923500200000001</v>
      </c>
      <c r="E6233">
        <f t="shared" si="201"/>
        <v>1</v>
      </c>
    </row>
    <row r="6234" spans="1:5" x14ac:dyDescent="0.25">
      <c r="A6234">
        <v>0.38339277799999999</v>
      </c>
      <c r="B6234">
        <v>1</v>
      </c>
      <c r="C6234">
        <v>0.38339277799999999</v>
      </c>
      <c r="D6234">
        <f t="shared" si="200"/>
        <v>23.003566679999999</v>
      </c>
      <c r="E6234">
        <f t="shared" si="201"/>
        <v>23</v>
      </c>
    </row>
    <row r="6235" spans="1:5" x14ac:dyDescent="0.25">
      <c r="A6235">
        <v>5.5409444000000002E-2</v>
      </c>
      <c r="B6235">
        <v>1</v>
      </c>
      <c r="C6235">
        <v>5.5409444000000002E-2</v>
      </c>
      <c r="D6235">
        <f t="shared" si="200"/>
        <v>3.32456664</v>
      </c>
      <c r="E6235">
        <f t="shared" si="201"/>
        <v>3</v>
      </c>
    </row>
    <row r="6236" spans="1:5" x14ac:dyDescent="0.25">
      <c r="A6236">
        <v>0.21106777800000001</v>
      </c>
      <c r="B6236">
        <v>1</v>
      </c>
      <c r="C6236">
        <v>0.21106777800000001</v>
      </c>
      <c r="D6236">
        <f t="shared" si="200"/>
        <v>12.664066680000001</v>
      </c>
      <c r="E6236">
        <f t="shared" si="201"/>
        <v>12</v>
      </c>
    </row>
    <row r="6237" spans="1:5" x14ac:dyDescent="0.25">
      <c r="A6237">
        <v>0.103015</v>
      </c>
      <c r="B6237">
        <v>1</v>
      </c>
      <c r="C6237">
        <v>0.103015</v>
      </c>
      <c r="D6237">
        <f t="shared" si="200"/>
        <v>6.1808999999999994</v>
      </c>
      <c r="E6237">
        <f t="shared" si="201"/>
        <v>6</v>
      </c>
    </row>
    <row r="6238" spans="1:5" x14ac:dyDescent="0.25">
      <c r="A6238">
        <v>9.2173888999999995E-2</v>
      </c>
      <c r="B6238">
        <v>1</v>
      </c>
      <c r="C6238">
        <v>9.2173888999999995E-2</v>
      </c>
      <c r="D6238">
        <f t="shared" si="200"/>
        <v>5.5304333400000001</v>
      </c>
      <c r="E6238">
        <f t="shared" si="201"/>
        <v>5</v>
      </c>
    </row>
    <row r="6239" spans="1:5" x14ac:dyDescent="0.25">
      <c r="A6239">
        <v>0.285015833</v>
      </c>
      <c r="B6239">
        <v>1</v>
      </c>
      <c r="C6239">
        <v>0.285015833</v>
      </c>
      <c r="D6239">
        <f t="shared" si="200"/>
        <v>17.100949979999999</v>
      </c>
      <c r="E6239">
        <f t="shared" si="201"/>
        <v>17</v>
      </c>
    </row>
    <row r="6240" spans="1:5" x14ac:dyDescent="0.25">
      <c r="A6240">
        <v>0.29003194399999999</v>
      </c>
      <c r="B6240">
        <v>1</v>
      </c>
      <c r="C6240">
        <v>0.29003194399999999</v>
      </c>
      <c r="D6240">
        <f t="shared" si="200"/>
        <v>17.40191664</v>
      </c>
      <c r="E6240">
        <f t="shared" si="201"/>
        <v>17</v>
      </c>
    </row>
    <row r="6241" spans="1:5" x14ac:dyDescent="0.25">
      <c r="A6241">
        <v>0.12831583299999999</v>
      </c>
      <c r="B6241">
        <v>1</v>
      </c>
      <c r="C6241">
        <v>0.12831583299999999</v>
      </c>
      <c r="D6241">
        <f t="shared" si="200"/>
        <v>7.6989499799999992</v>
      </c>
      <c r="E6241">
        <f t="shared" si="201"/>
        <v>7</v>
      </c>
    </row>
    <row r="6242" spans="1:5" x14ac:dyDescent="0.25">
      <c r="A6242">
        <v>0.14674694399999999</v>
      </c>
      <c r="B6242">
        <v>1</v>
      </c>
      <c r="C6242">
        <v>0.14674694399999999</v>
      </c>
      <c r="D6242">
        <f t="shared" si="200"/>
        <v>8.8048166399999985</v>
      </c>
      <c r="E6242">
        <f t="shared" si="201"/>
        <v>8</v>
      </c>
    </row>
    <row r="6243" spans="1:5" x14ac:dyDescent="0.25">
      <c r="A6243">
        <v>0.361804444</v>
      </c>
      <c r="B6243">
        <v>0</v>
      </c>
      <c r="C6243">
        <v>0.361804444</v>
      </c>
      <c r="D6243">
        <f t="shared" si="200"/>
        <v>21.708266640000002</v>
      </c>
      <c r="E6243">
        <f t="shared" si="201"/>
        <v>21</v>
      </c>
    </row>
    <row r="6244" spans="1:5" x14ac:dyDescent="0.25">
      <c r="A6244">
        <v>0.117106667</v>
      </c>
      <c r="B6244">
        <v>1</v>
      </c>
      <c r="C6244">
        <v>0.117106667</v>
      </c>
      <c r="D6244">
        <f t="shared" si="200"/>
        <v>7.0264000199999996</v>
      </c>
      <c r="E6244">
        <f t="shared" si="201"/>
        <v>7</v>
      </c>
    </row>
    <row r="6245" spans="1:5" x14ac:dyDescent="0.25">
      <c r="A6245">
        <v>0.102091944</v>
      </c>
      <c r="B6245">
        <v>1</v>
      </c>
      <c r="C6245">
        <v>0.102091944</v>
      </c>
      <c r="D6245">
        <f t="shared" si="200"/>
        <v>6.1255166399999998</v>
      </c>
      <c r="E6245">
        <f t="shared" si="201"/>
        <v>6</v>
      </c>
    </row>
    <row r="6246" spans="1:5" x14ac:dyDescent="0.25">
      <c r="A6246">
        <v>0.112591944</v>
      </c>
      <c r="B6246">
        <v>1</v>
      </c>
      <c r="C6246">
        <v>0.112591944</v>
      </c>
      <c r="D6246">
        <f t="shared" si="200"/>
        <v>6.7555166399999997</v>
      </c>
      <c r="E6246">
        <f t="shared" si="201"/>
        <v>6</v>
      </c>
    </row>
    <row r="6247" spans="1:5" x14ac:dyDescent="0.25">
      <c r="A6247">
        <v>4.6511111000000001E-2</v>
      </c>
      <c r="B6247">
        <v>1</v>
      </c>
      <c r="C6247">
        <v>4.6511111000000001E-2</v>
      </c>
      <c r="D6247">
        <f t="shared" si="200"/>
        <v>2.7906666599999999</v>
      </c>
      <c r="E6247">
        <f t="shared" si="201"/>
        <v>2</v>
      </c>
    </row>
    <row r="6248" spans="1:5" x14ac:dyDescent="0.25">
      <c r="A6248">
        <v>0.439328889</v>
      </c>
      <c r="B6248">
        <v>0</v>
      </c>
      <c r="C6248">
        <v>0.439328889</v>
      </c>
      <c r="D6248">
        <f t="shared" si="200"/>
        <v>26.359733339999998</v>
      </c>
      <c r="E6248">
        <f t="shared" si="201"/>
        <v>26</v>
      </c>
    </row>
    <row r="6249" spans="1:5" x14ac:dyDescent="0.25">
      <c r="A6249">
        <v>0.16877194400000001</v>
      </c>
      <c r="B6249">
        <v>1</v>
      </c>
      <c r="C6249">
        <v>0.16877194400000001</v>
      </c>
      <c r="D6249">
        <f t="shared" si="200"/>
        <v>10.126316640000001</v>
      </c>
      <c r="E6249">
        <f t="shared" si="201"/>
        <v>10</v>
      </c>
    </row>
    <row r="6250" spans="1:5" x14ac:dyDescent="0.25">
      <c r="A6250">
        <v>0.38646027799999999</v>
      </c>
      <c r="B6250">
        <v>1</v>
      </c>
      <c r="C6250">
        <v>0.38646027799999999</v>
      </c>
      <c r="D6250">
        <f t="shared" si="200"/>
        <v>23.187616679999998</v>
      </c>
      <c r="E6250">
        <f t="shared" si="201"/>
        <v>23</v>
      </c>
    </row>
    <row r="6251" spans="1:5" x14ac:dyDescent="0.25">
      <c r="A6251">
        <v>7.3723610999999994E-2</v>
      </c>
      <c r="B6251">
        <v>1</v>
      </c>
      <c r="C6251">
        <v>7.3723610999999994E-2</v>
      </c>
      <c r="D6251">
        <f t="shared" si="200"/>
        <v>4.42341666</v>
      </c>
      <c r="E6251">
        <f t="shared" si="201"/>
        <v>4</v>
      </c>
    </row>
    <row r="6252" spans="1:5" x14ac:dyDescent="0.25">
      <c r="A6252">
        <v>0.112447778</v>
      </c>
      <c r="B6252">
        <v>1</v>
      </c>
      <c r="C6252">
        <v>0.112447778</v>
      </c>
      <c r="D6252">
        <f t="shared" si="200"/>
        <v>6.7468666800000001</v>
      </c>
      <c r="E6252">
        <f t="shared" si="201"/>
        <v>6</v>
      </c>
    </row>
    <row r="6253" spans="1:5" x14ac:dyDescent="0.25">
      <c r="A6253">
        <v>0.18514694400000001</v>
      </c>
      <c r="B6253">
        <v>1</v>
      </c>
      <c r="C6253">
        <v>0.18514694400000001</v>
      </c>
      <c r="D6253">
        <f t="shared" si="200"/>
        <v>11.108816640000001</v>
      </c>
      <c r="E6253">
        <f t="shared" si="201"/>
        <v>11</v>
      </c>
    </row>
    <row r="6254" spans="1:5" x14ac:dyDescent="0.25">
      <c r="A6254">
        <v>8.9995277999999998E-2</v>
      </c>
      <c r="B6254">
        <v>1</v>
      </c>
      <c r="C6254">
        <v>8.9995277999999998E-2</v>
      </c>
      <c r="D6254">
        <f t="shared" si="200"/>
        <v>5.39971668</v>
      </c>
      <c r="E6254">
        <f t="shared" si="201"/>
        <v>5</v>
      </c>
    </row>
    <row r="6255" spans="1:5" x14ac:dyDescent="0.25">
      <c r="A6255">
        <v>0.103327778</v>
      </c>
      <c r="B6255">
        <v>1</v>
      </c>
      <c r="C6255">
        <v>0.103327778</v>
      </c>
      <c r="D6255">
        <f t="shared" si="200"/>
        <v>6.19966668</v>
      </c>
      <c r="E6255">
        <f t="shared" si="201"/>
        <v>6</v>
      </c>
    </row>
    <row r="6256" spans="1:5" x14ac:dyDescent="0.25">
      <c r="A6256">
        <v>9.7151944000000004E-2</v>
      </c>
      <c r="B6256">
        <v>1</v>
      </c>
      <c r="C6256">
        <v>9.7151944000000004E-2</v>
      </c>
      <c r="D6256">
        <f t="shared" si="200"/>
        <v>5.8291166400000005</v>
      </c>
      <c r="E6256">
        <f t="shared" si="201"/>
        <v>5</v>
      </c>
    </row>
    <row r="6257" spans="1:5" x14ac:dyDescent="0.25">
      <c r="A6257">
        <v>0.67228222199999998</v>
      </c>
      <c r="B6257">
        <v>0</v>
      </c>
      <c r="C6257">
        <v>0.67228222199999998</v>
      </c>
      <c r="D6257">
        <f t="shared" si="200"/>
        <v>40.33693332</v>
      </c>
      <c r="E6257">
        <f t="shared" si="201"/>
        <v>40</v>
      </c>
    </row>
    <row r="6258" spans="1:5" x14ac:dyDescent="0.25">
      <c r="A6258">
        <v>0.16764916699999999</v>
      </c>
      <c r="B6258">
        <v>1</v>
      </c>
      <c r="C6258">
        <v>0.16764916699999999</v>
      </c>
      <c r="D6258">
        <f t="shared" si="200"/>
        <v>10.058950019999999</v>
      </c>
      <c r="E6258">
        <f t="shared" si="201"/>
        <v>10</v>
      </c>
    </row>
    <row r="6259" spans="1:5" x14ac:dyDescent="0.25">
      <c r="A6259">
        <v>7.6429167000000006E-2</v>
      </c>
      <c r="B6259">
        <v>1</v>
      </c>
      <c r="C6259">
        <v>7.6429167000000006E-2</v>
      </c>
      <c r="D6259">
        <f t="shared" si="200"/>
        <v>4.5857500200000008</v>
      </c>
      <c r="E6259">
        <f t="shared" si="201"/>
        <v>4</v>
      </c>
    </row>
    <row r="6260" spans="1:5" x14ac:dyDescent="0.25">
      <c r="A6260">
        <v>6.7331110999999999E-2</v>
      </c>
      <c r="B6260">
        <v>1</v>
      </c>
      <c r="C6260">
        <v>6.7331110999999999E-2</v>
      </c>
      <c r="D6260">
        <f t="shared" si="200"/>
        <v>4.0398666599999995</v>
      </c>
      <c r="E6260">
        <f t="shared" si="201"/>
        <v>4</v>
      </c>
    </row>
    <row r="6261" spans="1:5" x14ac:dyDescent="0.25">
      <c r="A6261">
        <v>0.54170694399999997</v>
      </c>
      <c r="B6261">
        <v>1</v>
      </c>
      <c r="C6261">
        <v>0.54170694399999997</v>
      </c>
      <c r="D6261">
        <f t="shared" si="200"/>
        <v>32.50241664</v>
      </c>
      <c r="E6261">
        <f t="shared" si="201"/>
        <v>32</v>
      </c>
    </row>
    <row r="6262" spans="1:5" x14ac:dyDescent="0.25">
      <c r="A6262">
        <v>0.33561416700000002</v>
      </c>
      <c r="B6262">
        <v>0</v>
      </c>
      <c r="C6262">
        <v>0.33561416700000002</v>
      </c>
      <c r="D6262">
        <f t="shared" si="200"/>
        <v>20.136850020000001</v>
      </c>
      <c r="E6262">
        <f t="shared" si="201"/>
        <v>20</v>
      </c>
    </row>
    <row r="6263" spans="1:5" x14ac:dyDescent="0.25">
      <c r="A6263">
        <v>0.26202444400000002</v>
      </c>
      <c r="B6263">
        <v>1</v>
      </c>
      <c r="C6263">
        <v>0.26202444400000002</v>
      </c>
      <c r="D6263">
        <f t="shared" si="200"/>
        <v>15.721466640000001</v>
      </c>
      <c r="E6263">
        <f t="shared" si="201"/>
        <v>15</v>
      </c>
    </row>
    <row r="6264" spans="1:5" x14ac:dyDescent="0.25">
      <c r="A6264">
        <v>0.30009750000000002</v>
      </c>
      <c r="B6264">
        <v>1</v>
      </c>
      <c r="C6264">
        <v>0.30009750000000002</v>
      </c>
      <c r="D6264">
        <f t="shared" si="200"/>
        <v>18.005850000000002</v>
      </c>
      <c r="E6264">
        <f t="shared" si="201"/>
        <v>18</v>
      </c>
    </row>
    <row r="6265" spans="1:5" x14ac:dyDescent="0.25">
      <c r="A6265">
        <v>0.29133472199999999</v>
      </c>
      <c r="B6265">
        <v>1</v>
      </c>
      <c r="C6265">
        <v>0.29133472199999999</v>
      </c>
      <c r="D6265">
        <f t="shared" si="200"/>
        <v>17.480083319999999</v>
      </c>
      <c r="E6265">
        <f t="shared" si="201"/>
        <v>17</v>
      </c>
    </row>
    <row r="6266" spans="1:5" x14ac:dyDescent="0.25">
      <c r="A6266">
        <v>1.0712836109999999</v>
      </c>
      <c r="B6266">
        <v>0</v>
      </c>
      <c r="C6266">
        <v>1.0712836109999999</v>
      </c>
      <c r="D6266">
        <f t="shared" si="200"/>
        <v>64.277016660000001</v>
      </c>
      <c r="E6266">
        <f t="shared" si="201"/>
        <v>64</v>
      </c>
    </row>
    <row r="6267" spans="1:5" x14ac:dyDescent="0.25">
      <c r="A6267">
        <v>0.14045666700000001</v>
      </c>
      <c r="B6267">
        <v>1</v>
      </c>
      <c r="C6267">
        <v>0.14045666700000001</v>
      </c>
      <c r="D6267">
        <f t="shared" si="200"/>
        <v>8.4274000200000003</v>
      </c>
      <c r="E6267">
        <f t="shared" si="201"/>
        <v>8</v>
      </c>
    </row>
    <row r="6268" spans="1:5" x14ac:dyDescent="0.25">
      <c r="A6268">
        <v>0.41381694400000002</v>
      </c>
      <c r="B6268">
        <v>1</v>
      </c>
      <c r="C6268">
        <v>0.41381694400000002</v>
      </c>
      <c r="D6268">
        <f t="shared" si="200"/>
        <v>24.829016640000003</v>
      </c>
      <c r="E6268">
        <f t="shared" si="201"/>
        <v>24</v>
      </c>
    </row>
    <row r="6269" spans="1:5" x14ac:dyDescent="0.25">
      <c r="A6269">
        <v>7.0283333000000003E-2</v>
      </c>
      <c r="B6269">
        <v>1</v>
      </c>
      <c r="C6269">
        <v>7.0283333000000003E-2</v>
      </c>
      <c r="D6269">
        <f t="shared" si="200"/>
        <v>4.2169999800000006</v>
      </c>
      <c r="E6269">
        <f t="shared" si="201"/>
        <v>4</v>
      </c>
    </row>
    <row r="6270" spans="1:5" x14ac:dyDescent="0.25">
      <c r="A6270">
        <v>0.37074944399999998</v>
      </c>
      <c r="B6270">
        <v>0</v>
      </c>
      <c r="C6270">
        <v>0.37074944399999998</v>
      </c>
      <c r="D6270">
        <f t="shared" si="200"/>
        <v>22.244966639999998</v>
      </c>
      <c r="E6270">
        <f t="shared" si="201"/>
        <v>22</v>
      </c>
    </row>
    <row r="6271" spans="1:5" x14ac:dyDescent="0.25">
      <c r="A6271">
        <v>0.31439694400000001</v>
      </c>
      <c r="B6271">
        <v>1</v>
      </c>
      <c r="C6271">
        <v>0.31439694400000001</v>
      </c>
      <c r="D6271">
        <f t="shared" si="200"/>
        <v>18.86381664</v>
      </c>
      <c r="E6271">
        <f t="shared" si="201"/>
        <v>18</v>
      </c>
    </row>
    <row r="6272" spans="1:5" x14ac:dyDescent="0.25">
      <c r="A6272">
        <v>0.351100833</v>
      </c>
      <c r="B6272">
        <v>1</v>
      </c>
      <c r="C6272">
        <v>0.351100833</v>
      </c>
      <c r="D6272">
        <f t="shared" si="200"/>
        <v>21.066049979999999</v>
      </c>
      <c r="E6272">
        <f t="shared" si="201"/>
        <v>21</v>
      </c>
    </row>
    <row r="6273" spans="1:5" x14ac:dyDescent="0.25">
      <c r="A6273">
        <v>1.19977</v>
      </c>
      <c r="B6273">
        <v>0</v>
      </c>
      <c r="C6273">
        <v>1.19977</v>
      </c>
      <c r="D6273">
        <f t="shared" si="200"/>
        <v>71.986199999999997</v>
      </c>
      <c r="E6273">
        <f t="shared" si="201"/>
        <v>71</v>
      </c>
    </row>
    <row r="6274" spans="1:5" x14ac:dyDescent="0.25">
      <c r="A6274">
        <v>0.197878056</v>
      </c>
      <c r="B6274">
        <v>1</v>
      </c>
      <c r="C6274">
        <v>0.197878056</v>
      </c>
      <c r="D6274">
        <f t="shared" si="200"/>
        <v>11.87268336</v>
      </c>
      <c r="E6274">
        <f t="shared" si="201"/>
        <v>11</v>
      </c>
    </row>
    <row r="6275" spans="1:5" x14ac:dyDescent="0.25">
      <c r="A6275">
        <v>0.15300444399999999</v>
      </c>
      <c r="B6275">
        <v>1</v>
      </c>
      <c r="C6275">
        <v>0.15300444399999999</v>
      </c>
      <c r="D6275">
        <f t="shared" ref="D6275:D6338" si="202">C6275*60</f>
        <v>9.1802666399999993</v>
      </c>
      <c r="E6275">
        <f t="shared" ref="E6275:E6338" si="203">INT(D6275)</f>
        <v>9</v>
      </c>
    </row>
    <row r="6276" spans="1:5" x14ac:dyDescent="0.25">
      <c r="A6276">
        <v>0.65713111099999999</v>
      </c>
      <c r="B6276">
        <v>0</v>
      </c>
      <c r="C6276">
        <v>0.65713111099999999</v>
      </c>
      <c r="D6276">
        <f t="shared" si="202"/>
        <v>39.427866659999999</v>
      </c>
      <c r="E6276">
        <f t="shared" si="203"/>
        <v>39</v>
      </c>
    </row>
    <row r="6277" spans="1:5" x14ac:dyDescent="0.25">
      <c r="A6277">
        <v>0.14706555599999999</v>
      </c>
      <c r="B6277">
        <v>1</v>
      </c>
      <c r="C6277">
        <v>0.14706555599999999</v>
      </c>
      <c r="D6277">
        <f t="shared" si="202"/>
        <v>8.8239333599999998</v>
      </c>
      <c r="E6277">
        <f t="shared" si="203"/>
        <v>8</v>
      </c>
    </row>
    <row r="6278" spans="1:5" x14ac:dyDescent="0.25">
      <c r="A6278">
        <v>1.6717158329999999</v>
      </c>
      <c r="B6278">
        <v>0</v>
      </c>
      <c r="C6278">
        <v>1.6717158329999999</v>
      </c>
      <c r="D6278">
        <f t="shared" si="202"/>
        <v>100.30294997999999</v>
      </c>
      <c r="E6278">
        <f t="shared" si="203"/>
        <v>100</v>
      </c>
    </row>
    <row r="6279" spans="1:5" x14ac:dyDescent="0.25">
      <c r="A6279">
        <v>0.59590444399999998</v>
      </c>
      <c r="B6279">
        <v>0</v>
      </c>
      <c r="C6279">
        <v>0.59590444399999998</v>
      </c>
      <c r="D6279">
        <f t="shared" si="202"/>
        <v>35.754266639999997</v>
      </c>
      <c r="E6279">
        <f t="shared" si="203"/>
        <v>35</v>
      </c>
    </row>
    <row r="6280" spans="1:5" x14ac:dyDescent="0.25">
      <c r="A6280">
        <v>0.328545278</v>
      </c>
      <c r="B6280">
        <v>1</v>
      </c>
      <c r="C6280">
        <v>0.328545278</v>
      </c>
      <c r="D6280">
        <f t="shared" si="202"/>
        <v>19.71271668</v>
      </c>
      <c r="E6280">
        <f t="shared" si="203"/>
        <v>19</v>
      </c>
    </row>
    <row r="6281" spans="1:5" x14ac:dyDescent="0.25">
      <c r="A6281">
        <v>0.421306389</v>
      </c>
      <c r="B6281">
        <v>1</v>
      </c>
      <c r="C6281">
        <v>0.421306389</v>
      </c>
      <c r="D6281">
        <f t="shared" si="202"/>
        <v>25.278383340000001</v>
      </c>
      <c r="E6281">
        <f t="shared" si="203"/>
        <v>25</v>
      </c>
    </row>
    <row r="6282" spans="1:5" x14ac:dyDescent="0.25">
      <c r="A6282">
        <v>0.27550472199999998</v>
      </c>
      <c r="B6282">
        <v>1</v>
      </c>
      <c r="C6282">
        <v>0.27550472199999998</v>
      </c>
      <c r="D6282">
        <f t="shared" si="202"/>
        <v>16.530283319999999</v>
      </c>
      <c r="E6282">
        <f t="shared" si="203"/>
        <v>16</v>
      </c>
    </row>
    <row r="6283" spans="1:5" x14ac:dyDescent="0.25">
      <c r="A6283">
        <v>0.238766389</v>
      </c>
      <c r="B6283">
        <v>0</v>
      </c>
      <c r="C6283">
        <v>0.238766389</v>
      </c>
      <c r="D6283">
        <f t="shared" si="202"/>
        <v>14.325983340000001</v>
      </c>
      <c r="E6283">
        <f t="shared" si="203"/>
        <v>14</v>
      </c>
    </row>
    <row r="6284" spans="1:5" x14ac:dyDescent="0.25">
      <c r="A6284">
        <v>0.28731111100000001</v>
      </c>
      <c r="B6284">
        <v>0</v>
      </c>
      <c r="C6284">
        <v>0.28731111100000001</v>
      </c>
      <c r="D6284">
        <f t="shared" si="202"/>
        <v>17.23866666</v>
      </c>
      <c r="E6284">
        <f t="shared" si="203"/>
        <v>17</v>
      </c>
    </row>
    <row r="6285" spans="1:5" x14ac:dyDescent="0.25">
      <c r="A6285">
        <v>9.9408610999999994E-2</v>
      </c>
      <c r="B6285">
        <v>1</v>
      </c>
      <c r="C6285">
        <v>9.9408610999999994E-2</v>
      </c>
      <c r="D6285">
        <f t="shared" si="202"/>
        <v>5.9645166599999992</v>
      </c>
      <c r="E6285">
        <f t="shared" si="203"/>
        <v>5</v>
      </c>
    </row>
    <row r="6286" spans="1:5" x14ac:dyDescent="0.25">
      <c r="A6286">
        <v>9.9094721999999996E-2</v>
      </c>
      <c r="B6286">
        <v>1</v>
      </c>
      <c r="C6286">
        <v>9.9094721999999996E-2</v>
      </c>
      <c r="D6286">
        <f t="shared" si="202"/>
        <v>5.9456833199999997</v>
      </c>
      <c r="E6286">
        <f t="shared" si="203"/>
        <v>5</v>
      </c>
    </row>
    <row r="6287" spans="1:5" x14ac:dyDescent="0.25">
      <c r="A6287">
        <v>0.282688889</v>
      </c>
      <c r="B6287">
        <v>1</v>
      </c>
      <c r="C6287">
        <v>0.282688889</v>
      </c>
      <c r="D6287">
        <f t="shared" si="202"/>
        <v>16.961333339999999</v>
      </c>
      <c r="E6287">
        <f t="shared" si="203"/>
        <v>16</v>
      </c>
    </row>
    <row r="6288" spans="1:5" x14ac:dyDescent="0.25">
      <c r="A6288">
        <v>6.2827499999999994E-2</v>
      </c>
      <c r="B6288">
        <v>1</v>
      </c>
      <c r="C6288">
        <v>6.2827499999999994E-2</v>
      </c>
      <c r="D6288">
        <f t="shared" si="202"/>
        <v>3.7696499999999995</v>
      </c>
      <c r="E6288">
        <f t="shared" si="203"/>
        <v>3</v>
      </c>
    </row>
    <row r="6289" spans="1:5" x14ac:dyDescent="0.25">
      <c r="A6289">
        <v>0.25783805599999998</v>
      </c>
      <c r="B6289">
        <v>1</v>
      </c>
      <c r="C6289">
        <v>0.25783805599999998</v>
      </c>
      <c r="D6289">
        <f t="shared" si="202"/>
        <v>15.47028336</v>
      </c>
      <c r="E6289">
        <f t="shared" si="203"/>
        <v>15</v>
      </c>
    </row>
    <row r="6290" spans="1:5" x14ac:dyDescent="0.25">
      <c r="A6290">
        <v>0.116166111</v>
      </c>
      <c r="B6290">
        <v>0</v>
      </c>
      <c r="C6290">
        <v>0.116166111</v>
      </c>
      <c r="D6290">
        <f t="shared" si="202"/>
        <v>6.9699666599999999</v>
      </c>
      <c r="E6290">
        <f t="shared" si="203"/>
        <v>6</v>
      </c>
    </row>
    <row r="6291" spans="1:5" x14ac:dyDescent="0.25">
      <c r="A6291">
        <v>0.39245750000000001</v>
      </c>
      <c r="B6291">
        <v>1</v>
      </c>
      <c r="C6291">
        <v>0.39245750000000001</v>
      </c>
      <c r="D6291">
        <f t="shared" si="202"/>
        <v>23.547450000000001</v>
      </c>
      <c r="E6291">
        <f t="shared" si="203"/>
        <v>23</v>
      </c>
    </row>
    <row r="6292" spans="1:5" x14ac:dyDescent="0.25">
      <c r="A6292">
        <v>0.26856527800000002</v>
      </c>
      <c r="B6292">
        <v>1</v>
      </c>
      <c r="C6292">
        <v>0.26856527800000002</v>
      </c>
      <c r="D6292">
        <f t="shared" si="202"/>
        <v>16.113916680000003</v>
      </c>
      <c r="E6292">
        <f t="shared" si="203"/>
        <v>16</v>
      </c>
    </row>
    <row r="6293" spans="1:5" x14ac:dyDescent="0.25">
      <c r="A6293">
        <v>0.20736499999999999</v>
      </c>
      <c r="B6293">
        <v>0</v>
      </c>
      <c r="C6293">
        <v>0.20736499999999999</v>
      </c>
      <c r="D6293">
        <f t="shared" si="202"/>
        <v>12.4419</v>
      </c>
      <c r="E6293">
        <f t="shared" si="203"/>
        <v>12</v>
      </c>
    </row>
    <row r="6294" spans="1:5" x14ac:dyDescent="0.25">
      <c r="A6294">
        <v>7.5392500000000001E-2</v>
      </c>
      <c r="B6294">
        <v>1</v>
      </c>
      <c r="C6294">
        <v>7.5392500000000001E-2</v>
      </c>
      <c r="D6294">
        <f t="shared" si="202"/>
        <v>4.5235500000000002</v>
      </c>
      <c r="E6294">
        <f t="shared" si="203"/>
        <v>4</v>
      </c>
    </row>
    <row r="6295" spans="1:5" x14ac:dyDescent="0.25">
      <c r="A6295">
        <v>0.27987611099999998</v>
      </c>
      <c r="B6295">
        <v>1</v>
      </c>
      <c r="C6295">
        <v>0.27987611099999998</v>
      </c>
      <c r="D6295">
        <f t="shared" si="202"/>
        <v>16.792566659999999</v>
      </c>
      <c r="E6295">
        <f t="shared" si="203"/>
        <v>16</v>
      </c>
    </row>
    <row r="6296" spans="1:5" x14ac:dyDescent="0.25">
      <c r="A6296">
        <v>0.19477361100000001</v>
      </c>
      <c r="B6296">
        <v>0</v>
      </c>
      <c r="C6296">
        <v>0.19477361100000001</v>
      </c>
      <c r="D6296">
        <f t="shared" si="202"/>
        <v>11.686416660000001</v>
      </c>
      <c r="E6296">
        <f t="shared" si="203"/>
        <v>11</v>
      </c>
    </row>
    <row r="6297" spans="1:5" x14ac:dyDescent="0.25">
      <c r="A6297">
        <v>0.59075361100000001</v>
      </c>
      <c r="B6297">
        <v>0</v>
      </c>
      <c r="C6297">
        <v>0.59075361100000001</v>
      </c>
      <c r="D6297">
        <f t="shared" si="202"/>
        <v>35.44521666</v>
      </c>
      <c r="E6297">
        <f t="shared" si="203"/>
        <v>35</v>
      </c>
    </row>
    <row r="6298" spans="1:5" x14ac:dyDescent="0.25">
      <c r="A6298">
        <v>0.32651111100000002</v>
      </c>
      <c r="B6298">
        <v>0</v>
      </c>
      <c r="C6298">
        <v>0.32651111100000002</v>
      </c>
      <c r="D6298">
        <f t="shared" si="202"/>
        <v>19.59066666</v>
      </c>
      <c r="E6298">
        <f t="shared" si="203"/>
        <v>19</v>
      </c>
    </row>
    <row r="6299" spans="1:5" x14ac:dyDescent="0.25">
      <c r="A6299">
        <v>0.31275166700000001</v>
      </c>
      <c r="B6299">
        <v>0</v>
      </c>
      <c r="C6299">
        <v>0.31275166700000001</v>
      </c>
      <c r="D6299">
        <f t="shared" si="202"/>
        <v>18.765100020000002</v>
      </c>
      <c r="E6299">
        <f t="shared" si="203"/>
        <v>18</v>
      </c>
    </row>
    <row r="6300" spans="1:5" x14ac:dyDescent="0.25">
      <c r="A6300">
        <v>0.47310583299999998</v>
      </c>
      <c r="B6300">
        <v>1</v>
      </c>
      <c r="C6300">
        <v>0.47310583299999998</v>
      </c>
      <c r="D6300">
        <f t="shared" si="202"/>
        <v>28.386349979999999</v>
      </c>
      <c r="E6300">
        <f t="shared" si="203"/>
        <v>28</v>
      </c>
    </row>
    <row r="6301" spans="1:5" x14ac:dyDescent="0.25">
      <c r="A6301">
        <v>0.19661694399999999</v>
      </c>
      <c r="B6301">
        <v>1</v>
      </c>
      <c r="C6301">
        <v>0.19661694399999999</v>
      </c>
      <c r="D6301">
        <f t="shared" si="202"/>
        <v>11.797016639999999</v>
      </c>
      <c r="E6301">
        <f t="shared" si="203"/>
        <v>11</v>
      </c>
    </row>
    <row r="6302" spans="1:5" x14ac:dyDescent="0.25">
      <c r="A6302">
        <v>6.1927778000000003E-2</v>
      </c>
      <c r="B6302">
        <v>1</v>
      </c>
      <c r="C6302">
        <v>6.1927778000000003E-2</v>
      </c>
      <c r="D6302">
        <f t="shared" si="202"/>
        <v>3.71566668</v>
      </c>
      <c r="E6302">
        <f t="shared" si="203"/>
        <v>3</v>
      </c>
    </row>
    <row r="6303" spans="1:5" x14ac:dyDescent="0.25">
      <c r="A6303">
        <v>4.9593611000000003E-2</v>
      </c>
      <c r="B6303">
        <v>1</v>
      </c>
      <c r="C6303">
        <v>4.9593611000000003E-2</v>
      </c>
      <c r="D6303">
        <f t="shared" si="202"/>
        <v>2.97561666</v>
      </c>
      <c r="E6303">
        <f t="shared" si="203"/>
        <v>2</v>
      </c>
    </row>
    <row r="6304" spans="1:5" x14ac:dyDescent="0.25">
      <c r="A6304">
        <v>0.21593166699999999</v>
      </c>
      <c r="B6304">
        <v>1</v>
      </c>
      <c r="C6304">
        <v>0.21593166699999999</v>
      </c>
      <c r="D6304">
        <f t="shared" si="202"/>
        <v>12.95590002</v>
      </c>
      <c r="E6304">
        <f t="shared" si="203"/>
        <v>12</v>
      </c>
    </row>
    <row r="6305" spans="1:5" x14ac:dyDescent="0.25">
      <c r="A6305">
        <v>1.8722777999999999E-2</v>
      </c>
      <c r="B6305">
        <v>1</v>
      </c>
      <c r="C6305">
        <v>1.8722777999999999E-2</v>
      </c>
      <c r="D6305">
        <f t="shared" si="202"/>
        <v>1.12336668</v>
      </c>
      <c r="E6305">
        <f t="shared" si="203"/>
        <v>1</v>
      </c>
    </row>
    <row r="6306" spans="1:5" x14ac:dyDescent="0.25">
      <c r="A6306">
        <v>0.34198055599999999</v>
      </c>
      <c r="B6306">
        <v>1</v>
      </c>
      <c r="C6306">
        <v>0.34198055599999999</v>
      </c>
      <c r="D6306">
        <f t="shared" si="202"/>
        <v>20.518833359999999</v>
      </c>
      <c r="E6306">
        <f t="shared" si="203"/>
        <v>20</v>
      </c>
    </row>
    <row r="6307" spans="1:5" x14ac:dyDescent="0.25">
      <c r="A6307">
        <v>0.110070556</v>
      </c>
      <c r="B6307">
        <v>1</v>
      </c>
      <c r="C6307">
        <v>0.110070556</v>
      </c>
      <c r="D6307">
        <f t="shared" si="202"/>
        <v>6.6042333600000003</v>
      </c>
      <c r="E6307">
        <f t="shared" si="203"/>
        <v>6</v>
      </c>
    </row>
    <row r="6308" spans="1:5" x14ac:dyDescent="0.25">
      <c r="A6308">
        <v>0.34050277800000001</v>
      </c>
      <c r="B6308">
        <v>0</v>
      </c>
      <c r="C6308">
        <v>0.34050277800000001</v>
      </c>
      <c r="D6308">
        <f t="shared" si="202"/>
        <v>20.430166679999999</v>
      </c>
      <c r="E6308">
        <f t="shared" si="203"/>
        <v>20</v>
      </c>
    </row>
    <row r="6309" spans="1:5" x14ac:dyDescent="0.25">
      <c r="A6309">
        <v>0.31784166699999999</v>
      </c>
      <c r="B6309">
        <v>1</v>
      </c>
      <c r="C6309">
        <v>0.31784166699999999</v>
      </c>
      <c r="D6309">
        <f t="shared" si="202"/>
        <v>19.070500020000001</v>
      </c>
      <c r="E6309">
        <f t="shared" si="203"/>
        <v>19</v>
      </c>
    </row>
    <row r="6310" spans="1:5" x14ac:dyDescent="0.25">
      <c r="A6310">
        <v>3.1920833000000003E-2</v>
      </c>
      <c r="B6310">
        <v>1</v>
      </c>
      <c r="C6310">
        <v>3.1920833000000003E-2</v>
      </c>
      <c r="D6310">
        <f t="shared" si="202"/>
        <v>1.9152499800000002</v>
      </c>
      <c r="E6310">
        <f t="shared" si="203"/>
        <v>1</v>
      </c>
    </row>
    <row r="6311" spans="1:5" x14ac:dyDescent="0.25">
      <c r="A6311">
        <v>6.9918888999999998E-2</v>
      </c>
      <c r="B6311">
        <v>1</v>
      </c>
      <c r="C6311">
        <v>6.9918888999999998E-2</v>
      </c>
      <c r="D6311">
        <f t="shared" si="202"/>
        <v>4.1951333399999999</v>
      </c>
      <c r="E6311">
        <f t="shared" si="203"/>
        <v>4</v>
      </c>
    </row>
    <row r="6312" spans="1:5" x14ac:dyDescent="0.25">
      <c r="A6312">
        <v>0.108821389</v>
      </c>
      <c r="B6312">
        <v>1</v>
      </c>
      <c r="C6312">
        <v>0.108821389</v>
      </c>
      <c r="D6312">
        <f t="shared" si="202"/>
        <v>6.5292833400000001</v>
      </c>
      <c r="E6312">
        <f t="shared" si="203"/>
        <v>6</v>
      </c>
    </row>
    <row r="6313" spans="1:5" x14ac:dyDescent="0.25">
      <c r="A6313">
        <v>0.103866944</v>
      </c>
      <c r="B6313">
        <v>1</v>
      </c>
      <c r="C6313">
        <v>0.103866944</v>
      </c>
      <c r="D6313">
        <f t="shared" si="202"/>
        <v>6.2320166400000003</v>
      </c>
      <c r="E6313">
        <f t="shared" si="203"/>
        <v>6</v>
      </c>
    </row>
    <row r="6314" spans="1:5" x14ac:dyDescent="0.25">
      <c r="A6314">
        <v>0.18407166699999999</v>
      </c>
      <c r="B6314">
        <v>1</v>
      </c>
      <c r="C6314">
        <v>0.18407166699999999</v>
      </c>
      <c r="D6314">
        <f t="shared" si="202"/>
        <v>11.04430002</v>
      </c>
      <c r="E6314">
        <f t="shared" si="203"/>
        <v>11</v>
      </c>
    </row>
    <row r="6315" spans="1:5" x14ac:dyDescent="0.25">
      <c r="A6315">
        <v>0.12973333300000001</v>
      </c>
      <c r="B6315">
        <v>1</v>
      </c>
      <c r="C6315">
        <v>0.12973333300000001</v>
      </c>
      <c r="D6315">
        <f t="shared" si="202"/>
        <v>7.7839999800000008</v>
      </c>
      <c r="E6315">
        <f t="shared" si="203"/>
        <v>7</v>
      </c>
    </row>
    <row r="6316" spans="1:5" x14ac:dyDescent="0.25">
      <c r="A6316">
        <v>8.7465833000000007E-2</v>
      </c>
      <c r="B6316">
        <v>1</v>
      </c>
      <c r="C6316">
        <v>8.7465833000000007E-2</v>
      </c>
      <c r="D6316">
        <f t="shared" si="202"/>
        <v>5.2479499800000005</v>
      </c>
      <c r="E6316">
        <f t="shared" si="203"/>
        <v>5</v>
      </c>
    </row>
    <row r="6317" spans="1:5" x14ac:dyDescent="0.25">
      <c r="A6317">
        <v>0.22476138900000001</v>
      </c>
      <c r="B6317">
        <v>1</v>
      </c>
      <c r="C6317">
        <v>0.22476138900000001</v>
      </c>
      <c r="D6317">
        <f t="shared" si="202"/>
        <v>13.48568334</v>
      </c>
      <c r="E6317">
        <f t="shared" si="203"/>
        <v>13</v>
      </c>
    </row>
    <row r="6318" spans="1:5" x14ac:dyDescent="0.25">
      <c r="A6318">
        <v>0.50298166700000002</v>
      </c>
      <c r="B6318">
        <v>1</v>
      </c>
      <c r="C6318">
        <v>0.50298166700000002</v>
      </c>
      <c r="D6318">
        <f t="shared" si="202"/>
        <v>30.17890002</v>
      </c>
      <c r="E6318">
        <f t="shared" si="203"/>
        <v>30</v>
      </c>
    </row>
    <row r="6319" spans="1:5" x14ac:dyDescent="0.25">
      <c r="A6319">
        <v>0.17795972199999999</v>
      </c>
      <c r="B6319">
        <v>1</v>
      </c>
      <c r="C6319">
        <v>0.17795972199999999</v>
      </c>
      <c r="D6319">
        <f t="shared" si="202"/>
        <v>10.67758332</v>
      </c>
      <c r="E6319">
        <f t="shared" si="203"/>
        <v>10</v>
      </c>
    </row>
    <row r="6320" spans="1:5" x14ac:dyDescent="0.25">
      <c r="A6320">
        <v>0.38782805599999998</v>
      </c>
      <c r="B6320">
        <v>1</v>
      </c>
      <c r="C6320">
        <v>0.38782805599999998</v>
      </c>
      <c r="D6320">
        <f t="shared" si="202"/>
        <v>23.269683359999998</v>
      </c>
      <c r="E6320">
        <f t="shared" si="203"/>
        <v>23</v>
      </c>
    </row>
    <row r="6321" spans="1:5" x14ac:dyDescent="0.25">
      <c r="A6321">
        <v>7.5329167000000002E-2</v>
      </c>
      <c r="B6321">
        <v>1</v>
      </c>
      <c r="C6321">
        <v>7.5329167000000002E-2</v>
      </c>
      <c r="D6321">
        <f t="shared" si="202"/>
        <v>4.51975002</v>
      </c>
      <c r="E6321">
        <f t="shared" si="203"/>
        <v>4</v>
      </c>
    </row>
    <row r="6322" spans="1:5" x14ac:dyDescent="0.25">
      <c r="A6322">
        <v>0.12422222199999999</v>
      </c>
      <c r="B6322">
        <v>1</v>
      </c>
      <c r="C6322">
        <v>0.12422222199999999</v>
      </c>
      <c r="D6322">
        <f t="shared" si="202"/>
        <v>7.4533333199999996</v>
      </c>
      <c r="E6322">
        <f t="shared" si="203"/>
        <v>7</v>
      </c>
    </row>
    <row r="6323" spans="1:5" x14ac:dyDescent="0.25">
      <c r="A6323">
        <v>5.6821666999999999E-2</v>
      </c>
      <c r="B6323">
        <v>1</v>
      </c>
      <c r="C6323">
        <v>5.6821666999999999E-2</v>
      </c>
      <c r="D6323">
        <f t="shared" si="202"/>
        <v>3.4093000199999999</v>
      </c>
      <c r="E6323">
        <f t="shared" si="203"/>
        <v>3</v>
      </c>
    </row>
    <row r="6324" spans="1:5" x14ac:dyDescent="0.25">
      <c r="A6324">
        <v>0.312631667</v>
      </c>
      <c r="B6324">
        <v>1</v>
      </c>
      <c r="C6324">
        <v>0.312631667</v>
      </c>
      <c r="D6324">
        <f t="shared" si="202"/>
        <v>18.757900020000001</v>
      </c>
      <c r="E6324">
        <f t="shared" si="203"/>
        <v>18</v>
      </c>
    </row>
    <row r="6325" spans="1:5" x14ac:dyDescent="0.25">
      <c r="A6325">
        <v>0.189983611</v>
      </c>
      <c r="B6325">
        <v>1</v>
      </c>
      <c r="C6325">
        <v>0.189983611</v>
      </c>
      <c r="D6325">
        <f t="shared" si="202"/>
        <v>11.399016659999999</v>
      </c>
      <c r="E6325">
        <f t="shared" si="203"/>
        <v>11</v>
      </c>
    </row>
    <row r="6326" spans="1:5" x14ac:dyDescent="0.25">
      <c r="A6326">
        <v>0.24775861099999999</v>
      </c>
      <c r="B6326">
        <v>1</v>
      </c>
      <c r="C6326">
        <v>0.24775861099999999</v>
      </c>
      <c r="D6326">
        <f t="shared" si="202"/>
        <v>14.865516659999999</v>
      </c>
      <c r="E6326">
        <f t="shared" si="203"/>
        <v>14</v>
      </c>
    </row>
    <row r="6327" spans="1:5" x14ac:dyDescent="0.25">
      <c r="A6327">
        <v>0.16315111099999999</v>
      </c>
      <c r="B6327">
        <v>1</v>
      </c>
      <c r="C6327">
        <v>0.16315111099999999</v>
      </c>
      <c r="D6327">
        <f t="shared" si="202"/>
        <v>9.7890666599999996</v>
      </c>
      <c r="E6327">
        <f t="shared" si="203"/>
        <v>9</v>
      </c>
    </row>
    <row r="6328" spans="1:5" x14ac:dyDescent="0.25">
      <c r="A6328">
        <v>0.103220833</v>
      </c>
      <c r="B6328">
        <v>1</v>
      </c>
      <c r="C6328">
        <v>0.103220833</v>
      </c>
      <c r="D6328">
        <f t="shared" si="202"/>
        <v>6.19324998</v>
      </c>
      <c r="E6328">
        <f t="shared" si="203"/>
        <v>6</v>
      </c>
    </row>
    <row r="6329" spans="1:5" x14ac:dyDescent="0.25">
      <c r="A6329">
        <v>6.2416667000000002E-2</v>
      </c>
      <c r="B6329">
        <v>1</v>
      </c>
      <c r="C6329">
        <v>6.2416667000000002E-2</v>
      </c>
      <c r="D6329">
        <f t="shared" si="202"/>
        <v>3.74500002</v>
      </c>
      <c r="E6329">
        <f t="shared" si="203"/>
        <v>3</v>
      </c>
    </row>
    <row r="6330" spans="1:5" x14ac:dyDescent="0.25">
      <c r="A6330">
        <v>0.2576775</v>
      </c>
      <c r="B6330">
        <v>1</v>
      </c>
      <c r="C6330">
        <v>0.2576775</v>
      </c>
      <c r="D6330">
        <f t="shared" si="202"/>
        <v>15.460650000000001</v>
      </c>
      <c r="E6330">
        <f t="shared" si="203"/>
        <v>15</v>
      </c>
    </row>
    <row r="6331" spans="1:5" x14ac:dyDescent="0.25">
      <c r="A6331">
        <v>0.54949499999999996</v>
      </c>
      <c r="B6331">
        <v>0</v>
      </c>
      <c r="C6331">
        <v>0.54949499999999996</v>
      </c>
      <c r="D6331">
        <f t="shared" si="202"/>
        <v>32.969699999999996</v>
      </c>
      <c r="E6331">
        <f t="shared" si="203"/>
        <v>32</v>
      </c>
    </row>
    <row r="6332" spans="1:5" x14ac:dyDescent="0.25">
      <c r="A6332">
        <v>6.7354443999999999E-2</v>
      </c>
      <c r="B6332">
        <v>1</v>
      </c>
      <c r="C6332">
        <v>6.7354443999999999E-2</v>
      </c>
      <c r="D6332">
        <f t="shared" si="202"/>
        <v>4.0412666399999999</v>
      </c>
      <c r="E6332">
        <f t="shared" si="203"/>
        <v>4</v>
      </c>
    </row>
    <row r="6333" spans="1:5" x14ac:dyDescent="0.25">
      <c r="A6333">
        <v>0.16228166699999999</v>
      </c>
      <c r="B6333">
        <v>1</v>
      </c>
      <c r="C6333">
        <v>0.16228166699999999</v>
      </c>
      <c r="D6333">
        <f t="shared" si="202"/>
        <v>9.7369000200000002</v>
      </c>
      <c r="E6333">
        <f t="shared" si="203"/>
        <v>9</v>
      </c>
    </row>
    <row r="6334" spans="1:5" x14ac:dyDescent="0.25">
      <c r="A6334">
        <v>0.381223056</v>
      </c>
      <c r="B6334">
        <v>1</v>
      </c>
      <c r="C6334">
        <v>0.381223056</v>
      </c>
      <c r="D6334">
        <f t="shared" si="202"/>
        <v>22.873383360000002</v>
      </c>
      <c r="E6334">
        <f t="shared" si="203"/>
        <v>22</v>
      </c>
    </row>
    <row r="6335" spans="1:5" x14ac:dyDescent="0.25">
      <c r="A6335">
        <v>0.12451111099999999</v>
      </c>
      <c r="B6335">
        <v>1</v>
      </c>
      <c r="C6335">
        <v>0.12451111099999999</v>
      </c>
      <c r="D6335">
        <f t="shared" si="202"/>
        <v>7.47066666</v>
      </c>
      <c r="E6335">
        <f t="shared" si="203"/>
        <v>7</v>
      </c>
    </row>
    <row r="6336" spans="1:5" x14ac:dyDescent="0.25">
      <c r="A6336">
        <v>0.184513333</v>
      </c>
      <c r="B6336">
        <v>1</v>
      </c>
      <c r="C6336">
        <v>0.184513333</v>
      </c>
      <c r="D6336">
        <f t="shared" si="202"/>
        <v>11.07079998</v>
      </c>
      <c r="E6336">
        <f t="shared" si="203"/>
        <v>11</v>
      </c>
    </row>
    <row r="6337" spans="1:5" x14ac:dyDescent="0.25">
      <c r="A6337">
        <v>7.5466667000000001E-2</v>
      </c>
      <c r="B6337">
        <v>1</v>
      </c>
      <c r="C6337">
        <v>7.5466667000000001E-2</v>
      </c>
      <c r="D6337">
        <f t="shared" si="202"/>
        <v>4.5280000200000003</v>
      </c>
      <c r="E6337">
        <f t="shared" si="203"/>
        <v>4</v>
      </c>
    </row>
    <row r="6338" spans="1:5" x14ac:dyDescent="0.25">
      <c r="A6338">
        <v>0.35926861100000002</v>
      </c>
      <c r="B6338">
        <v>1</v>
      </c>
      <c r="C6338">
        <v>0.35926861100000002</v>
      </c>
      <c r="D6338">
        <f t="shared" si="202"/>
        <v>21.556116660000001</v>
      </c>
      <c r="E6338">
        <f t="shared" si="203"/>
        <v>21</v>
      </c>
    </row>
    <row r="6339" spans="1:5" x14ac:dyDescent="0.25">
      <c r="A6339">
        <v>0.38294666700000002</v>
      </c>
      <c r="B6339">
        <v>1</v>
      </c>
      <c r="C6339">
        <v>0.38294666700000002</v>
      </c>
      <c r="D6339">
        <f t="shared" ref="D6339:D6402" si="204">C6339*60</f>
        <v>22.976800020000002</v>
      </c>
      <c r="E6339">
        <f t="shared" ref="E6339:E6402" si="205">INT(D6339)</f>
        <v>22</v>
      </c>
    </row>
    <row r="6340" spans="1:5" x14ac:dyDescent="0.25">
      <c r="A6340">
        <v>4.85675E-2</v>
      </c>
      <c r="B6340">
        <v>1</v>
      </c>
      <c r="C6340">
        <v>4.85675E-2</v>
      </c>
      <c r="D6340">
        <f t="shared" si="204"/>
        <v>2.91405</v>
      </c>
      <c r="E6340">
        <f t="shared" si="205"/>
        <v>2</v>
      </c>
    </row>
    <row r="6341" spans="1:5" x14ac:dyDescent="0.25">
      <c r="A6341">
        <v>1.7540555999999999E-2</v>
      </c>
      <c r="B6341">
        <v>1</v>
      </c>
      <c r="C6341">
        <v>1.7540555999999999E-2</v>
      </c>
      <c r="D6341">
        <f t="shared" si="204"/>
        <v>1.05243336</v>
      </c>
      <c r="E6341">
        <f t="shared" si="205"/>
        <v>1</v>
      </c>
    </row>
    <row r="6342" spans="1:5" x14ac:dyDescent="0.25">
      <c r="A6342">
        <v>0.24426694400000001</v>
      </c>
      <c r="B6342">
        <v>1</v>
      </c>
      <c r="C6342">
        <v>0.24426694400000001</v>
      </c>
      <c r="D6342">
        <f t="shared" si="204"/>
        <v>14.656016640000001</v>
      </c>
      <c r="E6342">
        <f t="shared" si="205"/>
        <v>14</v>
      </c>
    </row>
    <row r="6343" spans="1:5" x14ac:dyDescent="0.25">
      <c r="A6343">
        <v>0.56039444400000005</v>
      </c>
      <c r="B6343">
        <v>1</v>
      </c>
      <c r="C6343">
        <v>0.56039444400000005</v>
      </c>
      <c r="D6343">
        <f t="shared" si="204"/>
        <v>33.623666640000003</v>
      </c>
      <c r="E6343">
        <f t="shared" si="205"/>
        <v>33</v>
      </c>
    </row>
    <row r="6344" spans="1:5" x14ac:dyDescent="0.25">
      <c r="A6344">
        <v>0.16235027799999999</v>
      </c>
      <c r="B6344">
        <v>1</v>
      </c>
      <c r="C6344">
        <v>0.16235027799999999</v>
      </c>
      <c r="D6344">
        <f t="shared" si="204"/>
        <v>9.7410166799999995</v>
      </c>
      <c r="E6344">
        <f t="shared" si="205"/>
        <v>9</v>
      </c>
    </row>
    <row r="6345" spans="1:5" x14ac:dyDescent="0.25">
      <c r="A6345">
        <v>0.19452444399999999</v>
      </c>
      <c r="B6345">
        <v>1</v>
      </c>
      <c r="C6345">
        <v>0.19452444399999999</v>
      </c>
      <c r="D6345">
        <f t="shared" si="204"/>
        <v>11.67146664</v>
      </c>
      <c r="E6345">
        <f t="shared" si="205"/>
        <v>11</v>
      </c>
    </row>
    <row r="6346" spans="1:5" x14ac:dyDescent="0.25">
      <c r="A6346">
        <v>4.5825725000000004</v>
      </c>
      <c r="B6346">
        <v>0</v>
      </c>
      <c r="C6346">
        <v>4.5825725000000004</v>
      </c>
      <c r="D6346">
        <f t="shared" si="204"/>
        <v>274.95435000000003</v>
      </c>
      <c r="E6346">
        <f t="shared" si="205"/>
        <v>274</v>
      </c>
    </row>
    <row r="6347" spans="1:5" x14ac:dyDescent="0.25">
      <c r="A6347">
        <v>0.40627888899999998</v>
      </c>
      <c r="B6347">
        <v>0</v>
      </c>
      <c r="C6347">
        <v>0.40627888899999998</v>
      </c>
      <c r="D6347">
        <f t="shared" si="204"/>
        <v>24.376733339999998</v>
      </c>
      <c r="E6347">
        <f t="shared" si="205"/>
        <v>24</v>
      </c>
    </row>
    <row r="6348" spans="1:5" x14ac:dyDescent="0.25">
      <c r="A6348">
        <v>0.24951999999999999</v>
      </c>
      <c r="B6348">
        <v>1</v>
      </c>
      <c r="C6348">
        <v>0.24951999999999999</v>
      </c>
      <c r="D6348">
        <f t="shared" si="204"/>
        <v>14.9712</v>
      </c>
      <c r="E6348">
        <f t="shared" si="205"/>
        <v>14</v>
      </c>
    </row>
    <row r="6349" spans="1:5" x14ac:dyDescent="0.25">
      <c r="A6349">
        <v>0.13030472200000001</v>
      </c>
      <c r="B6349">
        <v>1</v>
      </c>
      <c r="C6349">
        <v>0.13030472200000001</v>
      </c>
      <c r="D6349">
        <f t="shared" si="204"/>
        <v>7.8182833200000008</v>
      </c>
      <c r="E6349">
        <f t="shared" si="205"/>
        <v>7</v>
      </c>
    </row>
    <row r="6350" spans="1:5" x14ac:dyDescent="0.25">
      <c r="A6350">
        <v>0.228199444</v>
      </c>
      <c r="B6350">
        <v>1</v>
      </c>
      <c r="C6350">
        <v>0.228199444</v>
      </c>
      <c r="D6350">
        <f t="shared" si="204"/>
        <v>13.69196664</v>
      </c>
      <c r="E6350">
        <f t="shared" si="205"/>
        <v>13</v>
      </c>
    </row>
    <row r="6351" spans="1:5" x14ac:dyDescent="0.25">
      <c r="A6351">
        <v>0.212475833</v>
      </c>
      <c r="B6351">
        <v>1</v>
      </c>
      <c r="C6351">
        <v>0.212475833</v>
      </c>
      <c r="D6351">
        <f t="shared" si="204"/>
        <v>12.74854998</v>
      </c>
      <c r="E6351">
        <f t="shared" si="205"/>
        <v>12</v>
      </c>
    </row>
    <row r="6352" spans="1:5" x14ac:dyDescent="0.25">
      <c r="A6352">
        <v>0.152986389</v>
      </c>
      <c r="B6352">
        <v>1</v>
      </c>
      <c r="C6352">
        <v>0.152986389</v>
      </c>
      <c r="D6352">
        <f t="shared" si="204"/>
        <v>9.1791833399999998</v>
      </c>
      <c r="E6352">
        <f t="shared" si="205"/>
        <v>9</v>
      </c>
    </row>
    <row r="6353" spans="1:5" x14ac:dyDescent="0.25">
      <c r="A6353">
        <v>0.12403555600000001</v>
      </c>
      <c r="B6353">
        <v>1</v>
      </c>
      <c r="C6353">
        <v>0.12403555600000001</v>
      </c>
      <c r="D6353">
        <f t="shared" si="204"/>
        <v>7.4421333600000006</v>
      </c>
      <c r="E6353">
        <f t="shared" si="205"/>
        <v>7</v>
      </c>
    </row>
    <row r="6354" spans="1:5" x14ac:dyDescent="0.25">
      <c r="A6354">
        <v>0.121594167</v>
      </c>
      <c r="B6354">
        <v>1</v>
      </c>
      <c r="C6354">
        <v>0.121594167</v>
      </c>
      <c r="D6354">
        <f t="shared" si="204"/>
        <v>7.2956500200000001</v>
      </c>
      <c r="E6354">
        <f t="shared" si="205"/>
        <v>7</v>
      </c>
    </row>
    <row r="6355" spans="1:5" x14ac:dyDescent="0.25">
      <c r="A6355">
        <v>0.199628056</v>
      </c>
      <c r="B6355">
        <v>1</v>
      </c>
      <c r="C6355">
        <v>0.199628056</v>
      </c>
      <c r="D6355">
        <f t="shared" si="204"/>
        <v>11.97768336</v>
      </c>
      <c r="E6355">
        <f t="shared" si="205"/>
        <v>11</v>
      </c>
    </row>
    <row r="6356" spans="1:5" x14ac:dyDescent="0.25">
      <c r="A6356">
        <v>0.39497166700000003</v>
      </c>
      <c r="B6356">
        <v>0</v>
      </c>
      <c r="C6356">
        <v>0.39497166700000003</v>
      </c>
      <c r="D6356">
        <f t="shared" si="204"/>
        <v>23.698300020000001</v>
      </c>
      <c r="E6356">
        <f t="shared" si="205"/>
        <v>23</v>
      </c>
    </row>
    <row r="6357" spans="1:5" x14ac:dyDescent="0.25">
      <c r="A6357">
        <v>0.19804027799999999</v>
      </c>
      <c r="B6357">
        <v>1</v>
      </c>
      <c r="C6357">
        <v>0.19804027799999999</v>
      </c>
      <c r="D6357">
        <f t="shared" si="204"/>
        <v>11.882416679999999</v>
      </c>
      <c r="E6357">
        <f t="shared" si="205"/>
        <v>11</v>
      </c>
    </row>
    <row r="6358" spans="1:5" x14ac:dyDescent="0.25">
      <c r="A6358">
        <v>0.37433527799999999</v>
      </c>
      <c r="B6358">
        <v>0</v>
      </c>
      <c r="C6358">
        <v>0.37433527799999999</v>
      </c>
      <c r="D6358">
        <f t="shared" si="204"/>
        <v>22.460116679999999</v>
      </c>
      <c r="E6358">
        <f t="shared" si="205"/>
        <v>22</v>
      </c>
    </row>
    <row r="6359" spans="1:5" x14ac:dyDescent="0.25">
      <c r="A6359">
        <v>0.14735999999999999</v>
      </c>
      <c r="B6359">
        <v>1</v>
      </c>
      <c r="C6359">
        <v>0.14735999999999999</v>
      </c>
      <c r="D6359">
        <f t="shared" si="204"/>
        <v>8.8415999999999997</v>
      </c>
      <c r="E6359">
        <f t="shared" si="205"/>
        <v>8</v>
      </c>
    </row>
    <row r="6360" spans="1:5" x14ac:dyDescent="0.25">
      <c r="A6360">
        <v>0.25213555599999998</v>
      </c>
      <c r="B6360">
        <v>0</v>
      </c>
      <c r="C6360">
        <v>0.25213555599999998</v>
      </c>
      <c r="D6360">
        <f t="shared" si="204"/>
        <v>15.12813336</v>
      </c>
      <c r="E6360">
        <f t="shared" si="205"/>
        <v>15</v>
      </c>
    </row>
    <row r="6361" spans="1:5" x14ac:dyDescent="0.25">
      <c r="A6361">
        <v>0.34418944400000001</v>
      </c>
      <c r="B6361">
        <v>1</v>
      </c>
      <c r="C6361">
        <v>0.34418944400000001</v>
      </c>
      <c r="D6361">
        <f t="shared" si="204"/>
        <v>20.651366639999999</v>
      </c>
      <c r="E6361">
        <f t="shared" si="205"/>
        <v>20</v>
      </c>
    </row>
    <row r="6362" spans="1:5" x14ac:dyDescent="0.25">
      <c r="A6362">
        <v>0.25879416700000002</v>
      </c>
      <c r="B6362">
        <v>1</v>
      </c>
      <c r="C6362">
        <v>0.25879416700000002</v>
      </c>
      <c r="D6362">
        <f t="shared" si="204"/>
        <v>15.527650020000001</v>
      </c>
      <c r="E6362">
        <f t="shared" si="205"/>
        <v>15</v>
      </c>
    </row>
    <row r="6363" spans="1:5" x14ac:dyDescent="0.25">
      <c r="A6363">
        <v>9.0896943999999993E-2</v>
      </c>
      <c r="B6363">
        <v>1</v>
      </c>
      <c r="C6363">
        <v>9.0896943999999993E-2</v>
      </c>
      <c r="D6363">
        <f t="shared" si="204"/>
        <v>5.4538166399999994</v>
      </c>
      <c r="E6363">
        <f t="shared" si="205"/>
        <v>5</v>
      </c>
    </row>
    <row r="6364" spans="1:5" x14ac:dyDescent="0.25">
      <c r="A6364">
        <v>9.3738610999999999E-2</v>
      </c>
      <c r="B6364">
        <v>1</v>
      </c>
      <c r="C6364">
        <v>9.3738610999999999E-2</v>
      </c>
      <c r="D6364">
        <f t="shared" si="204"/>
        <v>5.6243166599999999</v>
      </c>
      <c r="E6364">
        <f t="shared" si="205"/>
        <v>5</v>
      </c>
    </row>
    <row r="6365" spans="1:5" x14ac:dyDescent="0.25">
      <c r="A6365">
        <v>6.8883333000000005E-2</v>
      </c>
      <c r="B6365">
        <v>1</v>
      </c>
      <c r="C6365">
        <v>6.8883333000000005E-2</v>
      </c>
      <c r="D6365">
        <f t="shared" si="204"/>
        <v>4.1329999800000001</v>
      </c>
      <c r="E6365">
        <f t="shared" si="205"/>
        <v>4</v>
      </c>
    </row>
    <row r="6366" spans="1:5" x14ac:dyDescent="0.25">
      <c r="A6366">
        <v>0.140075278</v>
      </c>
      <c r="B6366">
        <v>1</v>
      </c>
      <c r="C6366">
        <v>0.140075278</v>
      </c>
      <c r="D6366">
        <f t="shared" si="204"/>
        <v>8.4045166800000004</v>
      </c>
      <c r="E6366">
        <f t="shared" si="205"/>
        <v>8</v>
      </c>
    </row>
    <row r="6367" spans="1:5" x14ac:dyDescent="0.25">
      <c r="A6367">
        <v>0.286381944</v>
      </c>
      <c r="B6367">
        <v>1</v>
      </c>
      <c r="C6367">
        <v>0.286381944</v>
      </c>
      <c r="D6367">
        <f t="shared" si="204"/>
        <v>17.182916639999998</v>
      </c>
      <c r="E6367">
        <f t="shared" si="205"/>
        <v>17</v>
      </c>
    </row>
    <row r="6368" spans="1:5" x14ac:dyDescent="0.25">
      <c r="A6368">
        <v>1.1191369440000001</v>
      </c>
      <c r="B6368">
        <v>0</v>
      </c>
      <c r="C6368">
        <v>1.1191369440000001</v>
      </c>
      <c r="D6368">
        <f t="shared" si="204"/>
        <v>67.148216640000001</v>
      </c>
      <c r="E6368">
        <f t="shared" si="205"/>
        <v>67</v>
      </c>
    </row>
    <row r="6369" spans="1:5" x14ac:dyDescent="0.25">
      <c r="A6369">
        <v>0.110661944</v>
      </c>
      <c r="B6369">
        <v>1</v>
      </c>
      <c r="C6369">
        <v>0.110661944</v>
      </c>
      <c r="D6369">
        <f t="shared" si="204"/>
        <v>6.6397166399999996</v>
      </c>
      <c r="E6369">
        <f t="shared" si="205"/>
        <v>6</v>
      </c>
    </row>
    <row r="6370" spans="1:5" x14ac:dyDescent="0.25">
      <c r="A6370">
        <v>0.232516944</v>
      </c>
      <c r="B6370">
        <v>1</v>
      </c>
      <c r="C6370">
        <v>0.232516944</v>
      </c>
      <c r="D6370">
        <f t="shared" si="204"/>
        <v>13.951016640000001</v>
      </c>
      <c r="E6370">
        <f t="shared" si="205"/>
        <v>13</v>
      </c>
    </row>
    <row r="6371" spans="1:5" x14ac:dyDescent="0.25">
      <c r="A6371">
        <v>7.2207222000000001E-2</v>
      </c>
      <c r="B6371">
        <v>1</v>
      </c>
      <c r="C6371">
        <v>7.2207222000000001E-2</v>
      </c>
      <c r="D6371">
        <f t="shared" si="204"/>
        <v>4.3324333199999998</v>
      </c>
      <c r="E6371">
        <f t="shared" si="205"/>
        <v>4</v>
      </c>
    </row>
    <row r="6372" spans="1:5" x14ac:dyDescent="0.25">
      <c r="A6372">
        <v>0.48582694399999998</v>
      </c>
      <c r="B6372">
        <v>1</v>
      </c>
      <c r="C6372">
        <v>0.48582694399999998</v>
      </c>
      <c r="D6372">
        <f t="shared" si="204"/>
        <v>29.149616639999998</v>
      </c>
      <c r="E6372">
        <f t="shared" si="205"/>
        <v>29</v>
      </c>
    </row>
    <row r="6373" spans="1:5" x14ac:dyDescent="0.25">
      <c r="A6373">
        <v>0.130096667</v>
      </c>
      <c r="B6373">
        <v>1</v>
      </c>
      <c r="C6373">
        <v>0.130096667</v>
      </c>
      <c r="D6373">
        <f t="shared" si="204"/>
        <v>7.8058000199999995</v>
      </c>
      <c r="E6373">
        <f t="shared" si="205"/>
        <v>7</v>
      </c>
    </row>
    <row r="6374" spans="1:5" x14ac:dyDescent="0.25">
      <c r="A6374">
        <v>0.28370388899999999</v>
      </c>
      <c r="B6374">
        <v>1</v>
      </c>
      <c r="C6374">
        <v>0.28370388899999999</v>
      </c>
      <c r="D6374">
        <f t="shared" si="204"/>
        <v>17.02223334</v>
      </c>
      <c r="E6374">
        <f t="shared" si="205"/>
        <v>17</v>
      </c>
    </row>
    <row r="6375" spans="1:5" x14ac:dyDescent="0.25">
      <c r="A6375">
        <v>0.27042944400000002</v>
      </c>
      <c r="B6375">
        <v>1</v>
      </c>
      <c r="C6375">
        <v>0.27042944400000002</v>
      </c>
      <c r="D6375">
        <f t="shared" si="204"/>
        <v>16.22576664</v>
      </c>
      <c r="E6375">
        <f t="shared" si="205"/>
        <v>16</v>
      </c>
    </row>
    <row r="6376" spans="1:5" x14ac:dyDescent="0.25">
      <c r="A6376">
        <v>0.260340556</v>
      </c>
      <c r="B6376">
        <v>1</v>
      </c>
      <c r="C6376">
        <v>0.260340556</v>
      </c>
      <c r="D6376">
        <f t="shared" si="204"/>
        <v>15.62043336</v>
      </c>
      <c r="E6376">
        <f t="shared" si="205"/>
        <v>15</v>
      </c>
    </row>
    <row r="6377" spans="1:5" x14ac:dyDescent="0.25">
      <c r="A6377">
        <v>0.102428056</v>
      </c>
      <c r="B6377">
        <v>1</v>
      </c>
      <c r="C6377">
        <v>0.102428056</v>
      </c>
      <c r="D6377">
        <f t="shared" si="204"/>
        <v>6.1456833600000005</v>
      </c>
      <c r="E6377">
        <f t="shared" si="205"/>
        <v>6</v>
      </c>
    </row>
    <row r="6378" spans="1:5" x14ac:dyDescent="0.25">
      <c r="A6378">
        <v>0.27981666700000002</v>
      </c>
      <c r="B6378">
        <v>1</v>
      </c>
      <c r="C6378">
        <v>0.27981666700000002</v>
      </c>
      <c r="D6378">
        <f t="shared" si="204"/>
        <v>16.78900002</v>
      </c>
      <c r="E6378">
        <f t="shared" si="205"/>
        <v>16</v>
      </c>
    </row>
    <row r="6379" spans="1:5" x14ac:dyDescent="0.25">
      <c r="A6379">
        <v>0.30321055600000002</v>
      </c>
      <c r="B6379">
        <v>0</v>
      </c>
      <c r="C6379">
        <v>0.30321055600000002</v>
      </c>
      <c r="D6379">
        <f t="shared" si="204"/>
        <v>18.192633360000002</v>
      </c>
      <c r="E6379">
        <f t="shared" si="205"/>
        <v>18</v>
      </c>
    </row>
    <row r="6380" spans="1:5" x14ac:dyDescent="0.25">
      <c r="A6380">
        <v>0.24609138899999999</v>
      </c>
      <c r="B6380">
        <v>1</v>
      </c>
      <c r="C6380">
        <v>0.24609138899999999</v>
      </c>
      <c r="D6380">
        <f t="shared" si="204"/>
        <v>14.765483339999999</v>
      </c>
      <c r="E6380">
        <f t="shared" si="205"/>
        <v>14</v>
      </c>
    </row>
    <row r="6381" spans="1:5" x14ac:dyDescent="0.25">
      <c r="A6381">
        <v>0.1646175</v>
      </c>
      <c r="B6381">
        <v>1</v>
      </c>
      <c r="C6381">
        <v>0.1646175</v>
      </c>
      <c r="D6381">
        <f t="shared" si="204"/>
        <v>9.8770500000000006</v>
      </c>
      <c r="E6381">
        <f t="shared" si="205"/>
        <v>9</v>
      </c>
    </row>
    <row r="6382" spans="1:5" x14ac:dyDescent="0.25">
      <c r="A6382">
        <v>0.23354749999999999</v>
      </c>
      <c r="B6382">
        <v>1</v>
      </c>
      <c r="C6382">
        <v>0.23354749999999999</v>
      </c>
      <c r="D6382">
        <f t="shared" si="204"/>
        <v>14.01285</v>
      </c>
      <c r="E6382">
        <f t="shared" si="205"/>
        <v>14</v>
      </c>
    </row>
    <row r="6383" spans="1:5" x14ac:dyDescent="0.25">
      <c r="A6383">
        <v>0.57190750000000001</v>
      </c>
      <c r="B6383">
        <v>0</v>
      </c>
      <c r="C6383">
        <v>0.57190750000000001</v>
      </c>
      <c r="D6383">
        <f t="shared" si="204"/>
        <v>34.314450000000001</v>
      </c>
      <c r="E6383">
        <f t="shared" si="205"/>
        <v>34</v>
      </c>
    </row>
    <row r="6384" spans="1:5" x14ac:dyDescent="0.25">
      <c r="A6384">
        <v>0.16222805600000001</v>
      </c>
      <c r="B6384">
        <v>1</v>
      </c>
      <c r="C6384">
        <v>0.16222805600000001</v>
      </c>
      <c r="D6384">
        <f t="shared" si="204"/>
        <v>9.7336833600000006</v>
      </c>
      <c r="E6384">
        <f t="shared" si="205"/>
        <v>9</v>
      </c>
    </row>
    <row r="6385" spans="1:5" x14ac:dyDescent="0.25">
      <c r="A6385">
        <v>0.208945556</v>
      </c>
      <c r="B6385">
        <v>1</v>
      </c>
      <c r="C6385">
        <v>0.208945556</v>
      </c>
      <c r="D6385">
        <f t="shared" si="204"/>
        <v>12.536733359999999</v>
      </c>
      <c r="E6385">
        <f t="shared" si="205"/>
        <v>12</v>
      </c>
    </row>
    <row r="6386" spans="1:5" x14ac:dyDescent="0.25">
      <c r="A6386">
        <v>0.211869167</v>
      </c>
      <c r="B6386">
        <v>0</v>
      </c>
      <c r="C6386">
        <v>0.211869167</v>
      </c>
      <c r="D6386">
        <f t="shared" si="204"/>
        <v>12.712150019999999</v>
      </c>
      <c r="E6386">
        <f t="shared" si="205"/>
        <v>12</v>
      </c>
    </row>
    <row r="6387" spans="1:5" x14ac:dyDescent="0.25">
      <c r="A6387">
        <v>0.41257944400000002</v>
      </c>
      <c r="B6387">
        <v>1</v>
      </c>
      <c r="C6387">
        <v>0.41257944400000002</v>
      </c>
      <c r="D6387">
        <f t="shared" si="204"/>
        <v>24.75476664</v>
      </c>
      <c r="E6387">
        <f t="shared" si="205"/>
        <v>24</v>
      </c>
    </row>
    <row r="6388" spans="1:5" x14ac:dyDescent="0.25">
      <c r="A6388">
        <v>1.4554075</v>
      </c>
      <c r="B6388">
        <v>0</v>
      </c>
      <c r="C6388">
        <v>1.4554075</v>
      </c>
      <c r="D6388">
        <f t="shared" si="204"/>
        <v>87.324449999999999</v>
      </c>
      <c r="E6388">
        <f t="shared" si="205"/>
        <v>87</v>
      </c>
    </row>
    <row r="6389" spans="1:5" x14ac:dyDescent="0.25">
      <c r="A6389">
        <v>0.87144416700000005</v>
      </c>
      <c r="B6389">
        <v>0</v>
      </c>
      <c r="C6389">
        <v>0.87144416700000005</v>
      </c>
      <c r="D6389">
        <f t="shared" si="204"/>
        <v>52.286650020000003</v>
      </c>
      <c r="E6389">
        <f t="shared" si="205"/>
        <v>52</v>
      </c>
    </row>
    <row r="6390" spans="1:5" x14ac:dyDescent="0.25">
      <c r="A6390">
        <v>0.16274972200000001</v>
      </c>
      <c r="B6390">
        <v>1</v>
      </c>
      <c r="C6390">
        <v>0.16274972200000001</v>
      </c>
      <c r="D6390">
        <f t="shared" si="204"/>
        <v>9.7649833200000007</v>
      </c>
      <c r="E6390">
        <f t="shared" si="205"/>
        <v>9</v>
      </c>
    </row>
    <row r="6391" spans="1:5" x14ac:dyDescent="0.25">
      <c r="A6391">
        <v>5.3581389E-2</v>
      </c>
      <c r="B6391">
        <v>1</v>
      </c>
      <c r="C6391">
        <v>5.3581389E-2</v>
      </c>
      <c r="D6391">
        <f t="shared" si="204"/>
        <v>3.2148833400000001</v>
      </c>
      <c r="E6391">
        <f t="shared" si="205"/>
        <v>3</v>
      </c>
    </row>
    <row r="6392" spans="1:5" x14ac:dyDescent="0.25">
      <c r="A6392">
        <v>0.45571722199999998</v>
      </c>
      <c r="B6392">
        <v>0</v>
      </c>
      <c r="C6392">
        <v>0.45571722199999998</v>
      </c>
      <c r="D6392">
        <f t="shared" si="204"/>
        <v>27.34303332</v>
      </c>
      <c r="E6392">
        <f t="shared" si="205"/>
        <v>27</v>
      </c>
    </row>
    <row r="6393" spans="1:5" x14ac:dyDescent="0.25">
      <c r="A6393">
        <v>0.40806611100000001</v>
      </c>
      <c r="B6393">
        <v>1</v>
      </c>
      <c r="C6393">
        <v>0.40806611100000001</v>
      </c>
      <c r="D6393">
        <f t="shared" si="204"/>
        <v>24.48396666</v>
      </c>
      <c r="E6393">
        <f t="shared" si="205"/>
        <v>24</v>
      </c>
    </row>
    <row r="6394" spans="1:5" x14ac:dyDescent="0.25">
      <c r="A6394">
        <v>0.17646999999999999</v>
      </c>
      <c r="B6394">
        <v>1</v>
      </c>
      <c r="C6394">
        <v>0.17646999999999999</v>
      </c>
      <c r="D6394">
        <f t="shared" si="204"/>
        <v>10.588199999999999</v>
      </c>
      <c r="E6394">
        <f t="shared" si="205"/>
        <v>10</v>
      </c>
    </row>
    <row r="6395" spans="1:5" x14ac:dyDescent="0.25">
      <c r="A6395">
        <v>8.7182778000000002E-2</v>
      </c>
      <c r="B6395">
        <v>1</v>
      </c>
      <c r="C6395">
        <v>8.7182778000000002E-2</v>
      </c>
      <c r="D6395">
        <f t="shared" si="204"/>
        <v>5.2309666799999999</v>
      </c>
      <c r="E6395">
        <f t="shared" si="205"/>
        <v>5</v>
      </c>
    </row>
    <row r="6396" spans="1:5" x14ac:dyDescent="0.25">
      <c r="A6396">
        <v>0.637383056</v>
      </c>
      <c r="B6396">
        <v>1</v>
      </c>
      <c r="C6396">
        <v>0.637383056</v>
      </c>
      <c r="D6396">
        <f t="shared" si="204"/>
        <v>38.242983359999997</v>
      </c>
      <c r="E6396">
        <f t="shared" si="205"/>
        <v>38</v>
      </c>
    </row>
    <row r="6397" spans="1:5" x14ac:dyDescent="0.25">
      <c r="A6397">
        <v>0.30472194400000002</v>
      </c>
      <c r="B6397">
        <v>1</v>
      </c>
      <c r="C6397">
        <v>0.30472194400000002</v>
      </c>
      <c r="D6397">
        <f t="shared" si="204"/>
        <v>18.283316640000002</v>
      </c>
      <c r="E6397">
        <f t="shared" si="205"/>
        <v>18</v>
      </c>
    </row>
    <row r="6398" spans="1:5" x14ac:dyDescent="0.25">
      <c r="A6398">
        <v>0.56209083299999996</v>
      </c>
      <c r="B6398">
        <v>0</v>
      </c>
      <c r="C6398">
        <v>0.56209083299999996</v>
      </c>
      <c r="D6398">
        <f t="shared" si="204"/>
        <v>33.72544998</v>
      </c>
      <c r="E6398">
        <f t="shared" si="205"/>
        <v>33</v>
      </c>
    </row>
    <row r="6399" spans="1:5" x14ac:dyDescent="0.25">
      <c r="A6399">
        <v>9.3510833000000002E-2</v>
      </c>
      <c r="B6399">
        <v>1</v>
      </c>
      <c r="C6399">
        <v>9.3510833000000002E-2</v>
      </c>
      <c r="D6399">
        <f t="shared" si="204"/>
        <v>5.6106499799999998</v>
      </c>
      <c r="E6399">
        <f t="shared" si="205"/>
        <v>5</v>
      </c>
    </row>
    <row r="6400" spans="1:5" x14ac:dyDescent="0.25">
      <c r="A6400">
        <v>0.39029222200000002</v>
      </c>
      <c r="B6400">
        <v>1</v>
      </c>
      <c r="C6400">
        <v>0.39029222200000002</v>
      </c>
      <c r="D6400">
        <f t="shared" si="204"/>
        <v>23.41753332</v>
      </c>
      <c r="E6400">
        <f t="shared" si="205"/>
        <v>23</v>
      </c>
    </row>
    <row r="6401" spans="1:5" x14ac:dyDescent="0.25">
      <c r="A6401">
        <v>0.101496111</v>
      </c>
      <c r="B6401">
        <v>1</v>
      </c>
      <c r="C6401">
        <v>0.101496111</v>
      </c>
      <c r="D6401">
        <f t="shared" si="204"/>
        <v>6.0897666600000004</v>
      </c>
      <c r="E6401">
        <f t="shared" si="205"/>
        <v>6</v>
      </c>
    </row>
    <row r="6402" spans="1:5" x14ac:dyDescent="0.25">
      <c r="A6402">
        <v>0.347404722</v>
      </c>
      <c r="B6402">
        <v>1</v>
      </c>
      <c r="C6402">
        <v>0.347404722</v>
      </c>
      <c r="D6402">
        <f t="shared" si="204"/>
        <v>20.844283319999999</v>
      </c>
      <c r="E6402">
        <f t="shared" si="205"/>
        <v>20</v>
      </c>
    </row>
    <row r="6403" spans="1:5" x14ac:dyDescent="0.25">
      <c r="A6403">
        <v>0.14230499999999999</v>
      </c>
      <c r="B6403">
        <v>1</v>
      </c>
      <c r="C6403">
        <v>0.14230499999999999</v>
      </c>
      <c r="D6403">
        <f t="shared" ref="D6403:D6466" si="206">C6403*60</f>
        <v>8.5382999999999996</v>
      </c>
      <c r="E6403">
        <f t="shared" ref="E6403:E6466" si="207">INT(D6403)</f>
        <v>8</v>
      </c>
    </row>
    <row r="6404" spans="1:5" x14ac:dyDescent="0.25">
      <c r="A6404">
        <v>0.49529916699999998</v>
      </c>
      <c r="B6404">
        <v>1</v>
      </c>
      <c r="C6404">
        <v>0.49529916699999998</v>
      </c>
      <c r="D6404">
        <f t="shared" si="206"/>
        <v>29.71795002</v>
      </c>
      <c r="E6404">
        <f t="shared" si="207"/>
        <v>29</v>
      </c>
    </row>
    <row r="6405" spans="1:5" x14ac:dyDescent="0.25">
      <c r="A6405">
        <v>0.26711416700000001</v>
      </c>
      <c r="B6405">
        <v>1</v>
      </c>
      <c r="C6405">
        <v>0.26711416700000001</v>
      </c>
      <c r="D6405">
        <f t="shared" si="206"/>
        <v>16.026850020000001</v>
      </c>
      <c r="E6405">
        <f t="shared" si="207"/>
        <v>16</v>
      </c>
    </row>
    <row r="6406" spans="1:5" x14ac:dyDescent="0.25">
      <c r="A6406">
        <v>9.6003056000000003E-2</v>
      </c>
      <c r="B6406">
        <v>1</v>
      </c>
      <c r="C6406">
        <v>9.6003056000000003E-2</v>
      </c>
      <c r="D6406">
        <f t="shared" si="206"/>
        <v>5.7601833600000001</v>
      </c>
      <c r="E6406">
        <f t="shared" si="207"/>
        <v>5</v>
      </c>
    </row>
    <row r="6407" spans="1:5" x14ac:dyDescent="0.25">
      <c r="A6407">
        <v>0.41333361099999999</v>
      </c>
      <c r="B6407">
        <v>0</v>
      </c>
      <c r="C6407">
        <v>0.41333361099999999</v>
      </c>
      <c r="D6407">
        <f t="shared" si="206"/>
        <v>24.800016660000001</v>
      </c>
      <c r="E6407">
        <f t="shared" si="207"/>
        <v>24</v>
      </c>
    </row>
    <row r="6408" spans="1:5" x14ac:dyDescent="0.25">
      <c r="A6408">
        <v>0.231927778</v>
      </c>
      <c r="B6408">
        <v>1</v>
      </c>
      <c r="C6408">
        <v>0.231927778</v>
      </c>
      <c r="D6408">
        <f t="shared" si="206"/>
        <v>13.915666679999999</v>
      </c>
      <c r="E6408">
        <f t="shared" si="207"/>
        <v>13</v>
      </c>
    </row>
    <row r="6409" spans="1:5" x14ac:dyDescent="0.25">
      <c r="A6409">
        <v>1.6377022219999999</v>
      </c>
      <c r="B6409">
        <v>0</v>
      </c>
      <c r="C6409">
        <v>1.6377022219999999</v>
      </c>
      <c r="D6409">
        <f t="shared" si="206"/>
        <v>98.26213331999999</v>
      </c>
      <c r="E6409">
        <f t="shared" si="207"/>
        <v>98</v>
      </c>
    </row>
    <row r="6410" spans="1:5" x14ac:dyDescent="0.25">
      <c r="A6410">
        <v>0.168855278</v>
      </c>
      <c r="B6410">
        <v>1</v>
      </c>
      <c r="C6410">
        <v>0.168855278</v>
      </c>
      <c r="D6410">
        <f t="shared" si="206"/>
        <v>10.131316679999999</v>
      </c>
      <c r="E6410">
        <f t="shared" si="207"/>
        <v>10</v>
      </c>
    </row>
    <row r="6411" spans="1:5" x14ac:dyDescent="0.25">
      <c r="A6411">
        <v>0.29221666699999999</v>
      </c>
      <c r="B6411">
        <v>1</v>
      </c>
      <c r="C6411">
        <v>0.29221666699999999</v>
      </c>
      <c r="D6411">
        <f t="shared" si="206"/>
        <v>17.533000019999999</v>
      </c>
      <c r="E6411">
        <f t="shared" si="207"/>
        <v>17</v>
      </c>
    </row>
    <row r="6412" spans="1:5" x14ac:dyDescent="0.25">
      <c r="A6412">
        <v>9.5718610999999995E-2</v>
      </c>
      <c r="B6412">
        <v>1</v>
      </c>
      <c r="C6412">
        <v>9.5718610999999995E-2</v>
      </c>
      <c r="D6412">
        <f t="shared" si="206"/>
        <v>5.7431166600000001</v>
      </c>
      <c r="E6412">
        <f t="shared" si="207"/>
        <v>5</v>
      </c>
    </row>
    <row r="6413" spans="1:5" x14ac:dyDescent="0.25">
      <c r="A6413">
        <v>0.41567833300000001</v>
      </c>
      <c r="B6413">
        <v>0</v>
      </c>
      <c r="C6413">
        <v>0.41567833300000001</v>
      </c>
      <c r="D6413">
        <f t="shared" si="206"/>
        <v>24.940699980000002</v>
      </c>
      <c r="E6413">
        <f t="shared" si="207"/>
        <v>24</v>
      </c>
    </row>
    <row r="6414" spans="1:5" x14ac:dyDescent="0.25">
      <c r="A6414">
        <v>7.7263055999999997E-2</v>
      </c>
      <c r="B6414">
        <v>1</v>
      </c>
      <c r="C6414">
        <v>7.7263055999999997E-2</v>
      </c>
      <c r="D6414">
        <f t="shared" si="206"/>
        <v>4.6357833599999996</v>
      </c>
      <c r="E6414">
        <f t="shared" si="207"/>
        <v>4</v>
      </c>
    </row>
    <row r="6415" spans="1:5" x14ac:dyDescent="0.25">
      <c r="A6415">
        <v>0.39618888899999999</v>
      </c>
      <c r="B6415">
        <v>0</v>
      </c>
      <c r="C6415">
        <v>0.39618888899999999</v>
      </c>
      <c r="D6415">
        <f t="shared" si="206"/>
        <v>23.771333339999998</v>
      </c>
      <c r="E6415">
        <f t="shared" si="207"/>
        <v>23</v>
      </c>
    </row>
    <row r="6416" spans="1:5" x14ac:dyDescent="0.25">
      <c r="A6416">
        <v>0.40513555600000001</v>
      </c>
      <c r="B6416">
        <v>1</v>
      </c>
      <c r="C6416">
        <v>0.40513555600000001</v>
      </c>
      <c r="D6416">
        <f t="shared" si="206"/>
        <v>24.308133359999999</v>
      </c>
      <c r="E6416">
        <f t="shared" si="207"/>
        <v>24</v>
      </c>
    </row>
    <row r="6417" spans="1:5" x14ac:dyDescent="0.25">
      <c r="A6417">
        <v>0.24157888899999999</v>
      </c>
      <c r="B6417">
        <v>1</v>
      </c>
      <c r="C6417">
        <v>0.24157888899999999</v>
      </c>
      <c r="D6417">
        <f t="shared" si="206"/>
        <v>14.49473334</v>
      </c>
      <c r="E6417">
        <f t="shared" si="207"/>
        <v>14</v>
      </c>
    </row>
    <row r="6418" spans="1:5" x14ac:dyDescent="0.25">
      <c r="A6418">
        <v>0.22119749999999999</v>
      </c>
      <c r="B6418">
        <v>1</v>
      </c>
      <c r="C6418">
        <v>0.22119749999999999</v>
      </c>
      <c r="D6418">
        <f t="shared" si="206"/>
        <v>13.271849999999999</v>
      </c>
      <c r="E6418">
        <f t="shared" si="207"/>
        <v>13</v>
      </c>
    </row>
    <row r="6419" spans="1:5" x14ac:dyDescent="0.25">
      <c r="A6419">
        <v>0.29934055599999998</v>
      </c>
      <c r="B6419">
        <v>1</v>
      </c>
      <c r="C6419">
        <v>0.29934055599999998</v>
      </c>
      <c r="D6419">
        <f t="shared" si="206"/>
        <v>17.96043336</v>
      </c>
      <c r="E6419">
        <f t="shared" si="207"/>
        <v>17</v>
      </c>
    </row>
    <row r="6420" spans="1:5" x14ac:dyDescent="0.25">
      <c r="A6420">
        <v>0.23568361099999999</v>
      </c>
      <c r="B6420">
        <v>1</v>
      </c>
      <c r="C6420">
        <v>0.23568361099999999</v>
      </c>
      <c r="D6420">
        <f t="shared" si="206"/>
        <v>14.14101666</v>
      </c>
      <c r="E6420">
        <f t="shared" si="207"/>
        <v>14</v>
      </c>
    </row>
    <row r="6421" spans="1:5" x14ac:dyDescent="0.25">
      <c r="A6421">
        <v>0.38419694399999998</v>
      </c>
      <c r="B6421">
        <v>1</v>
      </c>
      <c r="C6421">
        <v>0.38419694399999998</v>
      </c>
      <c r="D6421">
        <f t="shared" si="206"/>
        <v>23.051816639999998</v>
      </c>
      <c r="E6421">
        <f t="shared" si="207"/>
        <v>23</v>
      </c>
    </row>
    <row r="6422" spans="1:5" x14ac:dyDescent="0.25">
      <c r="A6422">
        <v>0.69939638900000001</v>
      </c>
      <c r="B6422">
        <v>0</v>
      </c>
      <c r="C6422">
        <v>0.69939638900000001</v>
      </c>
      <c r="D6422">
        <f t="shared" si="206"/>
        <v>41.963783339999999</v>
      </c>
      <c r="E6422">
        <f t="shared" si="207"/>
        <v>41</v>
      </c>
    </row>
    <row r="6423" spans="1:5" x14ac:dyDescent="0.25">
      <c r="A6423">
        <v>0.429928056</v>
      </c>
      <c r="B6423">
        <v>0</v>
      </c>
      <c r="C6423">
        <v>0.429928056</v>
      </c>
      <c r="D6423">
        <f t="shared" si="206"/>
        <v>25.795683360000002</v>
      </c>
      <c r="E6423">
        <f t="shared" si="207"/>
        <v>25</v>
      </c>
    </row>
    <row r="6424" spans="1:5" x14ac:dyDescent="0.25">
      <c r="A6424">
        <v>0.26984972200000001</v>
      </c>
      <c r="B6424">
        <v>0</v>
      </c>
      <c r="C6424">
        <v>0.26984972200000001</v>
      </c>
      <c r="D6424">
        <f t="shared" si="206"/>
        <v>16.190983320000001</v>
      </c>
      <c r="E6424">
        <f t="shared" si="207"/>
        <v>16</v>
      </c>
    </row>
    <row r="6425" spans="1:5" x14ac:dyDescent="0.25">
      <c r="A6425">
        <v>0.14859027799999999</v>
      </c>
      <c r="B6425">
        <v>1</v>
      </c>
      <c r="C6425">
        <v>0.14859027799999999</v>
      </c>
      <c r="D6425">
        <f t="shared" si="206"/>
        <v>8.9154166799999999</v>
      </c>
      <c r="E6425">
        <f t="shared" si="207"/>
        <v>8</v>
      </c>
    </row>
    <row r="6426" spans="1:5" x14ac:dyDescent="0.25">
      <c r="A6426">
        <v>6.2646667000000003E-2</v>
      </c>
      <c r="B6426">
        <v>1</v>
      </c>
      <c r="C6426">
        <v>6.2646667000000003E-2</v>
      </c>
      <c r="D6426">
        <f t="shared" si="206"/>
        <v>3.7588000200000002</v>
      </c>
      <c r="E6426">
        <f t="shared" si="207"/>
        <v>3</v>
      </c>
    </row>
    <row r="6427" spans="1:5" x14ac:dyDescent="0.25">
      <c r="A6427">
        <v>0.10883638900000001</v>
      </c>
      <c r="B6427">
        <v>1</v>
      </c>
      <c r="C6427">
        <v>0.10883638900000001</v>
      </c>
      <c r="D6427">
        <f t="shared" si="206"/>
        <v>6.5301833400000007</v>
      </c>
      <c r="E6427">
        <f t="shared" si="207"/>
        <v>6</v>
      </c>
    </row>
    <row r="6428" spans="1:5" x14ac:dyDescent="0.25">
      <c r="A6428">
        <v>0.118774722</v>
      </c>
      <c r="B6428">
        <v>1</v>
      </c>
      <c r="C6428">
        <v>0.118774722</v>
      </c>
      <c r="D6428">
        <f t="shared" si="206"/>
        <v>7.1264833200000002</v>
      </c>
      <c r="E6428">
        <f t="shared" si="207"/>
        <v>7</v>
      </c>
    </row>
    <row r="6429" spans="1:5" x14ac:dyDescent="0.25">
      <c r="A6429">
        <v>0.25444805599999998</v>
      </c>
      <c r="B6429">
        <v>1</v>
      </c>
      <c r="C6429">
        <v>0.25444805599999998</v>
      </c>
      <c r="D6429">
        <f t="shared" si="206"/>
        <v>15.266883359999998</v>
      </c>
      <c r="E6429">
        <f t="shared" si="207"/>
        <v>15</v>
      </c>
    </row>
    <row r="6430" spans="1:5" x14ac:dyDescent="0.25">
      <c r="A6430">
        <v>7.9791666999999997E-2</v>
      </c>
      <c r="B6430">
        <v>1</v>
      </c>
      <c r="C6430">
        <v>7.9791666999999997E-2</v>
      </c>
      <c r="D6430">
        <f t="shared" si="206"/>
        <v>4.7875000199999995</v>
      </c>
      <c r="E6430">
        <f t="shared" si="207"/>
        <v>4</v>
      </c>
    </row>
    <row r="6431" spans="1:5" x14ac:dyDescent="0.25">
      <c r="A6431">
        <v>0.158363056</v>
      </c>
      <c r="B6431">
        <v>1</v>
      </c>
      <c r="C6431">
        <v>0.158363056</v>
      </c>
      <c r="D6431">
        <f t="shared" si="206"/>
        <v>9.501783360000001</v>
      </c>
      <c r="E6431">
        <f t="shared" si="207"/>
        <v>9</v>
      </c>
    </row>
    <row r="6432" spans="1:5" x14ac:dyDescent="0.25">
      <c r="A6432">
        <v>0.30862277799999999</v>
      </c>
      <c r="B6432">
        <v>1</v>
      </c>
      <c r="C6432">
        <v>0.30862277799999999</v>
      </c>
      <c r="D6432">
        <f t="shared" si="206"/>
        <v>18.517366679999999</v>
      </c>
      <c r="E6432">
        <f t="shared" si="207"/>
        <v>18</v>
      </c>
    </row>
    <row r="6433" spans="1:5" x14ac:dyDescent="0.25">
      <c r="A6433">
        <v>0.156606667</v>
      </c>
      <c r="B6433">
        <v>1</v>
      </c>
      <c r="C6433">
        <v>0.156606667</v>
      </c>
      <c r="D6433">
        <f t="shared" si="206"/>
        <v>9.3964000199999997</v>
      </c>
      <c r="E6433">
        <f t="shared" si="207"/>
        <v>9</v>
      </c>
    </row>
    <row r="6434" spans="1:5" x14ac:dyDescent="0.25">
      <c r="A6434">
        <v>5.5203056E-2</v>
      </c>
      <c r="B6434">
        <v>1</v>
      </c>
      <c r="C6434">
        <v>5.5203056E-2</v>
      </c>
      <c r="D6434">
        <f t="shared" si="206"/>
        <v>3.3121833600000001</v>
      </c>
      <c r="E6434">
        <f t="shared" si="207"/>
        <v>3</v>
      </c>
    </row>
    <row r="6435" spans="1:5" x14ac:dyDescent="0.25">
      <c r="A6435">
        <v>0.461308889</v>
      </c>
      <c r="B6435">
        <v>1</v>
      </c>
      <c r="C6435">
        <v>0.461308889</v>
      </c>
      <c r="D6435">
        <f t="shared" si="206"/>
        <v>27.678533340000001</v>
      </c>
      <c r="E6435">
        <f t="shared" si="207"/>
        <v>27</v>
      </c>
    </row>
    <row r="6436" spans="1:5" x14ac:dyDescent="0.25">
      <c r="A6436">
        <v>0.16767916699999999</v>
      </c>
      <c r="B6436">
        <v>1</v>
      </c>
      <c r="C6436">
        <v>0.16767916699999999</v>
      </c>
      <c r="D6436">
        <f t="shared" si="206"/>
        <v>10.060750019999999</v>
      </c>
      <c r="E6436">
        <f t="shared" si="207"/>
        <v>10</v>
      </c>
    </row>
    <row r="6437" spans="1:5" x14ac:dyDescent="0.25">
      <c r="A6437">
        <v>0.226848889</v>
      </c>
      <c r="B6437">
        <v>1</v>
      </c>
      <c r="C6437">
        <v>0.226848889</v>
      </c>
      <c r="D6437">
        <f t="shared" si="206"/>
        <v>13.610933339999999</v>
      </c>
      <c r="E6437">
        <f t="shared" si="207"/>
        <v>13</v>
      </c>
    </row>
    <row r="6438" spans="1:5" x14ac:dyDescent="0.25">
      <c r="A6438">
        <v>8.7715277999999994E-2</v>
      </c>
      <c r="B6438">
        <v>1</v>
      </c>
      <c r="C6438">
        <v>8.7715277999999994E-2</v>
      </c>
      <c r="D6438">
        <f t="shared" si="206"/>
        <v>5.26291668</v>
      </c>
      <c r="E6438">
        <f t="shared" si="207"/>
        <v>5</v>
      </c>
    </row>
    <row r="6439" spans="1:5" x14ac:dyDescent="0.25">
      <c r="A6439">
        <v>0.36848277800000001</v>
      </c>
      <c r="B6439">
        <v>1</v>
      </c>
      <c r="C6439">
        <v>0.36848277800000001</v>
      </c>
      <c r="D6439">
        <f t="shared" si="206"/>
        <v>22.108966680000002</v>
      </c>
      <c r="E6439">
        <f t="shared" si="207"/>
        <v>22</v>
      </c>
    </row>
    <row r="6440" spans="1:5" x14ac:dyDescent="0.25">
      <c r="A6440">
        <v>0.22581916699999999</v>
      </c>
      <c r="B6440">
        <v>1</v>
      </c>
      <c r="C6440">
        <v>0.22581916699999999</v>
      </c>
      <c r="D6440">
        <f t="shared" si="206"/>
        <v>13.549150019999999</v>
      </c>
      <c r="E6440">
        <f t="shared" si="207"/>
        <v>13</v>
      </c>
    </row>
    <row r="6441" spans="1:5" x14ac:dyDescent="0.25">
      <c r="A6441">
        <v>0.175706111</v>
      </c>
      <c r="B6441">
        <v>1</v>
      </c>
      <c r="C6441">
        <v>0.175706111</v>
      </c>
      <c r="D6441">
        <f t="shared" si="206"/>
        <v>10.542366659999999</v>
      </c>
      <c r="E6441">
        <f t="shared" si="207"/>
        <v>10</v>
      </c>
    </row>
    <row r="6442" spans="1:5" x14ac:dyDescent="0.25">
      <c r="A6442">
        <v>0.21898999999999999</v>
      </c>
      <c r="B6442">
        <v>1</v>
      </c>
      <c r="C6442">
        <v>0.21898999999999999</v>
      </c>
      <c r="D6442">
        <f t="shared" si="206"/>
        <v>13.1394</v>
      </c>
      <c r="E6442">
        <f t="shared" si="207"/>
        <v>13</v>
      </c>
    </row>
    <row r="6443" spans="1:5" x14ac:dyDescent="0.25">
      <c r="A6443">
        <v>0.22647694400000001</v>
      </c>
      <c r="B6443">
        <v>1</v>
      </c>
      <c r="C6443">
        <v>0.22647694400000001</v>
      </c>
      <c r="D6443">
        <f t="shared" si="206"/>
        <v>13.588616640000001</v>
      </c>
      <c r="E6443">
        <f t="shared" si="207"/>
        <v>13</v>
      </c>
    </row>
    <row r="6444" spans="1:5" x14ac:dyDescent="0.25">
      <c r="A6444">
        <v>3.4103783330000002</v>
      </c>
      <c r="B6444">
        <v>0</v>
      </c>
      <c r="C6444">
        <v>3.4103783330000002</v>
      </c>
      <c r="D6444">
        <f t="shared" si="206"/>
        <v>204.62269998000002</v>
      </c>
      <c r="E6444">
        <f t="shared" si="207"/>
        <v>204</v>
      </c>
    </row>
    <row r="6445" spans="1:5" x14ac:dyDescent="0.25">
      <c r="A6445">
        <v>0.16326611099999999</v>
      </c>
      <c r="B6445">
        <v>0</v>
      </c>
      <c r="C6445">
        <v>0.16326611099999999</v>
      </c>
      <c r="D6445">
        <f t="shared" si="206"/>
        <v>9.7959666599999995</v>
      </c>
      <c r="E6445">
        <f t="shared" si="207"/>
        <v>9</v>
      </c>
    </row>
    <row r="6446" spans="1:5" x14ac:dyDescent="0.25">
      <c r="A6446">
        <v>0.233258611</v>
      </c>
      <c r="B6446">
        <v>1</v>
      </c>
      <c r="C6446">
        <v>0.233258611</v>
      </c>
      <c r="D6446">
        <f t="shared" si="206"/>
        <v>13.99551666</v>
      </c>
      <c r="E6446">
        <f t="shared" si="207"/>
        <v>13</v>
      </c>
    </row>
    <row r="6447" spans="1:5" x14ac:dyDescent="0.25">
      <c r="A6447">
        <v>0.30063916699999998</v>
      </c>
      <c r="B6447">
        <v>1</v>
      </c>
      <c r="C6447">
        <v>0.30063916699999998</v>
      </c>
      <c r="D6447">
        <f t="shared" si="206"/>
        <v>18.038350019999999</v>
      </c>
      <c r="E6447">
        <f t="shared" si="207"/>
        <v>18</v>
      </c>
    </row>
    <row r="6448" spans="1:5" x14ac:dyDescent="0.25">
      <c r="A6448">
        <v>0.236045278</v>
      </c>
      <c r="B6448">
        <v>1</v>
      </c>
      <c r="C6448">
        <v>0.236045278</v>
      </c>
      <c r="D6448">
        <f t="shared" si="206"/>
        <v>14.162716679999999</v>
      </c>
      <c r="E6448">
        <f t="shared" si="207"/>
        <v>14</v>
      </c>
    </row>
    <row r="6449" spans="1:5" x14ac:dyDescent="0.25">
      <c r="A6449">
        <v>8.2695832999999996E-2</v>
      </c>
      <c r="B6449">
        <v>1</v>
      </c>
      <c r="C6449">
        <v>8.2695832999999996E-2</v>
      </c>
      <c r="D6449">
        <f t="shared" si="206"/>
        <v>4.9617499799999996</v>
      </c>
      <c r="E6449">
        <f t="shared" si="207"/>
        <v>4</v>
      </c>
    </row>
    <row r="6450" spans="1:5" x14ac:dyDescent="0.25">
      <c r="A6450">
        <v>0.13428388899999999</v>
      </c>
      <c r="B6450">
        <v>1</v>
      </c>
      <c r="C6450">
        <v>0.13428388899999999</v>
      </c>
      <c r="D6450">
        <f t="shared" si="206"/>
        <v>8.0570333400000003</v>
      </c>
      <c r="E6450">
        <f t="shared" si="207"/>
        <v>8</v>
      </c>
    </row>
    <row r="6451" spans="1:5" x14ac:dyDescent="0.25">
      <c r="A6451">
        <v>0.15478472200000001</v>
      </c>
      <c r="B6451">
        <v>1</v>
      </c>
      <c r="C6451">
        <v>0.15478472200000001</v>
      </c>
      <c r="D6451">
        <f t="shared" si="206"/>
        <v>9.2870833200000007</v>
      </c>
      <c r="E6451">
        <f t="shared" si="207"/>
        <v>9</v>
      </c>
    </row>
    <row r="6452" spans="1:5" x14ac:dyDescent="0.25">
      <c r="A6452">
        <v>0.20250750000000001</v>
      </c>
      <c r="B6452">
        <v>0</v>
      </c>
      <c r="C6452">
        <v>0.20250750000000001</v>
      </c>
      <c r="D6452">
        <f t="shared" si="206"/>
        <v>12.150450000000001</v>
      </c>
      <c r="E6452">
        <f t="shared" si="207"/>
        <v>12</v>
      </c>
    </row>
    <row r="6453" spans="1:5" x14ac:dyDescent="0.25">
      <c r="A6453">
        <v>0.114700278</v>
      </c>
      <c r="B6453">
        <v>1</v>
      </c>
      <c r="C6453">
        <v>0.114700278</v>
      </c>
      <c r="D6453">
        <f t="shared" si="206"/>
        <v>6.8820166800000004</v>
      </c>
      <c r="E6453">
        <f t="shared" si="207"/>
        <v>6</v>
      </c>
    </row>
    <row r="6454" spans="1:5" x14ac:dyDescent="0.25">
      <c r="A6454">
        <v>7.4620556000000005E-2</v>
      </c>
      <c r="B6454">
        <v>1</v>
      </c>
      <c r="C6454">
        <v>7.4620556000000005E-2</v>
      </c>
      <c r="D6454">
        <f t="shared" si="206"/>
        <v>4.4772333600000005</v>
      </c>
      <c r="E6454">
        <f t="shared" si="207"/>
        <v>4</v>
      </c>
    </row>
    <row r="6455" spans="1:5" x14ac:dyDescent="0.25">
      <c r="A6455">
        <v>0.20808111100000001</v>
      </c>
      <c r="B6455">
        <v>1</v>
      </c>
      <c r="C6455">
        <v>0.20808111100000001</v>
      </c>
      <c r="D6455">
        <f t="shared" si="206"/>
        <v>12.484866660000002</v>
      </c>
      <c r="E6455">
        <f t="shared" si="207"/>
        <v>12</v>
      </c>
    </row>
    <row r="6456" spans="1:5" x14ac:dyDescent="0.25">
      <c r="A6456">
        <v>8.6989999999999998E-2</v>
      </c>
      <c r="B6456">
        <v>1</v>
      </c>
      <c r="C6456">
        <v>8.6989999999999998E-2</v>
      </c>
      <c r="D6456">
        <f t="shared" si="206"/>
        <v>5.2194000000000003</v>
      </c>
      <c r="E6456">
        <f t="shared" si="207"/>
        <v>5</v>
      </c>
    </row>
    <row r="6457" spans="1:5" x14ac:dyDescent="0.25">
      <c r="A6457">
        <v>0.61558777799999997</v>
      </c>
      <c r="B6457">
        <v>0</v>
      </c>
      <c r="C6457">
        <v>0.61558777799999997</v>
      </c>
      <c r="D6457">
        <f t="shared" si="206"/>
        <v>36.935266679999998</v>
      </c>
      <c r="E6457">
        <f t="shared" si="207"/>
        <v>36</v>
      </c>
    </row>
    <row r="6458" spans="1:5" x14ac:dyDescent="0.25">
      <c r="A6458">
        <v>0.13966055599999999</v>
      </c>
      <c r="B6458">
        <v>1</v>
      </c>
      <c r="C6458">
        <v>0.13966055599999999</v>
      </c>
      <c r="D6458">
        <f t="shared" si="206"/>
        <v>8.3796333599999997</v>
      </c>
      <c r="E6458">
        <f t="shared" si="207"/>
        <v>8</v>
      </c>
    </row>
    <row r="6459" spans="1:5" x14ac:dyDescent="0.25">
      <c r="A6459">
        <v>0.30976333299999997</v>
      </c>
      <c r="B6459">
        <v>1</v>
      </c>
      <c r="C6459">
        <v>0.30976333299999997</v>
      </c>
      <c r="D6459">
        <f t="shared" si="206"/>
        <v>18.585799979999997</v>
      </c>
      <c r="E6459">
        <f t="shared" si="207"/>
        <v>18</v>
      </c>
    </row>
    <row r="6460" spans="1:5" x14ac:dyDescent="0.25">
      <c r="A6460">
        <v>0.17880333300000001</v>
      </c>
      <c r="B6460">
        <v>1</v>
      </c>
      <c r="C6460">
        <v>0.17880333300000001</v>
      </c>
      <c r="D6460">
        <f t="shared" si="206"/>
        <v>10.728199980000001</v>
      </c>
      <c r="E6460">
        <f t="shared" si="207"/>
        <v>10</v>
      </c>
    </row>
    <row r="6461" spans="1:5" x14ac:dyDescent="0.25">
      <c r="A6461">
        <v>0.28265694400000002</v>
      </c>
      <c r="B6461">
        <v>1</v>
      </c>
      <c r="C6461">
        <v>0.28265694400000002</v>
      </c>
      <c r="D6461">
        <f t="shared" si="206"/>
        <v>16.959416640000001</v>
      </c>
      <c r="E6461">
        <f t="shared" si="207"/>
        <v>16</v>
      </c>
    </row>
    <row r="6462" spans="1:5" x14ac:dyDescent="0.25">
      <c r="A6462">
        <v>5.8916111E-2</v>
      </c>
      <c r="B6462">
        <v>1</v>
      </c>
      <c r="C6462">
        <v>5.8916111E-2</v>
      </c>
      <c r="D6462">
        <f t="shared" si="206"/>
        <v>3.5349666599999998</v>
      </c>
      <c r="E6462">
        <f t="shared" si="207"/>
        <v>3</v>
      </c>
    </row>
    <row r="6463" spans="1:5" x14ac:dyDescent="0.25">
      <c r="A6463">
        <v>0.21466666700000001</v>
      </c>
      <c r="B6463">
        <v>1</v>
      </c>
      <c r="C6463">
        <v>0.21466666700000001</v>
      </c>
      <c r="D6463">
        <f t="shared" si="206"/>
        <v>12.880000020000001</v>
      </c>
      <c r="E6463">
        <f t="shared" si="207"/>
        <v>12</v>
      </c>
    </row>
    <row r="6464" spans="1:5" x14ac:dyDescent="0.25">
      <c r="A6464">
        <v>0.42291611099999998</v>
      </c>
      <c r="B6464">
        <v>0</v>
      </c>
      <c r="C6464">
        <v>0.42291611099999998</v>
      </c>
      <c r="D6464">
        <f t="shared" si="206"/>
        <v>25.374966659999998</v>
      </c>
      <c r="E6464">
        <f t="shared" si="207"/>
        <v>25</v>
      </c>
    </row>
    <row r="6465" spans="1:5" x14ac:dyDescent="0.25">
      <c r="A6465">
        <v>0.57291916700000001</v>
      </c>
      <c r="B6465">
        <v>0</v>
      </c>
      <c r="C6465">
        <v>0.57291916700000001</v>
      </c>
      <c r="D6465">
        <f t="shared" si="206"/>
        <v>34.37515002</v>
      </c>
      <c r="E6465">
        <f t="shared" si="207"/>
        <v>34</v>
      </c>
    </row>
    <row r="6466" spans="1:5" x14ac:dyDescent="0.25">
      <c r="A6466">
        <v>0.234554444</v>
      </c>
      <c r="B6466">
        <v>0</v>
      </c>
      <c r="C6466">
        <v>0.234554444</v>
      </c>
      <c r="D6466">
        <f t="shared" si="206"/>
        <v>14.07326664</v>
      </c>
      <c r="E6466">
        <f t="shared" si="207"/>
        <v>14</v>
      </c>
    </row>
    <row r="6467" spans="1:5" x14ac:dyDescent="0.25">
      <c r="A6467">
        <v>3.2678508329999998</v>
      </c>
      <c r="B6467">
        <v>0</v>
      </c>
      <c r="C6467">
        <v>3.2678508329999998</v>
      </c>
      <c r="D6467">
        <f t="shared" ref="D6467:D6530" si="208">C6467*60</f>
        <v>196.07104998</v>
      </c>
      <c r="E6467">
        <f t="shared" ref="E6467:E6530" si="209">INT(D6467)</f>
        <v>196</v>
      </c>
    </row>
    <row r="6468" spans="1:5" x14ac:dyDescent="0.25">
      <c r="A6468">
        <v>0.13599444399999999</v>
      </c>
      <c r="B6468">
        <v>1</v>
      </c>
      <c r="C6468">
        <v>0.13599444399999999</v>
      </c>
      <c r="D6468">
        <f t="shared" si="208"/>
        <v>8.1596666399999993</v>
      </c>
      <c r="E6468">
        <f t="shared" si="209"/>
        <v>8</v>
      </c>
    </row>
    <row r="6469" spans="1:5" x14ac:dyDescent="0.25">
      <c r="A6469">
        <v>0.221065556</v>
      </c>
      <c r="B6469">
        <v>1</v>
      </c>
      <c r="C6469">
        <v>0.221065556</v>
      </c>
      <c r="D6469">
        <f t="shared" si="208"/>
        <v>13.263933359999999</v>
      </c>
      <c r="E6469">
        <f t="shared" si="209"/>
        <v>13</v>
      </c>
    </row>
    <row r="6470" spans="1:5" x14ac:dyDescent="0.25">
      <c r="A6470">
        <v>5.3377500000000001E-2</v>
      </c>
      <c r="B6470">
        <v>1</v>
      </c>
      <c r="C6470">
        <v>5.3377500000000001E-2</v>
      </c>
      <c r="D6470">
        <f t="shared" si="208"/>
        <v>3.2026500000000002</v>
      </c>
      <c r="E6470">
        <f t="shared" si="209"/>
        <v>3</v>
      </c>
    </row>
    <row r="6471" spans="1:5" x14ac:dyDescent="0.25">
      <c r="A6471">
        <v>0.37796416700000002</v>
      </c>
      <c r="B6471">
        <v>1</v>
      </c>
      <c r="C6471">
        <v>0.37796416700000002</v>
      </c>
      <c r="D6471">
        <f t="shared" si="208"/>
        <v>22.677850020000001</v>
      </c>
      <c r="E6471">
        <f t="shared" si="209"/>
        <v>22</v>
      </c>
    </row>
    <row r="6472" spans="1:5" x14ac:dyDescent="0.25">
      <c r="A6472">
        <v>0.250068611</v>
      </c>
      <c r="B6472">
        <v>1</v>
      </c>
      <c r="C6472">
        <v>0.250068611</v>
      </c>
      <c r="D6472">
        <f t="shared" si="208"/>
        <v>15.004116659999999</v>
      </c>
      <c r="E6472">
        <f t="shared" si="209"/>
        <v>15</v>
      </c>
    </row>
    <row r="6473" spans="1:5" x14ac:dyDescent="0.25">
      <c r="A6473">
        <v>0.27259250000000002</v>
      </c>
      <c r="B6473">
        <v>1</v>
      </c>
      <c r="C6473">
        <v>0.27259250000000002</v>
      </c>
      <c r="D6473">
        <f t="shared" si="208"/>
        <v>16.355550000000001</v>
      </c>
      <c r="E6473">
        <f t="shared" si="209"/>
        <v>16</v>
      </c>
    </row>
    <row r="6474" spans="1:5" x14ac:dyDescent="0.25">
      <c r="A6474">
        <v>0.28593111100000002</v>
      </c>
      <c r="B6474">
        <v>1</v>
      </c>
      <c r="C6474">
        <v>0.28593111100000002</v>
      </c>
      <c r="D6474">
        <f t="shared" si="208"/>
        <v>17.155866660000001</v>
      </c>
      <c r="E6474">
        <f t="shared" si="209"/>
        <v>17</v>
      </c>
    </row>
    <row r="6475" spans="1:5" x14ac:dyDescent="0.25">
      <c r="A6475">
        <v>0.18181361100000001</v>
      </c>
      <c r="B6475">
        <v>1</v>
      </c>
      <c r="C6475">
        <v>0.18181361100000001</v>
      </c>
      <c r="D6475">
        <f t="shared" si="208"/>
        <v>10.908816660000001</v>
      </c>
      <c r="E6475">
        <f t="shared" si="209"/>
        <v>10</v>
      </c>
    </row>
    <row r="6476" spans="1:5" x14ac:dyDescent="0.25">
      <c r="A6476">
        <v>0.2334975</v>
      </c>
      <c r="B6476">
        <v>1</v>
      </c>
      <c r="C6476">
        <v>0.2334975</v>
      </c>
      <c r="D6476">
        <f t="shared" si="208"/>
        <v>14.00985</v>
      </c>
      <c r="E6476">
        <f t="shared" si="209"/>
        <v>14</v>
      </c>
    </row>
    <row r="6477" spans="1:5" x14ac:dyDescent="0.25">
      <c r="A6477">
        <v>0.113094167</v>
      </c>
      <c r="B6477">
        <v>1</v>
      </c>
      <c r="C6477">
        <v>0.113094167</v>
      </c>
      <c r="D6477">
        <f t="shared" si="208"/>
        <v>6.7856500199999994</v>
      </c>
      <c r="E6477">
        <f t="shared" si="209"/>
        <v>6</v>
      </c>
    </row>
    <row r="6478" spans="1:5" x14ac:dyDescent="0.25">
      <c r="A6478">
        <v>0.40331611099999998</v>
      </c>
      <c r="B6478">
        <v>1</v>
      </c>
      <c r="C6478">
        <v>0.40331611099999998</v>
      </c>
      <c r="D6478">
        <f t="shared" si="208"/>
        <v>24.19896666</v>
      </c>
      <c r="E6478">
        <f t="shared" si="209"/>
        <v>24</v>
      </c>
    </row>
    <row r="6479" spans="1:5" x14ac:dyDescent="0.25">
      <c r="A6479">
        <v>0.14360305600000001</v>
      </c>
      <c r="B6479">
        <v>1</v>
      </c>
      <c r="C6479">
        <v>0.14360305600000001</v>
      </c>
      <c r="D6479">
        <f t="shared" si="208"/>
        <v>8.6161833600000008</v>
      </c>
      <c r="E6479">
        <f t="shared" si="209"/>
        <v>8</v>
      </c>
    </row>
    <row r="6480" spans="1:5" x14ac:dyDescent="0.25">
      <c r="A6480">
        <v>7.2660832999999994E-2</v>
      </c>
      <c r="B6480">
        <v>1</v>
      </c>
      <c r="C6480">
        <v>7.2660832999999994E-2</v>
      </c>
      <c r="D6480">
        <f t="shared" si="208"/>
        <v>4.3596499799999995</v>
      </c>
      <c r="E6480">
        <f t="shared" si="209"/>
        <v>4</v>
      </c>
    </row>
    <row r="6481" spans="1:5" x14ac:dyDescent="0.25">
      <c r="A6481">
        <v>0.42175333300000001</v>
      </c>
      <c r="B6481">
        <v>1</v>
      </c>
      <c r="C6481">
        <v>0.42175333300000001</v>
      </c>
      <c r="D6481">
        <f t="shared" si="208"/>
        <v>25.305199980000001</v>
      </c>
      <c r="E6481">
        <f t="shared" si="209"/>
        <v>25</v>
      </c>
    </row>
    <row r="6482" spans="1:5" x14ac:dyDescent="0.25">
      <c r="A6482">
        <v>0.274694722</v>
      </c>
      <c r="B6482">
        <v>1</v>
      </c>
      <c r="C6482">
        <v>0.274694722</v>
      </c>
      <c r="D6482">
        <f t="shared" si="208"/>
        <v>16.481683320000002</v>
      </c>
      <c r="E6482">
        <f t="shared" si="209"/>
        <v>16</v>
      </c>
    </row>
    <row r="6483" spans="1:5" x14ac:dyDescent="0.25">
      <c r="A6483">
        <v>8.8299444000000005E-2</v>
      </c>
      <c r="B6483">
        <v>1</v>
      </c>
      <c r="C6483">
        <v>8.8299444000000005E-2</v>
      </c>
      <c r="D6483">
        <f t="shared" si="208"/>
        <v>5.2979666400000003</v>
      </c>
      <c r="E6483">
        <f t="shared" si="209"/>
        <v>5</v>
      </c>
    </row>
    <row r="6484" spans="1:5" x14ac:dyDescent="0.25">
      <c r="A6484">
        <v>0.86982277799999996</v>
      </c>
      <c r="B6484">
        <v>0</v>
      </c>
      <c r="C6484">
        <v>0.86982277799999996</v>
      </c>
      <c r="D6484">
        <f t="shared" si="208"/>
        <v>52.189366679999999</v>
      </c>
      <c r="E6484">
        <f t="shared" si="209"/>
        <v>52</v>
      </c>
    </row>
    <row r="6485" spans="1:5" x14ac:dyDescent="0.25">
      <c r="A6485">
        <v>3.3292500000000003E-2</v>
      </c>
      <c r="B6485">
        <v>1</v>
      </c>
      <c r="C6485">
        <v>3.3292500000000003E-2</v>
      </c>
      <c r="D6485">
        <f t="shared" si="208"/>
        <v>1.9975500000000002</v>
      </c>
      <c r="E6485">
        <f t="shared" si="209"/>
        <v>1</v>
      </c>
    </row>
    <row r="6486" spans="1:5" x14ac:dyDescent="0.25">
      <c r="A6486">
        <v>0.77940111099999998</v>
      </c>
      <c r="B6486">
        <v>0</v>
      </c>
      <c r="C6486">
        <v>0.77940111099999998</v>
      </c>
      <c r="D6486">
        <f t="shared" si="208"/>
        <v>46.764066659999997</v>
      </c>
      <c r="E6486">
        <f t="shared" si="209"/>
        <v>46</v>
      </c>
    </row>
    <row r="6487" spans="1:5" x14ac:dyDescent="0.25">
      <c r="A6487">
        <v>0.22816444399999999</v>
      </c>
      <c r="B6487">
        <v>1</v>
      </c>
      <c r="C6487">
        <v>0.22816444399999999</v>
      </c>
      <c r="D6487">
        <f t="shared" si="208"/>
        <v>13.68986664</v>
      </c>
      <c r="E6487">
        <f t="shared" si="209"/>
        <v>13</v>
      </c>
    </row>
    <row r="6488" spans="1:5" x14ac:dyDescent="0.25">
      <c r="A6488">
        <v>0.118710278</v>
      </c>
      <c r="B6488">
        <v>0</v>
      </c>
      <c r="C6488">
        <v>0.118710278</v>
      </c>
      <c r="D6488">
        <f t="shared" si="208"/>
        <v>7.1226166800000001</v>
      </c>
      <c r="E6488">
        <f t="shared" si="209"/>
        <v>7</v>
      </c>
    </row>
    <row r="6489" spans="1:5" x14ac:dyDescent="0.25">
      <c r="A6489">
        <v>0.23948333299999999</v>
      </c>
      <c r="B6489">
        <v>1</v>
      </c>
      <c r="C6489">
        <v>0.23948333299999999</v>
      </c>
      <c r="D6489">
        <f t="shared" si="208"/>
        <v>14.36899998</v>
      </c>
      <c r="E6489">
        <f t="shared" si="209"/>
        <v>14</v>
      </c>
    </row>
    <row r="6490" spans="1:5" x14ac:dyDescent="0.25">
      <c r="A6490">
        <v>0.62343583300000005</v>
      </c>
      <c r="B6490">
        <v>0</v>
      </c>
      <c r="C6490">
        <v>0.62343583300000005</v>
      </c>
      <c r="D6490">
        <f t="shared" si="208"/>
        <v>37.406149980000002</v>
      </c>
      <c r="E6490">
        <f t="shared" si="209"/>
        <v>37</v>
      </c>
    </row>
    <row r="6491" spans="1:5" x14ac:dyDescent="0.25">
      <c r="A6491">
        <v>3.4371667000000002E-2</v>
      </c>
      <c r="B6491">
        <v>1</v>
      </c>
      <c r="C6491">
        <v>3.4371667000000002E-2</v>
      </c>
      <c r="D6491">
        <f t="shared" si="208"/>
        <v>2.0623000199999999</v>
      </c>
      <c r="E6491">
        <f t="shared" si="209"/>
        <v>2</v>
      </c>
    </row>
    <row r="6492" spans="1:5" x14ac:dyDescent="0.25">
      <c r="A6492">
        <v>0.37004749999999997</v>
      </c>
      <c r="B6492">
        <v>0</v>
      </c>
      <c r="C6492">
        <v>0.37004749999999997</v>
      </c>
      <c r="D6492">
        <f t="shared" si="208"/>
        <v>22.202849999999998</v>
      </c>
      <c r="E6492">
        <f t="shared" si="209"/>
        <v>22</v>
      </c>
    </row>
    <row r="6493" spans="1:5" x14ac:dyDescent="0.25">
      <c r="A6493">
        <v>0.87070416699999997</v>
      </c>
      <c r="B6493">
        <v>0</v>
      </c>
      <c r="C6493">
        <v>0.87070416699999997</v>
      </c>
      <c r="D6493">
        <f t="shared" si="208"/>
        <v>52.24225002</v>
      </c>
      <c r="E6493">
        <f t="shared" si="209"/>
        <v>52</v>
      </c>
    </row>
    <row r="6494" spans="1:5" x14ac:dyDescent="0.25">
      <c r="A6494">
        <v>7.4244721999999999E-2</v>
      </c>
      <c r="B6494">
        <v>1</v>
      </c>
      <c r="C6494">
        <v>7.4244721999999999E-2</v>
      </c>
      <c r="D6494">
        <f t="shared" si="208"/>
        <v>4.45468332</v>
      </c>
      <c r="E6494">
        <f t="shared" si="209"/>
        <v>4</v>
      </c>
    </row>
    <row r="6495" spans="1:5" x14ac:dyDescent="0.25">
      <c r="A6495">
        <v>0.122126944</v>
      </c>
      <c r="B6495">
        <v>1</v>
      </c>
      <c r="C6495">
        <v>0.122126944</v>
      </c>
      <c r="D6495">
        <f t="shared" si="208"/>
        <v>7.3276166400000005</v>
      </c>
      <c r="E6495">
        <f t="shared" si="209"/>
        <v>7</v>
      </c>
    </row>
    <row r="6496" spans="1:5" x14ac:dyDescent="0.25">
      <c r="A6496">
        <v>0.25165833300000001</v>
      </c>
      <c r="B6496">
        <v>1</v>
      </c>
      <c r="C6496">
        <v>0.25165833300000001</v>
      </c>
      <c r="D6496">
        <f t="shared" si="208"/>
        <v>15.099499980000001</v>
      </c>
      <c r="E6496">
        <f t="shared" si="209"/>
        <v>15</v>
      </c>
    </row>
    <row r="6497" spans="1:5" x14ac:dyDescent="0.25">
      <c r="A6497">
        <v>7.1197222000000004E-2</v>
      </c>
      <c r="B6497">
        <v>1</v>
      </c>
      <c r="C6497">
        <v>7.1197222000000004E-2</v>
      </c>
      <c r="D6497">
        <f t="shared" si="208"/>
        <v>4.2718333200000007</v>
      </c>
      <c r="E6497">
        <f t="shared" si="209"/>
        <v>4</v>
      </c>
    </row>
    <row r="6498" spans="1:5" x14ac:dyDescent="0.25">
      <c r="A6498">
        <v>0.125573611</v>
      </c>
      <c r="B6498">
        <v>1</v>
      </c>
      <c r="C6498">
        <v>0.125573611</v>
      </c>
      <c r="D6498">
        <f t="shared" si="208"/>
        <v>7.5344166599999998</v>
      </c>
      <c r="E6498">
        <f t="shared" si="209"/>
        <v>7</v>
      </c>
    </row>
    <row r="6499" spans="1:5" x14ac:dyDescent="0.25">
      <c r="A6499">
        <v>0.27505472199999997</v>
      </c>
      <c r="B6499">
        <v>1</v>
      </c>
      <c r="C6499">
        <v>0.27505472199999997</v>
      </c>
      <c r="D6499">
        <f t="shared" si="208"/>
        <v>16.503283319999998</v>
      </c>
      <c r="E6499">
        <f t="shared" si="209"/>
        <v>16</v>
      </c>
    </row>
    <row r="6500" spans="1:5" x14ac:dyDescent="0.25">
      <c r="A6500">
        <v>0.188848611</v>
      </c>
      <c r="B6500">
        <v>1</v>
      </c>
      <c r="C6500">
        <v>0.188848611</v>
      </c>
      <c r="D6500">
        <f t="shared" si="208"/>
        <v>11.33091666</v>
      </c>
      <c r="E6500">
        <f t="shared" si="209"/>
        <v>11</v>
      </c>
    </row>
    <row r="6501" spans="1:5" x14ac:dyDescent="0.25">
      <c r="A6501">
        <v>0.121153056</v>
      </c>
      <c r="B6501">
        <v>1</v>
      </c>
      <c r="C6501">
        <v>0.121153056</v>
      </c>
      <c r="D6501">
        <f t="shared" si="208"/>
        <v>7.2691833599999995</v>
      </c>
      <c r="E6501">
        <f t="shared" si="209"/>
        <v>7</v>
      </c>
    </row>
    <row r="6502" spans="1:5" x14ac:dyDescent="0.25">
      <c r="A6502">
        <v>0.46758944400000002</v>
      </c>
      <c r="B6502">
        <v>0</v>
      </c>
      <c r="C6502">
        <v>0.46758944400000002</v>
      </c>
      <c r="D6502">
        <f t="shared" si="208"/>
        <v>28.055366640000003</v>
      </c>
      <c r="E6502">
        <f t="shared" si="209"/>
        <v>28</v>
      </c>
    </row>
    <row r="6503" spans="1:5" x14ac:dyDescent="0.25">
      <c r="A6503">
        <v>0.121021667</v>
      </c>
      <c r="B6503">
        <v>1</v>
      </c>
      <c r="C6503">
        <v>0.121021667</v>
      </c>
      <c r="D6503">
        <f t="shared" si="208"/>
        <v>7.2613000200000002</v>
      </c>
      <c r="E6503">
        <f t="shared" si="209"/>
        <v>7</v>
      </c>
    </row>
    <row r="6504" spans="1:5" x14ac:dyDescent="0.25">
      <c r="A6504">
        <v>0.19862722199999999</v>
      </c>
      <c r="B6504">
        <v>1</v>
      </c>
      <c r="C6504">
        <v>0.19862722199999999</v>
      </c>
      <c r="D6504">
        <f t="shared" si="208"/>
        <v>11.91763332</v>
      </c>
      <c r="E6504">
        <f t="shared" si="209"/>
        <v>11</v>
      </c>
    </row>
    <row r="6505" spans="1:5" x14ac:dyDescent="0.25">
      <c r="A6505">
        <v>0.182006111</v>
      </c>
      <c r="B6505">
        <v>1</v>
      </c>
      <c r="C6505">
        <v>0.182006111</v>
      </c>
      <c r="D6505">
        <f t="shared" si="208"/>
        <v>10.920366659999999</v>
      </c>
      <c r="E6505">
        <f t="shared" si="209"/>
        <v>10</v>
      </c>
    </row>
    <row r="6506" spans="1:5" x14ac:dyDescent="0.25">
      <c r="A6506">
        <v>0.66844277799999996</v>
      </c>
      <c r="B6506">
        <v>0</v>
      </c>
      <c r="C6506">
        <v>0.66844277799999996</v>
      </c>
      <c r="D6506">
        <f t="shared" si="208"/>
        <v>40.10656668</v>
      </c>
      <c r="E6506">
        <f t="shared" si="209"/>
        <v>40</v>
      </c>
    </row>
    <row r="6507" spans="1:5" x14ac:dyDescent="0.25">
      <c r="A6507">
        <v>0.10495027799999999</v>
      </c>
      <c r="B6507">
        <v>1</v>
      </c>
      <c r="C6507">
        <v>0.10495027799999999</v>
      </c>
      <c r="D6507">
        <f t="shared" si="208"/>
        <v>6.2970166799999996</v>
      </c>
      <c r="E6507">
        <f t="shared" si="209"/>
        <v>6</v>
      </c>
    </row>
    <row r="6508" spans="1:5" x14ac:dyDescent="0.25">
      <c r="A6508">
        <v>7.8427222000000005E-2</v>
      </c>
      <c r="B6508">
        <v>1</v>
      </c>
      <c r="C6508">
        <v>7.8427222000000005E-2</v>
      </c>
      <c r="D6508">
        <f t="shared" si="208"/>
        <v>4.7056333200000005</v>
      </c>
      <c r="E6508">
        <f t="shared" si="209"/>
        <v>4</v>
      </c>
    </row>
    <row r="6509" spans="1:5" x14ac:dyDescent="0.25">
      <c r="A6509">
        <v>0.42235944399999997</v>
      </c>
      <c r="B6509">
        <v>1</v>
      </c>
      <c r="C6509">
        <v>0.42235944399999997</v>
      </c>
      <c r="D6509">
        <f t="shared" si="208"/>
        <v>25.34156664</v>
      </c>
      <c r="E6509">
        <f t="shared" si="209"/>
        <v>25</v>
      </c>
    </row>
    <row r="6510" spans="1:5" x14ac:dyDescent="0.25">
      <c r="A6510">
        <v>0.133643333</v>
      </c>
      <c r="B6510">
        <v>1</v>
      </c>
      <c r="C6510">
        <v>0.133643333</v>
      </c>
      <c r="D6510">
        <f t="shared" si="208"/>
        <v>8.0185999799999994</v>
      </c>
      <c r="E6510">
        <f t="shared" si="209"/>
        <v>8</v>
      </c>
    </row>
    <row r="6511" spans="1:5" x14ac:dyDescent="0.25">
      <c r="A6511">
        <v>0.248806944</v>
      </c>
      <c r="B6511">
        <v>1</v>
      </c>
      <c r="C6511">
        <v>0.248806944</v>
      </c>
      <c r="D6511">
        <f t="shared" si="208"/>
        <v>14.92841664</v>
      </c>
      <c r="E6511">
        <f t="shared" si="209"/>
        <v>14</v>
      </c>
    </row>
    <row r="6512" spans="1:5" x14ac:dyDescent="0.25">
      <c r="A6512">
        <v>0.29898249999999998</v>
      </c>
      <c r="B6512">
        <v>1</v>
      </c>
      <c r="C6512">
        <v>0.29898249999999998</v>
      </c>
      <c r="D6512">
        <f t="shared" si="208"/>
        <v>17.938949999999998</v>
      </c>
      <c r="E6512">
        <f t="shared" si="209"/>
        <v>17</v>
      </c>
    </row>
    <row r="6513" spans="1:5" x14ac:dyDescent="0.25">
      <c r="A6513">
        <v>0.853457778</v>
      </c>
      <c r="B6513">
        <v>0</v>
      </c>
      <c r="C6513">
        <v>0.853457778</v>
      </c>
      <c r="D6513">
        <f t="shared" si="208"/>
        <v>51.207466680000003</v>
      </c>
      <c r="E6513">
        <f t="shared" si="209"/>
        <v>51</v>
      </c>
    </row>
    <row r="6514" spans="1:5" x14ac:dyDescent="0.25">
      <c r="A6514">
        <v>0.111393611</v>
      </c>
      <c r="B6514">
        <v>1</v>
      </c>
      <c r="C6514">
        <v>0.111393611</v>
      </c>
      <c r="D6514">
        <f t="shared" si="208"/>
        <v>6.6836166600000002</v>
      </c>
      <c r="E6514">
        <f t="shared" si="209"/>
        <v>6</v>
      </c>
    </row>
    <row r="6515" spans="1:5" x14ac:dyDescent="0.25">
      <c r="A6515">
        <v>6.5004722000000001E-2</v>
      </c>
      <c r="B6515">
        <v>1</v>
      </c>
      <c r="C6515">
        <v>6.5004722000000001E-2</v>
      </c>
      <c r="D6515">
        <f t="shared" si="208"/>
        <v>3.9002833200000002</v>
      </c>
      <c r="E6515">
        <f t="shared" si="209"/>
        <v>3</v>
      </c>
    </row>
    <row r="6516" spans="1:5" x14ac:dyDescent="0.25">
      <c r="A6516">
        <v>0.28820722199999999</v>
      </c>
      <c r="B6516">
        <v>1</v>
      </c>
      <c r="C6516">
        <v>0.28820722199999999</v>
      </c>
      <c r="D6516">
        <f t="shared" si="208"/>
        <v>17.292433320000001</v>
      </c>
      <c r="E6516">
        <f t="shared" si="209"/>
        <v>17</v>
      </c>
    </row>
    <row r="6517" spans="1:5" x14ac:dyDescent="0.25">
      <c r="A6517">
        <v>0.1647275</v>
      </c>
      <c r="B6517">
        <v>1</v>
      </c>
      <c r="C6517">
        <v>0.1647275</v>
      </c>
      <c r="D6517">
        <f t="shared" si="208"/>
        <v>9.8836499999999994</v>
      </c>
      <c r="E6517">
        <f t="shared" si="209"/>
        <v>9</v>
      </c>
    </row>
    <row r="6518" spans="1:5" x14ac:dyDescent="0.25">
      <c r="A6518">
        <v>0.34526805599999999</v>
      </c>
      <c r="B6518">
        <v>1</v>
      </c>
      <c r="C6518">
        <v>0.34526805599999999</v>
      </c>
      <c r="D6518">
        <f t="shared" si="208"/>
        <v>20.716083359999999</v>
      </c>
      <c r="E6518">
        <f t="shared" si="209"/>
        <v>20</v>
      </c>
    </row>
    <row r="6519" spans="1:5" x14ac:dyDescent="0.25">
      <c r="A6519">
        <v>0.28410666699999998</v>
      </c>
      <c r="B6519">
        <v>1</v>
      </c>
      <c r="C6519">
        <v>0.28410666699999998</v>
      </c>
      <c r="D6519">
        <f t="shared" si="208"/>
        <v>17.04640002</v>
      </c>
      <c r="E6519">
        <f t="shared" si="209"/>
        <v>17</v>
      </c>
    </row>
    <row r="6520" spans="1:5" x14ac:dyDescent="0.25">
      <c r="A6520">
        <v>6.4922499999999994E-2</v>
      </c>
      <c r="B6520">
        <v>1</v>
      </c>
      <c r="C6520">
        <v>6.4922499999999994E-2</v>
      </c>
      <c r="D6520">
        <f t="shared" si="208"/>
        <v>3.8953499999999996</v>
      </c>
      <c r="E6520">
        <f t="shared" si="209"/>
        <v>3</v>
      </c>
    </row>
    <row r="6521" spans="1:5" x14ac:dyDescent="0.25">
      <c r="A6521">
        <v>0.169911111</v>
      </c>
      <c r="B6521">
        <v>1</v>
      </c>
      <c r="C6521">
        <v>0.169911111</v>
      </c>
      <c r="D6521">
        <f t="shared" si="208"/>
        <v>10.194666659999999</v>
      </c>
      <c r="E6521">
        <f t="shared" si="209"/>
        <v>10</v>
      </c>
    </row>
    <row r="6522" spans="1:5" x14ac:dyDescent="0.25">
      <c r="A6522">
        <v>0.26919055600000003</v>
      </c>
      <c r="B6522">
        <v>1</v>
      </c>
      <c r="C6522">
        <v>0.26919055600000003</v>
      </c>
      <c r="D6522">
        <f t="shared" si="208"/>
        <v>16.151433360000002</v>
      </c>
      <c r="E6522">
        <f t="shared" si="209"/>
        <v>16</v>
      </c>
    </row>
    <row r="6523" spans="1:5" x14ac:dyDescent="0.25">
      <c r="A6523">
        <v>8.0842499999999998E-2</v>
      </c>
      <c r="B6523">
        <v>1</v>
      </c>
      <c r="C6523">
        <v>8.0842499999999998E-2</v>
      </c>
      <c r="D6523">
        <f t="shared" si="208"/>
        <v>4.8505500000000001</v>
      </c>
      <c r="E6523">
        <f t="shared" si="209"/>
        <v>4</v>
      </c>
    </row>
    <row r="6524" spans="1:5" x14ac:dyDescent="0.25">
      <c r="A6524">
        <v>0.22036083300000001</v>
      </c>
      <c r="B6524">
        <v>1</v>
      </c>
      <c r="C6524">
        <v>0.22036083300000001</v>
      </c>
      <c r="D6524">
        <f t="shared" si="208"/>
        <v>13.22164998</v>
      </c>
      <c r="E6524">
        <f t="shared" si="209"/>
        <v>13</v>
      </c>
    </row>
    <row r="6525" spans="1:5" x14ac:dyDescent="0.25">
      <c r="A6525">
        <v>0.27234361099999999</v>
      </c>
      <c r="B6525">
        <v>0</v>
      </c>
      <c r="C6525">
        <v>0.27234361099999999</v>
      </c>
      <c r="D6525">
        <f t="shared" si="208"/>
        <v>16.340616659999998</v>
      </c>
      <c r="E6525">
        <f t="shared" si="209"/>
        <v>16</v>
      </c>
    </row>
    <row r="6526" spans="1:5" x14ac:dyDescent="0.25">
      <c r="A6526">
        <v>0.32424444400000002</v>
      </c>
      <c r="B6526">
        <v>1</v>
      </c>
      <c r="C6526">
        <v>0.32424444400000002</v>
      </c>
      <c r="D6526">
        <f t="shared" si="208"/>
        <v>19.454666640000003</v>
      </c>
      <c r="E6526">
        <f t="shared" si="209"/>
        <v>19</v>
      </c>
    </row>
    <row r="6527" spans="1:5" x14ac:dyDescent="0.25">
      <c r="A6527">
        <v>0.134096667</v>
      </c>
      <c r="B6527">
        <v>1</v>
      </c>
      <c r="C6527">
        <v>0.134096667</v>
      </c>
      <c r="D6527">
        <f t="shared" si="208"/>
        <v>8.0458000199999997</v>
      </c>
      <c r="E6527">
        <f t="shared" si="209"/>
        <v>8</v>
      </c>
    </row>
    <row r="6528" spans="1:5" x14ac:dyDescent="0.25">
      <c r="A6528">
        <v>0.243457222</v>
      </c>
      <c r="B6528">
        <v>1</v>
      </c>
      <c r="C6528">
        <v>0.243457222</v>
      </c>
      <c r="D6528">
        <f t="shared" si="208"/>
        <v>14.60743332</v>
      </c>
      <c r="E6528">
        <f t="shared" si="209"/>
        <v>14</v>
      </c>
    </row>
    <row r="6529" spans="1:5" x14ac:dyDescent="0.25">
      <c r="A6529">
        <v>0.277176111</v>
      </c>
      <c r="B6529">
        <v>1</v>
      </c>
      <c r="C6529">
        <v>0.277176111</v>
      </c>
      <c r="D6529">
        <f t="shared" si="208"/>
        <v>16.63056666</v>
      </c>
      <c r="E6529">
        <f t="shared" si="209"/>
        <v>16</v>
      </c>
    </row>
    <row r="6530" spans="1:5" x14ac:dyDescent="0.25">
      <c r="A6530">
        <v>0.1003675</v>
      </c>
      <c r="B6530">
        <v>0</v>
      </c>
      <c r="C6530">
        <v>0.1003675</v>
      </c>
      <c r="D6530">
        <f t="shared" si="208"/>
        <v>6.0220500000000001</v>
      </c>
      <c r="E6530">
        <f t="shared" si="209"/>
        <v>6</v>
      </c>
    </row>
    <row r="6531" spans="1:5" x14ac:dyDescent="0.25">
      <c r="A6531">
        <v>9.4171388999999994E-2</v>
      </c>
      <c r="B6531">
        <v>1</v>
      </c>
      <c r="C6531">
        <v>9.4171388999999994E-2</v>
      </c>
      <c r="D6531">
        <f t="shared" ref="D6531:D6594" si="210">C6531*60</f>
        <v>5.6502833399999997</v>
      </c>
      <c r="E6531">
        <f t="shared" ref="E6531:E6594" si="211">INT(D6531)</f>
        <v>5</v>
      </c>
    </row>
    <row r="6532" spans="1:5" x14ac:dyDescent="0.25">
      <c r="A6532">
        <v>0.70604833300000003</v>
      </c>
      <c r="B6532">
        <v>1</v>
      </c>
      <c r="C6532">
        <v>0.70604833300000003</v>
      </c>
      <c r="D6532">
        <f t="shared" si="210"/>
        <v>42.362899980000002</v>
      </c>
      <c r="E6532">
        <f t="shared" si="211"/>
        <v>42</v>
      </c>
    </row>
    <row r="6533" spans="1:5" x14ac:dyDescent="0.25">
      <c r="A6533">
        <v>0.25287694399999999</v>
      </c>
      <c r="B6533">
        <v>1</v>
      </c>
      <c r="C6533">
        <v>0.25287694399999999</v>
      </c>
      <c r="D6533">
        <f t="shared" si="210"/>
        <v>15.172616639999999</v>
      </c>
      <c r="E6533">
        <f t="shared" si="211"/>
        <v>15</v>
      </c>
    </row>
    <row r="6534" spans="1:5" x14ac:dyDescent="0.25">
      <c r="A6534">
        <v>0.10151972200000001</v>
      </c>
      <c r="B6534">
        <v>1</v>
      </c>
      <c r="C6534">
        <v>0.10151972200000001</v>
      </c>
      <c r="D6534">
        <f t="shared" si="210"/>
        <v>6.0911833200000007</v>
      </c>
      <c r="E6534">
        <f t="shared" si="211"/>
        <v>6</v>
      </c>
    </row>
    <row r="6535" spans="1:5" x14ac:dyDescent="0.25">
      <c r="A6535">
        <v>0.12834944400000001</v>
      </c>
      <c r="B6535">
        <v>1</v>
      </c>
      <c r="C6535">
        <v>0.12834944400000001</v>
      </c>
      <c r="D6535">
        <f t="shared" si="210"/>
        <v>7.7009666400000008</v>
      </c>
      <c r="E6535">
        <f t="shared" si="211"/>
        <v>7</v>
      </c>
    </row>
    <row r="6536" spans="1:5" x14ac:dyDescent="0.25">
      <c r="A6536">
        <v>6.1293332999999998E-2</v>
      </c>
      <c r="B6536">
        <v>1</v>
      </c>
      <c r="C6536">
        <v>6.1293332999999998E-2</v>
      </c>
      <c r="D6536">
        <f t="shared" si="210"/>
        <v>3.6775999800000001</v>
      </c>
      <c r="E6536">
        <f t="shared" si="211"/>
        <v>3</v>
      </c>
    </row>
    <row r="6537" spans="1:5" x14ac:dyDescent="0.25">
      <c r="A6537">
        <v>0.53051055599999997</v>
      </c>
      <c r="B6537">
        <v>1</v>
      </c>
      <c r="C6537">
        <v>0.53051055599999997</v>
      </c>
      <c r="D6537">
        <f t="shared" si="210"/>
        <v>31.830633359999997</v>
      </c>
      <c r="E6537">
        <f t="shared" si="211"/>
        <v>31</v>
      </c>
    </row>
    <row r="6538" spans="1:5" x14ac:dyDescent="0.25">
      <c r="A6538">
        <v>8.0841389E-2</v>
      </c>
      <c r="B6538">
        <v>1</v>
      </c>
      <c r="C6538">
        <v>8.0841389E-2</v>
      </c>
      <c r="D6538">
        <f t="shared" si="210"/>
        <v>4.8504833400000003</v>
      </c>
      <c r="E6538">
        <f t="shared" si="211"/>
        <v>4</v>
      </c>
    </row>
    <row r="6539" spans="1:5" x14ac:dyDescent="0.25">
      <c r="A6539">
        <v>0.154019722</v>
      </c>
      <c r="B6539">
        <v>1</v>
      </c>
      <c r="C6539">
        <v>0.154019722</v>
      </c>
      <c r="D6539">
        <f t="shared" si="210"/>
        <v>9.2411833199999993</v>
      </c>
      <c r="E6539">
        <f t="shared" si="211"/>
        <v>9</v>
      </c>
    </row>
    <row r="6540" spans="1:5" x14ac:dyDescent="0.25">
      <c r="A6540">
        <v>0.57692333299999998</v>
      </c>
      <c r="B6540">
        <v>0</v>
      </c>
      <c r="C6540">
        <v>0.57692333299999998</v>
      </c>
      <c r="D6540">
        <f t="shared" si="210"/>
        <v>34.615399979999999</v>
      </c>
      <c r="E6540">
        <f t="shared" si="211"/>
        <v>34</v>
      </c>
    </row>
    <row r="6541" spans="1:5" x14ac:dyDescent="0.25">
      <c r="A6541">
        <v>0.121828889</v>
      </c>
      <c r="B6541">
        <v>1</v>
      </c>
      <c r="C6541">
        <v>0.121828889</v>
      </c>
      <c r="D6541">
        <f t="shared" si="210"/>
        <v>7.3097333399999993</v>
      </c>
      <c r="E6541">
        <f t="shared" si="211"/>
        <v>7</v>
      </c>
    </row>
    <row r="6542" spans="1:5" x14ac:dyDescent="0.25">
      <c r="A6542">
        <v>0.19916500000000001</v>
      </c>
      <c r="B6542">
        <v>1</v>
      </c>
      <c r="C6542">
        <v>0.19916500000000001</v>
      </c>
      <c r="D6542">
        <f t="shared" si="210"/>
        <v>11.949900000000001</v>
      </c>
      <c r="E6542">
        <f t="shared" si="211"/>
        <v>11</v>
      </c>
    </row>
    <row r="6543" spans="1:5" x14ac:dyDescent="0.25">
      <c r="A6543">
        <v>0.56431888900000005</v>
      </c>
      <c r="B6543">
        <v>0</v>
      </c>
      <c r="C6543">
        <v>0.56431888900000005</v>
      </c>
      <c r="D6543">
        <f t="shared" si="210"/>
        <v>33.85913334</v>
      </c>
      <c r="E6543">
        <f t="shared" si="211"/>
        <v>33</v>
      </c>
    </row>
    <row r="6544" spans="1:5" x14ac:dyDescent="0.25">
      <c r="A6544">
        <v>2.5033333000000001E-2</v>
      </c>
      <c r="B6544">
        <v>1</v>
      </c>
      <c r="C6544">
        <v>2.5033333000000001E-2</v>
      </c>
      <c r="D6544">
        <f t="shared" si="210"/>
        <v>1.5019999800000001</v>
      </c>
      <c r="E6544">
        <f t="shared" si="211"/>
        <v>1</v>
      </c>
    </row>
    <row r="6545" spans="1:5" x14ac:dyDescent="0.25">
      <c r="A6545">
        <v>0.41014138900000002</v>
      </c>
      <c r="B6545">
        <v>0</v>
      </c>
      <c r="C6545">
        <v>0.41014138900000002</v>
      </c>
      <c r="D6545">
        <f t="shared" si="210"/>
        <v>24.608483340000003</v>
      </c>
      <c r="E6545">
        <f t="shared" si="211"/>
        <v>24</v>
      </c>
    </row>
    <row r="6546" spans="1:5" x14ac:dyDescent="0.25">
      <c r="A6546">
        <v>0.18726722200000001</v>
      </c>
      <c r="B6546">
        <v>1</v>
      </c>
      <c r="C6546">
        <v>0.18726722200000001</v>
      </c>
      <c r="D6546">
        <f t="shared" si="210"/>
        <v>11.236033320000001</v>
      </c>
      <c r="E6546">
        <f t="shared" si="211"/>
        <v>11</v>
      </c>
    </row>
    <row r="6547" spans="1:5" x14ac:dyDescent="0.25">
      <c r="A6547">
        <v>0.20636027800000001</v>
      </c>
      <c r="B6547">
        <v>1</v>
      </c>
      <c r="C6547">
        <v>0.20636027800000001</v>
      </c>
      <c r="D6547">
        <f t="shared" si="210"/>
        <v>12.38161668</v>
      </c>
      <c r="E6547">
        <f t="shared" si="211"/>
        <v>12</v>
      </c>
    </row>
    <row r="6548" spans="1:5" x14ac:dyDescent="0.25">
      <c r="A6548">
        <v>0.27845361099999999</v>
      </c>
      <c r="B6548">
        <v>1</v>
      </c>
      <c r="C6548">
        <v>0.27845361099999999</v>
      </c>
      <c r="D6548">
        <f t="shared" si="210"/>
        <v>16.70721666</v>
      </c>
      <c r="E6548">
        <f t="shared" si="211"/>
        <v>16</v>
      </c>
    </row>
    <row r="6549" spans="1:5" x14ac:dyDescent="0.25">
      <c r="A6549">
        <v>8.4371666999999997E-2</v>
      </c>
      <c r="B6549">
        <v>1</v>
      </c>
      <c r="C6549">
        <v>8.4371666999999997E-2</v>
      </c>
      <c r="D6549">
        <f t="shared" si="210"/>
        <v>5.0623000199999995</v>
      </c>
      <c r="E6549">
        <f t="shared" si="211"/>
        <v>5</v>
      </c>
    </row>
    <row r="6550" spans="1:5" x14ac:dyDescent="0.25">
      <c r="A6550">
        <v>0.49325888899999998</v>
      </c>
      <c r="B6550">
        <v>1</v>
      </c>
      <c r="C6550">
        <v>0.49325888899999998</v>
      </c>
      <c r="D6550">
        <f t="shared" si="210"/>
        <v>29.595533339999999</v>
      </c>
      <c r="E6550">
        <f t="shared" si="211"/>
        <v>29</v>
      </c>
    </row>
    <row r="6551" spans="1:5" x14ac:dyDescent="0.25">
      <c r="A6551">
        <v>2.8546183329999999</v>
      </c>
      <c r="B6551">
        <v>0</v>
      </c>
      <c r="C6551">
        <v>2.8546183329999999</v>
      </c>
      <c r="D6551">
        <f t="shared" si="210"/>
        <v>171.27709998</v>
      </c>
      <c r="E6551">
        <f t="shared" si="211"/>
        <v>171</v>
      </c>
    </row>
    <row r="6552" spans="1:5" x14ac:dyDescent="0.25">
      <c r="A6552">
        <v>0.170946667</v>
      </c>
      <c r="B6552">
        <v>0</v>
      </c>
      <c r="C6552">
        <v>0.170946667</v>
      </c>
      <c r="D6552">
        <f t="shared" si="210"/>
        <v>10.25680002</v>
      </c>
      <c r="E6552">
        <f t="shared" si="211"/>
        <v>10</v>
      </c>
    </row>
    <row r="6553" spans="1:5" x14ac:dyDescent="0.25">
      <c r="A6553">
        <v>0.106812222</v>
      </c>
      <c r="B6553">
        <v>1</v>
      </c>
      <c r="C6553">
        <v>0.106812222</v>
      </c>
      <c r="D6553">
        <f t="shared" si="210"/>
        <v>6.4087333199999996</v>
      </c>
      <c r="E6553">
        <f t="shared" si="211"/>
        <v>6</v>
      </c>
    </row>
    <row r="6554" spans="1:5" x14ac:dyDescent="0.25">
      <c r="A6554">
        <v>0.54518500000000003</v>
      </c>
      <c r="B6554">
        <v>1</v>
      </c>
      <c r="C6554">
        <v>0.54518500000000003</v>
      </c>
      <c r="D6554">
        <f t="shared" si="210"/>
        <v>32.711100000000002</v>
      </c>
      <c r="E6554">
        <f t="shared" si="211"/>
        <v>32</v>
      </c>
    </row>
    <row r="6555" spans="1:5" x14ac:dyDescent="0.25">
      <c r="A6555">
        <v>0.40959111100000001</v>
      </c>
      <c r="B6555">
        <v>1</v>
      </c>
      <c r="C6555">
        <v>0.40959111100000001</v>
      </c>
      <c r="D6555">
        <f t="shared" si="210"/>
        <v>24.57546666</v>
      </c>
      <c r="E6555">
        <f t="shared" si="211"/>
        <v>24</v>
      </c>
    </row>
    <row r="6556" spans="1:5" x14ac:dyDescent="0.25">
      <c r="A6556">
        <v>0.26303916700000002</v>
      </c>
      <c r="B6556">
        <v>1</v>
      </c>
      <c r="C6556">
        <v>0.26303916700000002</v>
      </c>
      <c r="D6556">
        <f t="shared" si="210"/>
        <v>15.782350020000001</v>
      </c>
      <c r="E6556">
        <f t="shared" si="211"/>
        <v>15</v>
      </c>
    </row>
    <row r="6557" spans="1:5" x14ac:dyDescent="0.25">
      <c r="A6557">
        <v>0.15966</v>
      </c>
      <c r="B6557">
        <v>1</v>
      </c>
      <c r="C6557">
        <v>0.15966</v>
      </c>
      <c r="D6557">
        <f t="shared" si="210"/>
        <v>9.5795999999999992</v>
      </c>
      <c r="E6557">
        <f t="shared" si="211"/>
        <v>9</v>
      </c>
    </row>
    <row r="6558" spans="1:5" x14ac:dyDescent="0.25">
      <c r="A6558">
        <v>6.6314722000000006E-2</v>
      </c>
      <c r="B6558">
        <v>1</v>
      </c>
      <c r="C6558">
        <v>6.6314722000000006E-2</v>
      </c>
      <c r="D6558">
        <f t="shared" si="210"/>
        <v>3.9788833200000004</v>
      </c>
      <c r="E6558">
        <f t="shared" si="211"/>
        <v>3</v>
      </c>
    </row>
    <row r="6559" spans="1:5" x14ac:dyDescent="0.25">
      <c r="A6559">
        <v>0.28927527800000002</v>
      </c>
      <c r="B6559">
        <v>1</v>
      </c>
      <c r="C6559">
        <v>0.28927527800000002</v>
      </c>
      <c r="D6559">
        <f t="shared" si="210"/>
        <v>17.356516680000002</v>
      </c>
      <c r="E6559">
        <f t="shared" si="211"/>
        <v>17</v>
      </c>
    </row>
    <row r="6560" spans="1:5" x14ac:dyDescent="0.25">
      <c r="A6560">
        <v>0.36770166700000001</v>
      </c>
      <c r="B6560">
        <v>1</v>
      </c>
      <c r="C6560">
        <v>0.36770166700000001</v>
      </c>
      <c r="D6560">
        <f t="shared" si="210"/>
        <v>22.062100019999999</v>
      </c>
      <c r="E6560">
        <f t="shared" si="211"/>
        <v>22</v>
      </c>
    </row>
    <row r="6561" spans="1:5" x14ac:dyDescent="0.25">
      <c r="A6561">
        <v>0.110728333</v>
      </c>
      <c r="B6561">
        <v>1</v>
      </c>
      <c r="C6561">
        <v>0.110728333</v>
      </c>
      <c r="D6561">
        <f t="shared" si="210"/>
        <v>6.6436999800000001</v>
      </c>
      <c r="E6561">
        <f t="shared" si="211"/>
        <v>6</v>
      </c>
    </row>
    <row r="6562" spans="1:5" x14ac:dyDescent="0.25">
      <c r="A6562">
        <v>0.431972778</v>
      </c>
      <c r="B6562">
        <v>1</v>
      </c>
      <c r="C6562">
        <v>0.431972778</v>
      </c>
      <c r="D6562">
        <f t="shared" si="210"/>
        <v>25.918366679999998</v>
      </c>
      <c r="E6562">
        <f t="shared" si="211"/>
        <v>25</v>
      </c>
    </row>
    <row r="6563" spans="1:5" x14ac:dyDescent="0.25">
      <c r="A6563">
        <v>0.39413500000000001</v>
      </c>
      <c r="B6563">
        <v>1</v>
      </c>
      <c r="C6563">
        <v>0.39413500000000001</v>
      </c>
      <c r="D6563">
        <f t="shared" si="210"/>
        <v>23.648099999999999</v>
      </c>
      <c r="E6563">
        <f t="shared" si="211"/>
        <v>23</v>
      </c>
    </row>
    <row r="6564" spans="1:5" x14ac:dyDescent="0.25">
      <c r="A6564">
        <v>0.32205499999999998</v>
      </c>
      <c r="B6564">
        <v>1</v>
      </c>
      <c r="C6564">
        <v>0.32205499999999998</v>
      </c>
      <c r="D6564">
        <f t="shared" si="210"/>
        <v>19.3233</v>
      </c>
      <c r="E6564">
        <f t="shared" si="211"/>
        <v>19</v>
      </c>
    </row>
    <row r="6565" spans="1:5" x14ac:dyDescent="0.25">
      <c r="A6565">
        <v>0.32363638900000002</v>
      </c>
      <c r="B6565">
        <v>1</v>
      </c>
      <c r="C6565">
        <v>0.32363638900000002</v>
      </c>
      <c r="D6565">
        <f t="shared" si="210"/>
        <v>19.418183340000002</v>
      </c>
      <c r="E6565">
        <f t="shared" si="211"/>
        <v>19</v>
      </c>
    </row>
    <row r="6566" spans="1:5" x14ac:dyDescent="0.25">
      <c r="A6566">
        <v>5.4231666999999997E-2</v>
      </c>
      <c r="B6566">
        <v>1</v>
      </c>
      <c r="C6566">
        <v>5.4231666999999997E-2</v>
      </c>
      <c r="D6566">
        <f t="shared" si="210"/>
        <v>3.2539000199999997</v>
      </c>
      <c r="E6566">
        <f t="shared" si="211"/>
        <v>3</v>
      </c>
    </row>
    <row r="6567" spans="1:5" x14ac:dyDescent="0.25">
      <c r="A6567">
        <v>0.183965556</v>
      </c>
      <c r="B6567">
        <v>0</v>
      </c>
      <c r="C6567">
        <v>0.183965556</v>
      </c>
      <c r="D6567">
        <f t="shared" si="210"/>
        <v>11.03793336</v>
      </c>
      <c r="E6567">
        <f t="shared" si="211"/>
        <v>11</v>
      </c>
    </row>
    <row r="6568" spans="1:5" x14ac:dyDescent="0.25">
      <c r="A6568">
        <v>0.25214194400000001</v>
      </c>
      <c r="B6568">
        <v>1</v>
      </c>
      <c r="C6568">
        <v>0.25214194400000001</v>
      </c>
      <c r="D6568">
        <f t="shared" si="210"/>
        <v>15.128516640000001</v>
      </c>
      <c r="E6568">
        <f t="shared" si="211"/>
        <v>15</v>
      </c>
    </row>
    <row r="6569" spans="1:5" x14ac:dyDescent="0.25">
      <c r="A6569">
        <v>0.40412500000000001</v>
      </c>
      <c r="B6569">
        <v>1</v>
      </c>
      <c r="C6569">
        <v>0.40412500000000001</v>
      </c>
      <c r="D6569">
        <f t="shared" si="210"/>
        <v>24.247500000000002</v>
      </c>
      <c r="E6569">
        <f t="shared" si="211"/>
        <v>24</v>
      </c>
    </row>
    <row r="6570" spans="1:5" x14ac:dyDescent="0.25">
      <c r="A6570">
        <v>0.196916111</v>
      </c>
      <c r="B6570">
        <v>1</v>
      </c>
      <c r="C6570">
        <v>0.196916111</v>
      </c>
      <c r="D6570">
        <f t="shared" si="210"/>
        <v>11.81496666</v>
      </c>
      <c r="E6570">
        <f t="shared" si="211"/>
        <v>11</v>
      </c>
    </row>
    <row r="6571" spans="1:5" x14ac:dyDescent="0.25">
      <c r="A6571">
        <v>0.12750861099999999</v>
      </c>
      <c r="B6571">
        <v>1</v>
      </c>
      <c r="C6571">
        <v>0.12750861099999999</v>
      </c>
      <c r="D6571">
        <f t="shared" si="210"/>
        <v>7.6505166599999992</v>
      </c>
      <c r="E6571">
        <f t="shared" si="211"/>
        <v>7</v>
      </c>
    </row>
    <row r="6572" spans="1:5" x14ac:dyDescent="0.25">
      <c r="A6572">
        <v>0.28547361100000002</v>
      </c>
      <c r="B6572">
        <v>1</v>
      </c>
      <c r="C6572">
        <v>0.28547361100000002</v>
      </c>
      <c r="D6572">
        <f t="shared" si="210"/>
        <v>17.128416659999999</v>
      </c>
      <c r="E6572">
        <f t="shared" si="211"/>
        <v>17</v>
      </c>
    </row>
    <row r="6573" spans="1:5" x14ac:dyDescent="0.25">
      <c r="A6573">
        <v>3.6651943999999999E-2</v>
      </c>
      <c r="B6573">
        <v>1</v>
      </c>
      <c r="C6573">
        <v>3.6651943999999999E-2</v>
      </c>
      <c r="D6573">
        <f t="shared" si="210"/>
        <v>2.1991166399999997</v>
      </c>
      <c r="E6573">
        <f t="shared" si="211"/>
        <v>2</v>
      </c>
    </row>
    <row r="6574" spans="1:5" x14ac:dyDescent="0.25">
      <c r="A6574">
        <v>0.43098166700000001</v>
      </c>
      <c r="B6574">
        <v>0</v>
      </c>
      <c r="C6574">
        <v>0.43098166700000001</v>
      </c>
      <c r="D6574">
        <f t="shared" si="210"/>
        <v>25.85890002</v>
      </c>
      <c r="E6574">
        <f t="shared" si="211"/>
        <v>25</v>
      </c>
    </row>
    <row r="6575" spans="1:5" x14ac:dyDescent="0.25">
      <c r="A6575">
        <v>0.23081944400000001</v>
      </c>
      <c r="B6575">
        <v>1</v>
      </c>
      <c r="C6575">
        <v>0.23081944400000001</v>
      </c>
      <c r="D6575">
        <f t="shared" si="210"/>
        <v>13.84916664</v>
      </c>
      <c r="E6575">
        <f t="shared" si="211"/>
        <v>13</v>
      </c>
    </row>
    <row r="6576" spans="1:5" x14ac:dyDescent="0.25">
      <c r="A6576">
        <v>0.106696667</v>
      </c>
      <c r="B6576">
        <v>1</v>
      </c>
      <c r="C6576">
        <v>0.106696667</v>
      </c>
      <c r="D6576">
        <f t="shared" si="210"/>
        <v>6.4018000199999996</v>
      </c>
      <c r="E6576">
        <f t="shared" si="211"/>
        <v>6</v>
      </c>
    </row>
    <row r="6577" spans="1:5" x14ac:dyDescent="0.25">
      <c r="A6577">
        <v>0.18539888900000001</v>
      </c>
      <c r="B6577">
        <v>1</v>
      </c>
      <c r="C6577">
        <v>0.18539888900000001</v>
      </c>
      <c r="D6577">
        <f t="shared" si="210"/>
        <v>11.123933340000001</v>
      </c>
      <c r="E6577">
        <f t="shared" si="211"/>
        <v>11</v>
      </c>
    </row>
    <row r="6578" spans="1:5" x14ac:dyDescent="0.25">
      <c r="A6578">
        <v>0.409467778</v>
      </c>
      <c r="B6578">
        <v>0</v>
      </c>
      <c r="C6578">
        <v>0.409467778</v>
      </c>
      <c r="D6578">
        <f t="shared" si="210"/>
        <v>24.568066680000001</v>
      </c>
      <c r="E6578">
        <f t="shared" si="211"/>
        <v>24</v>
      </c>
    </row>
    <row r="6579" spans="1:5" x14ac:dyDescent="0.25">
      <c r="A6579">
        <v>0.25010111099999999</v>
      </c>
      <c r="B6579">
        <v>1</v>
      </c>
      <c r="C6579">
        <v>0.25010111099999999</v>
      </c>
      <c r="D6579">
        <f t="shared" si="210"/>
        <v>15.006066659999998</v>
      </c>
      <c r="E6579">
        <f t="shared" si="211"/>
        <v>15</v>
      </c>
    </row>
    <row r="6580" spans="1:5" x14ac:dyDescent="0.25">
      <c r="A6580">
        <v>0.26373777799999998</v>
      </c>
      <c r="B6580">
        <v>1</v>
      </c>
      <c r="C6580">
        <v>0.26373777799999998</v>
      </c>
      <c r="D6580">
        <f t="shared" si="210"/>
        <v>15.824266679999999</v>
      </c>
      <c r="E6580">
        <f t="shared" si="211"/>
        <v>15</v>
      </c>
    </row>
    <row r="6581" spans="1:5" x14ac:dyDescent="0.25">
      <c r="A6581">
        <v>3.0642777999999999E-2</v>
      </c>
      <c r="B6581">
        <v>1</v>
      </c>
      <c r="C6581">
        <v>3.0642777999999999E-2</v>
      </c>
      <c r="D6581">
        <f t="shared" si="210"/>
        <v>1.83856668</v>
      </c>
      <c r="E6581">
        <f t="shared" si="211"/>
        <v>1</v>
      </c>
    </row>
    <row r="6582" spans="1:5" x14ac:dyDescent="0.25">
      <c r="A6582">
        <v>0.1211575</v>
      </c>
      <c r="B6582">
        <v>1</v>
      </c>
      <c r="C6582">
        <v>0.1211575</v>
      </c>
      <c r="D6582">
        <f t="shared" si="210"/>
        <v>7.26945</v>
      </c>
      <c r="E6582">
        <f t="shared" si="211"/>
        <v>7</v>
      </c>
    </row>
    <row r="6583" spans="1:5" x14ac:dyDescent="0.25">
      <c r="A6583">
        <v>0.22440027800000001</v>
      </c>
      <c r="B6583">
        <v>1</v>
      </c>
      <c r="C6583">
        <v>0.22440027800000001</v>
      </c>
      <c r="D6583">
        <f t="shared" si="210"/>
        <v>13.46401668</v>
      </c>
      <c r="E6583">
        <f t="shared" si="211"/>
        <v>13</v>
      </c>
    </row>
    <row r="6584" spans="1:5" x14ac:dyDescent="0.25">
      <c r="A6584">
        <v>0.26402555599999999</v>
      </c>
      <c r="B6584">
        <v>1</v>
      </c>
      <c r="C6584">
        <v>0.26402555599999999</v>
      </c>
      <c r="D6584">
        <f t="shared" si="210"/>
        <v>15.84153336</v>
      </c>
      <c r="E6584">
        <f t="shared" si="211"/>
        <v>15</v>
      </c>
    </row>
    <row r="6585" spans="1:5" x14ac:dyDescent="0.25">
      <c r="A6585">
        <v>0.134330278</v>
      </c>
      <c r="B6585">
        <v>1</v>
      </c>
      <c r="C6585">
        <v>0.134330278</v>
      </c>
      <c r="D6585">
        <f t="shared" si="210"/>
        <v>8.0598166799999991</v>
      </c>
      <c r="E6585">
        <f t="shared" si="211"/>
        <v>8</v>
      </c>
    </row>
    <row r="6586" spans="1:5" x14ac:dyDescent="0.25">
      <c r="A6586">
        <v>0.25142555599999999</v>
      </c>
      <c r="B6586">
        <v>1</v>
      </c>
      <c r="C6586">
        <v>0.25142555599999999</v>
      </c>
      <c r="D6586">
        <f t="shared" si="210"/>
        <v>15.085533359999999</v>
      </c>
      <c r="E6586">
        <f t="shared" si="211"/>
        <v>15</v>
      </c>
    </row>
    <row r="6587" spans="1:5" x14ac:dyDescent="0.25">
      <c r="A6587">
        <v>0.48466333299999997</v>
      </c>
      <c r="B6587">
        <v>0</v>
      </c>
      <c r="C6587">
        <v>0.48466333299999997</v>
      </c>
      <c r="D6587">
        <f t="shared" si="210"/>
        <v>29.079799979999997</v>
      </c>
      <c r="E6587">
        <f t="shared" si="211"/>
        <v>29</v>
      </c>
    </row>
    <row r="6588" spans="1:5" x14ac:dyDescent="0.25">
      <c r="A6588">
        <v>0.319594722</v>
      </c>
      <c r="B6588">
        <v>1</v>
      </c>
      <c r="C6588">
        <v>0.319594722</v>
      </c>
      <c r="D6588">
        <f t="shared" si="210"/>
        <v>19.175683320000001</v>
      </c>
      <c r="E6588">
        <f t="shared" si="211"/>
        <v>19</v>
      </c>
    </row>
    <row r="6589" spans="1:5" x14ac:dyDescent="0.25">
      <c r="A6589">
        <v>0.17994972200000001</v>
      </c>
      <c r="B6589">
        <v>1</v>
      </c>
      <c r="C6589">
        <v>0.17994972200000001</v>
      </c>
      <c r="D6589">
        <f t="shared" si="210"/>
        <v>10.796983320000001</v>
      </c>
      <c r="E6589">
        <f t="shared" si="211"/>
        <v>10</v>
      </c>
    </row>
    <row r="6590" spans="1:5" x14ac:dyDescent="0.25">
      <c r="A6590">
        <v>8.0337222E-2</v>
      </c>
      <c r="B6590">
        <v>1</v>
      </c>
      <c r="C6590">
        <v>8.0337222E-2</v>
      </c>
      <c r="D6590">
        <f t="shared" si="210"/>
        <v>4.8202333199999998</v>
      </c>
      <c r="E6590">
        <f t="shared" si="211"/>
        <v>4</v>
      </c>
    </row>
    <row r="6591" spans="1:5" x14ac:dyDescent="0.25">
      <c r="A6591">
        <v>0.112428611</v>
      </c>
      <c r="B6591">
        <v>1</v>
      </c>
      <c r="C6591">
        <v>0.112428611</v>
      </c>
      <c r="D6591">
        <f t="shared" si="210"/>
        <v>6.7457166600000003</v>
      </c>
      <c r="E6591">
        <f t="shared" si="211"/>
        <v>6</v>
      </c>
    </row>
    <row r="6592" spans="1:5" x14ac:dyDescent="0.25">
      <c r="A6592">
        <v>0.128322778</v>
      </c>
      <c r="B6592">
        <v>1</v>
      </c>
      <c r="C6592">
        <v>0.128322778</v>
      </c>
      <c r="D6592">
        <f t="shared" si="210"/>
        <v>7.6993666799999998</v>
      </c>
      <c r="E6592">
        <f t="shared" si="211"/>
        <v>7</v>
      </c>
    </row>
    <row r="6593" spans="1:5" x14ac:dyDescent="0.25">
      <c r="A6593">
        <v>1.226232778</v>
      </c>
      <c r="B6593">
        <v>0</v>
      </c>
      <c r="C6593">
        <v>1.226232778</v>
      </c>
      <c r="D6593">
        <f t="shared" si="210"/>
        <v>73.573966679999998</v>
      </c>
      <c r="E6593">
        <f t="shared" si="211"/>
        <v>73</v>
      </c>
    </row>
    <row r="6594" spans="1:5" x14ac:dyDescent="0.25">
      <c r="A6594">
        <v>0.13076027800000001</v>
      </c>
      <c r="B6594">
        <v>1</v>
      </c>
      <c r="C6594">
        <v>0.13076027800000001</v>
      </c>
      <c r="D6594">
        <f t="shared" si="210"/>
        <v>7.8456166800000009</v>
      </c>
      <c r="E6594">
        <f t="shared" si="211"/>
        <v>7</v>
      </c>
    </row>
    <row r="6595" spans="1:5" x14ac:dyDescent="0.25">
      <c r="A6595">
        <v>0.17610999999999999</v>
      </c>
      <c r="B6595">
        <v>0</v>
      </c>
      <c r="C6595">
        <v>0.17610999999999999</v>
      </c>
      <c r="D6595">
        <f t="shared" ref="D6595:D6658" si="212">C6595*60</f>
        <v>10.566599999999999</v>
      </c>
      <c r="E6595">
        <f t="shared" ref="E6595:E6658" si="213">INT(D6595)</f>
        <v>10</v>
      </c>
    </row>
    <row r="6596" spans="1:5" x14ac:dyDescent="0.25">
      <c r="A6596">
        <v>4.7731677780000004</v>
      </c>
      <c r="B6596">
        <v>0</v>
      </c>
      <c r="C6596">
        <v>4.7731677780000004</v>
      </c>
      <c r="D6596">
        <f t="shared" si="212"/>
        <v>286.39006668000002</v>
      </c>
      <c r="E6596">
        <f t="shared" si="213"/>
        <v>286</v>
      </c>
    </row>
    <row r="6597" spans="1:5" x14ac:dyDescent="0.25">
      <c r="A6597">
        <v>5.3750555999999998E-2</v>
      </c>
      <c r="B6597">
        <v>1</v>
      </c>
      <c r="C6597">
        <v>5.3750555999999998E-2</v>
      </c>
      <c r="D6597">
        <f t="shared" si="212"/>
        <v>3.2250333599999998</v>
      </c>
      <c r="E6597">
        <f t="shared" si="213"/>
        <v>3</v>
      </c>
    </row>
    <row r="6598" spans="1:5" x14ac:dyDescent="0.25">
      <c r="A6598">
        <v>0.48634166699999998</v>
      </c>
      <c r="B6598">
        <v>1</v>
      </c>
      <c r="C6598">
        <v>0.48634166699999998</v>
      </c>
      <c r="D6598">
        <f t="shared" si="212"/>
        <v>29.18050002</v>
      </c>
      <c r="E6598">
        <f t="shared" si="213"/>
        <v>29</v>
      </c>
    </row>
    <row r="6599" spans="1:5" x14ac:dyDescent="0.25">
      <c r="A6599">
        <v>0.29416444400000002</v>
      </c>
      <c r="B6599">
        <v>1</v>
      </c>
      <c r="C6599">
        <v>0.29416444400000002</v>
      </c>
      <c r="D6599">
        <f t="shared" si="212"/>
        <v>17.649866640000003</v>
      </c>
      <c r="E6599">
        <f t="shared" si="213"/>
        <v>17</v>
      </c>
    </row>
    <row r="6600" spans="1:5" x14ac:dyDescent="0.25">
      <c r="A6600">
        <v>0.13251444400000001</v>
      </c>
      <c r="B6600">
        <v>1</v>
      </c>
      <c r="C6600">
        <v>0.13251444400000001</v>
      </c>
      <c r="D6600">
        <f t="shared" si="212"/>
        <v>7.950866640000001</v>
      </c>
      <c r="E6600">
        <f t="shared" si="213"/>
        <v>7</v>
      </c>
    </row>
    <row r="6601" spans="1:5" x14ac:dyDescent="0.25">
      <c r="A6601">
        <v>0.20846999999999999</v>
      </c>
      <c r="B6601">
        <v>1</v>
      </c>
      <c r="C6601">
        <v>0.20846999999999999</v>
      </c>
      <c r="D6601">
        <f t="shared" si="212"/>
        <v>12.508199999999999</v>
      </c>
      <c r="E6601">
        <f t="shared" si="213"/>
        <v>12</v>
      </c>
    </row>
    <row r="6602" spans="1:5" x14ac:dyDescent="0.25">
      <c r="A6602">
        <v>9.4422222E-2</v>
      </c>
      <c r="B6602">
        <v>1</v>
      </c>
      <c r="C6602">
        <v>9.4422222E-2</v>
      </c>
      <c r="D6602">
        <f t="shared" si="212"/>
        <v>5.6653333200000002</v>
      </c>
      <c r="E6602">
        <f t="shared" si="213"/>
        <v>5</v>
      </c>
    </row>
    <row r="6603" spans="1:5" x14ac:dyDescent="0.25">
      <c r="A6603">
        <v>0.13948444400000001</v>
      </c>
      <c r="B6603">
        <v>1</v>
      </c>
      <c r="C6603">
        <v>0.13948444400000001</v>
      </c>
      <c r="D6603">
        <f t="shared" si="212"/>
        <v>8.3690666400000016</v>
      </c>
      <c r="E6603">
        <f t="shared" si="213"/>
        <v>8</v>
      </c>
    </row>
    <row r="6604" spans="1:5" x14ac:dyDescent="0.25">
      <c r="A6604">
        <v>0.132546944</v>
      </c>
      <c r="B6604">
        <v>1</v>
      </c>
      <c r="C6604">
        <v>0.132546944</v>
      </c>
      <c r="D6604">
        <f t="shared" si="212"/>
        <v>7.95281664</v>
      </c>
      <c r="E6604">
        <f t="shared" si="213"/>
        <v>7</v>
      </c>
    </row>
    <row r="6605" spans="1:5" x14ac:dyDescent="0.25">
      <c r="A6605">
        <v>4.4390555999999998E-2</v>
      </c>
      <c r="B6605">
        <v>1</v>
      </c>
      <c r="C6605">
        <v>4.4390555999999998E-2</v>
      </c>
      <c r="D6605">
        <f t="shared" si="212"/>
        <v>2.66343336</v>
      </c>
      <c r="E6605">
        <f t="shared" si="213"/>
        <v>2</v>
      </c>
    </row>
    <row r="6606" spans="1:5" x14ac:dyDescent="0.25">
      <c r="A6606">
        <v>5.0232222E-2</v>
      </c>
      <c r="B6606">
        <v>1</v>
      </c>
      <c r="C6606">
        <v>5.0232222E-2</v>
      </c>
      <c r="D6606">
        <f t="shared" si="212"/>
        <v>3.01393332</v>
      </c>
      <c r="E6606">
        <f t="shared" si="213"/>
        <v>3</v>
      </c>
    </row>
    <row r="6607" spans="1:5" x14ac:dyDescent="0.25">
      <c r="A6607">
        <v>0.32593166699999998</v>
      </c>
      <c r="B6607">
        <v>1</v>
      </c>
      <c r="C6607">
        <v>0.32593166699999998</v>
      </c>
      <c r="D6607">
        <f t="shared" si="212"/>
        <v>19.555900019999999</v>
      </c>
      <c r="E6607">
        <f t="shared" si="213"/>
        <v>19</v>
      </c>
    </row>
    <row r="6608" spans="1:5" x14ac:dyDescent="0.25">
      <c r="A6608">
        <v>0.28914138900000003</v>
      </c>
      <c r="B6608">
        <v>1</v>
      </c>
      <c r="C6608">
        <v>0.28914138900000003</v>
      </c>
      <c r="D6608">
        <f t="shared" si="212"/>
        <v>17.348483340000001</v>
      </c>
      <c r="E6608">
        <f t="shared" si="213"/>
        <v>17</v>
      </c>
    </row>
    <row r="6609" spans="1:5" x14ac:dyDescent="0.25">
      <c r="A6609">
        <v>0.299353333</v>
      </c>
      <c r="B6609">
        <v>1</v>
      </c>
      <c r="C6609">
        <v>0.299353333</v>
      </c>
      <c r="D6609">
        <f t="shared" si="212"/>
        <v>17.96119998</v>
      </c>
      <c r="E6609">
        <f t="shared" si="213"/>
        <v>17</v>
      </c>
    </row>
    <row r="6610" spans="1:5" x14ac:dyDescent="0.25">
      <c r="A6610">
        <v>0.19495722200000001</v>
      </c>
      <c r="B6610">
        <v>1</v>
      </c>
      <c r="C6610">
        <v>0.19495722200000001</v>
      </c>
      <c r="D6610">
        <f t="shared" si="212"/>
        <v>11.69743332</v>
      </c>
      <c r="E6610">
        <f t="shared" si="213"/>
        <v>11</v>
      </c>
    </row>
    <row r="6611" spans="1:5" x14ac:dyDescent="0.25">
      <c r="A6611">
        <v>0.249149167</v>
      </c>
      <c r="B6611">
        <v>1</v>
      </c>
      <c r="C6611">
        <v>0.249149167</v>
      </c>
      <c r="D6611">
        <f t="shared" si="212"/>
        <v>14.94895002</v>
      </c>
      <c r="E6611">
        <f t="shared" si="213"/>
        <v>14</v>
      </c>
    </row>
    <row r="6612" spans="1:5" x14ac:dyDescent="0.25">
      <c r="A6612">
        <v>5.4673055999999998E-2</v>
      </c>
      <c r="B6612">
        <v>1</v>
      </c>
      <c r="C6612">
        <v>5.4673055999999998E-2</v>
      </c>
      <c r="D6612">
        <f t="shared" si="212"/>
        <v>3.2803833600000001</v>
      </c>
      <c r="E6612">
        <f t="shared" si="213"/>
        <v>3</v>
      </c>
    </row>
    <row r="6613" spans="1:5" x14ac:dyDescent="0.25">
      <c r="A6613">
        <v>0.35247916699999998</v>
      </c>
      <c r="B6613">
        <v>1</v>
      </c>
      <c r="C6613">
        <v>0.35247916699999998</v>
      </c>
      <c r="D6613">
        <f t="shared" si="212"/>
        <v>21.148750019999998</v>
      </c>
      <c r="E6613">
        <f t="shared" si="213"/>
        <v>21</v>
      </c>
    </row>
    <row r="6614" spans="1:5" x14ac:dyDescent="0.25">
      <c r="A6614">
        <v>0.77808277800000003</v>
      </c>
      <c r="B6614">
        <v>0</v>
      </c>
      <c r="C6614">
        <v>0.77808277800000003</v>
      </c>
      <c r="D6614">
        <f t="shared" si="212"/>
        <v>46.684966680000002</v>
      </c>
      <c r="E6614">
        <f t="shared" si="213"/>
        <v>46</v>
      </c>
    </row>
    <row r="6615" spans="1:5" x14ac:dyDescent="0.25">
      <c r="A6615">
        <v>4.6948889000000001E-2</v>
      </c>
      <c r="B6615">
        <v>1</v>
      </c>
      <c r="C6615">
        <v>4.6948889000000001E-2</v>
      </c>
      <c r="D6615">
        <f t="shared" si="212"/>
        <v>2.8169333399999998</v>
      </c>
      <c r="E6615">
        <f t="shared" si="213"/>
        <v>2</v>
      </c>
    </row>
    <row r="6616" spans="1:5" x14ac:dyDescent="0.25">
      <c r="A6616">
        <v>0.13070527800000001</v>
      </c>
      <c r="B6616">
        <v>1</v>
      </c>
      <c r="C6616">
        <v>0.13070527800000001</v>
      </c>
      <c r="D6616">
        <f t="shared" si="212"/>
        <v>7.8423166800000006</v>
      </c>
      <c r="E6616">
        <f t="shared" si="213"/>
        <v>7</v>
      </c>
    </row>
    <row r="6617" spans="1:5" x14ac:dyDescent="0.25">
      <c r="A6617">
        <v>0.116523611</v>
      </c>
      <c r="B6617">
        <v>1</v>
      </c>
      <c r="C6617">
        <v>0.116523611</v>
      </c>
      <c r="D6617">
        <f t="shared" si="212"/>
        <v>6.9914166599999996</v>
      </c>
      <c r="E6617">
        <f t="shared" si="213"/>
        <v>6</v>
      </c>
    </row>
    <row r="6618" spans="1:5" x14ac:dyDescent="0.25">
      <c r="A6618">
        <v>0.120495556</v>
      </c>
      <c r="B6618">
        <v>1</v>
      </c>
      <c r="C6618">
        <v>0.120495556</v>
      </c>
      <c r="D6618">
        <f t="shared" si="212"/>
        <v>7.22973336</v>
      </c>
      <c r="E6618">
        <f t="shared" si="213"/>
        <v>7</v>
      </c>
    </row>
    <row r="6619" spans="1:5" x14ac:dyDescent="0.25">
      <c r="A6619">
        <v>0.42778666700000001</v>
      </c>
      <c r="B6619">
        <v>0</v>
      </c>
      <c r="C6619">
        <v>0.42778666700000001</v>
      </c>
      <c r="D6619">
        <f t="shared" si="212"/>
        <v>25.667200019999999</v>
      </c>
      <c r="E6619">
        <f t="shared" si="213"/>
        <v>25</v>
      </c>
    </row>
    <row r="6620" spans="1:5" x14ac:dyDescent="0.25">
      <c r="A6620">
        <v>0.26648611100000003</v>
      </c>
      <c r="B6620">
        <v>1</v>
      </c>
      <c r="C6620">
        <v>0.26648611100000003</v>
      </c>
      <c r="D6620">
        <f t="shared" si="212"/>
        <v>15.989166660000002</v>
      </c>
      <c r="E6620">
        <f t="shared" si="213"/>
        <v>15</v>
      </c>
    </row>
    <row r="6621" spans="1:5" x14ac:dyDescent="0.25">
      <c r="A6621">
        <v>0.33389999999999997</v>
      </c>
      <c r="B6621">
        <v>1</v>
      </c>
      <c r="C6621">
        <v>0.33389999999999997</v>
      </c>
      <c r="D6621">
        <f t="shared" si="212"/>
        <v>20.033999999999999</v>
      </c>
      <c r="E6621">
        <f t="shared" si="213"/>
        <v>20</v>
      </c>
    </row>
    <row r="6622" spans="1:5" x14ac:dyDescent="0.25">
      <c r="A6622">
        <v>0.13804250000000001</v>
      </c>
      <c r="B6622">
        <v>1</v>
      </c>
      <c r="C6622">
        <v>0.13804250000000001</v>
      </c>
      <c r="D6622">
        <f t="shared" si="212"/>
        <v>8.2825500000000005</v>
      </c>
      <c r="E6622">
        <f t="shared" si="213"/>
        <v>8</v>
      </c>
    </row>
    <row r="6623" spans="1:5" x14ac:dyDescent="0.25">
      <c r="A6623">
        <v>6.81475E-2</v>
      </c>
      <c r="B6623">
        <v>1</v>
      </c>
      <c r="C6623">
        <v>6.81475E-2</v>
      </c>
      <c r="D6623">
        <f t="shared" si="212"/>
        <v>4.0888499999999999</v>
      </c>
      <c r="E6623">
        <f t="shared" si="213"/>
        <v>4</v>
      </c>
    </row>
    <row r="6624" spans="1:5" x14ac:dyDescent="0.25">
      <c r="A6624">
        <v>0.25879527800000002</v>
      </c>
      <c r="B6624">
        <v>1</v>
      </c>
      <c r="C6624">
        <v>0.25879527800000002</v>
      </c>
      <c r="D6624">
        <f t="shared" si="212"/>
        <v>15.527716680000001</v>
      </c>
      <c r="E6624">
        <f t="shared" si="213"/>
        <v>15</v>
      </c>
    </row>
    <row r="6625" spans="1:5" x14ac:dyDescent="0.25">
      <c r="A6625">
        <v>0.22047</v>
      </c>
      <c r="B6625">
        <v>1</v>
      </c>
      <c r="C6625">
        <v>0.22047</v>
      </c>
      <c r="D6625">
        <f t="shared" si="212"/>
        <v>13.228199999999999</v>
      </c>
      <c r="E6625">
        <f t="shared" si="213"/>
        <v>13</v>
      </c>
    </row>
    <row r="6626" spans="1:5" x14ac:dyDescent="0.25">
      <c r="A6626">
        <v>0.41857222199999999</v>
      </c>
      <c r="B6626">
        <v>1</v>
      </c>
      <c r="C6626">
        <v>0.41857222199999999</v>
      </c>
      <c r="D6626">
        <f t="shared" si="212"/>
        <v>25.11433332</v>
      </c>
      <c r="E6626">
        <f t="shared" si="213"/>
        <v>25</v>
      </c>
    </row>
    <row r="6627" spans="1:5" x14ac:dyDescent="0.25">
      <c r="A6627">
        <v>0.25174833299999999</v>
      </c>
      <c r="B6627">
        <v>0</v>
      </c>
      <c r="C6627">
        <v>0.25174833299999999</v>
      </c>
      <c r="D6627">
        <f t="shared" si="212"/>
        <v>15.104899979999999</v>
      </c>
      <c r="E6627">
        <f t="shared" si="213"/>
        <v>15</v>
      </c>
    </row>
    <row r="6628" spans="1:5" x14ac:dyDescent="0.25">
      <c r="A6628">
        <v>8.2332500000000003E-2</v>
      </c>
      <c r="B6628">
        <v>1</v>
      </c>
      <c r="C6628">
        <v>8.2332500000000003E-2</v>
      </c>
      <c r="D6628">
        <f t="shared" si="212"/>
        <v>4.9399500000000005</v>
      </c>
      <c r="E6628">
        <f t="shared" si="213"/>
        <v>4</v>
      </c>
    </row>
    <row r="6629" spans="1:5" x14ac:dyDescent="0.25">
      <c r="A6629">
        <v>0.31263111100000002</v>
      </c>
      <c r="B6629">
        <v>1</v>
      </c>
      <c r="C6629">
        <v>0.31263111100000002</v>
      </c>
      <c r="D6629">
        <f t="shared" si="212"/>
        <v>18.757866660000001</v>
      </c>
      <c r="E6629">
        <f t="shared" si="213"/>
        <v>18</v>
      </c>
    </row>
    <row r="6630" spans="1:5" x14ac:dyDescent="0.25">
      <c r="A6630">
        <v>0.193635</v>
      </c>
      <c r="B6630">
        <v>1</v>
      </c>
      <c r="C6630">
        <v>0.193635</v>
      </c>
      <c r="D6630">
        <f t="shared" si="212"/>
        <v>11.6181</v>
      </c>
      <c r="E6630">
        <f t="shared" si="213"/>
        <v>11</v>
      </c>
    </row>
    <row r="6631" spans="1:5" x14ac:dyDescent="0.25">
      <c r="A6631">
        <v>9.6635555999999997E-2</v>
      </c>
      <c r="B6631">
        <v>1</v>
      </c>
      <c r="C6631">
        <v>9.6635555999999997E-2</v>
      </c>
      <c r="D6631">
        <f t="shared" si="212"/>
        <v>5.7981333599999996</v>
      </c>
      <c r="E6631">
        <f t="shared" si="213"/>
        <v>5</v>
      </c>
    </row>
    <row r="6632" spans="1:5" x14ac:dyDescent="0.25">
      <c r="A6632">
        <v>0.14551777799999999</v>
      </c>
      <c r="B6632">
        <v>1</v>
      </c>
      <c r="C6632">
        <v>0.14551777799999999</v>
      </c>
      <c r="D6632">
        <f t="shared" si="212"/>
        <v>8.7310666799999996</v>
      </c>
      <c r="E6632">
        <f t="shared" si="213"/>
        <v>8</v>
      </c>
    </row>
    <row r="6633" spans="1:5" x14ac:dyDescent="0.25">
      <c r="A6633">
        <v>0.43651555600000003</v>
      </c>
      <c r="B6633">
        <v>1</v>
      </c>
      <c r="C6633">
        <v>0.43651555600000003</v>
      </c>
      <c r="D6633">
        <f t="shared" si="212"/>
        <v>26.190933360000002</v>
      </c>
      <c r="E6633">
        <f t="shared" si="213"/>
        <v>26</v>
      </c>
    </row>
    <row r="6634" spans="1:5" x14ac:dyDescent="0.25">
      <c r="A6634">
        <v>5.2779444000000002E-2</v>
      </c>
      <c r="B6634">
        <v>0</v>
      </c>
      <c r="C6634">
        <v>5.2779444000000002E-2</v>
      </c>
      <c r="D6634">
        <f t="shared" si="212"/>
        <v>3.1667666400000001</v>
      </c>
      <c r="E6634">
        <f t="shared" si="213"/>
        <v>3</v>
      </c>
    </row>
    <row r="6635" spans="1:5" x14ac:dyDescent="0.25">
      <c r="A6635">
        <v>0.12693138900000001</v>
      </c>
      <c r="B6635">
        <v>1</v>
      </c>
      <c r="C6635">
        <v>0.12693138900000001</v>
      </c>
      <c r="D6635">
        <f t="shared" si="212"/>
        <v>7.6158833399999999</v>
      </c>
      <c r="E6635">
        <f t="shared" si="213"/>
        <v>7</v>
      </c>
    </row>
    <row r="6636" spans="1:5" x14ac:dyDescent="0.25">
      <c r="A6636">
        <v>9.8841944000000001E-2</v>
      </c>
      <c r="B6636">
        <v>1</v>
      </c>
      <c r="C6636">
        <v>9.8841944000000001E-2</v>
      </c>
      <c r="D6636">
        <f t="shared" si="212"/>
        <v>5.9305166400000005</v>
      </c>
      <c r="E6636">
        <f t="shared" si="213"/>
        <v>5</v>
      </c>
    </row>
    <row r="6637" spans="1:5" x14ac:dyDescent="0.25">
      <c r="A6637">
        <v>0.10444305600000001</v>
      </c>
      <c r="B6637">
        <v>1</v>
      </c>
      <c r="C6637">
        <v>0.10444305600000001</v>
      </c>
      <c r="D6637">
        <f t="shared" si="212"/>
        <v>6.2665833600000003</v>
      </c>
      <c r="E6637">
        <f t="shared" si="213"/>
        <v>6</v>
      </c>
    </row>
    <row r="6638" spans="1:5" x14ac:dyDescent="0.25">
      <c r="A6638">
        <v>0.126825833</v>
      </c>
      <c r="B6638">
        <v>1</v>
      </c>
      <c r="C6638">
        <v>0.126825833</v>
      </c>
      <c r="D6638">
        <f t="shared" si="212"/>
        <v>7.6095499799999997</v>
      </c>
      <c r="E6638">
        <f t="shared" si="213"/>
        <v>7</v>
      </c>
    </row>
    <row r="6639" spans="1:5" x14ac:dyDescent="0.25">
      <c r="A6639">
        <v>0.126825833</v>
      </c>
      <c r="B6639">
        <v>1</v>
      </c>
      <c r="C6639">
        <v>0.126825833</v>
      </c>
      <c r="D6639">
        <f t="shared" si="212"/>
        <v>7.6095499799999997</v>
      </c>
      <c r="E6639">
        <f t="shared" si="213"/>
        <v>7</v>
      </c>
    </row>
    <row r="6640" spans="1:5" x14ac:dyDescent="0.25">
      <c r="A6640">
        <v>0.112626667</v>
      </c>
      <c r="B6640">
        <v>1</v>
      </c>
      <c r="C6640">
        <v>0.112626667</v>
      </c>
      <c r="D6640">
        <f t="shared" si="212"/>
        <v>6.7576000199999999</v>
      </c>
      <c r="E6640">
        <f t="shared" si="213"/>
        <v>6</v>
      </c>
    </row>
    <row r="6641" spans="1:5" x14ac:dyDescent="0.25">
      <c r="A6641">
        <v>6.9206666999999999E-2</v>
      </c>
      <c r="B6641">
        <v>1</v>
      </c>
      <c r="C6641">
        <v>6.9206666999999999E-2</v>
      </c>
      <c r="D6641">
        <f t="shared" si="212"/>
        <v>4.15240002</v>
      </c>
      <c r="E6641">
        <f t="shared" si="213"/>
        <v>4</v>
      </c>
    </row>
    <row r="6642" spans="1:5" x14ac:dyDescent="0.25">
      <c r="A6642">
        <v>0.184856944</v>
      </c>
      <c r="B6642">
        <v>1</v>
      </c>
      <c r="C6642">
        <v>0.184856944</v>
      </c>
      <c r="D6642">
        <f t="shared" si="212"/>
        <v>11.09141664</v>
      </c>
      <c r="E6642">
        <f t="shared" si="213"/>
        <v>11</v>
      </c>
    </row>
    <row r="6643" spans="1:5" x14ac:dyDescent="0.25">
      <c r="A6643">
        <v>0.23311694399999999</v>
      </c>
      <c r="B6643">
        <v>1</v>
      </c>
      <c r="C6643">
        <v>0.23311694399999999</v>
      </c>
      <c r="D6643">
        <f t="shared" si="212"/>
        <v>13.98701664</v>
      </c>
      <c r="E6643">
        <f t="shared" si="213"/>
        <v>13</v>
      </c>
    </row>
    <row r="6644" spans="1:5" x14ac:dyDescent="0.25">
      <c r="A6644">
        <v>0.84192527800000005</v>
      </c>
      <c r="B6644">
        <v>0</v>
      </c>
      <c r="C6644">
        <v>0.84192527800000005</v>
      </c>
      <c r="D6644">
        <f t="shared" si="212"/>
        <v>50.515516680000005</v>
      </c>
      <c r="E6644">
        <f t="shared" si="213"/>
        <v>50</v>
      </c>
    </row>
    <row r="6645" spans="1:5" x14ac:dyDescent="0.25">
      <c r="A6645">
        <v>0.22725999999999999</v>
      </c>
      <c r="B6645">
        <v>1</v>
      </c>
      <c r="C6645">
        <v>0.22725999999999999</v>
      </c>
      <c r="D6645">
        <f t="shared" si="212"/>
        <v>13.6356</v>
      </c>
      <c r="E6645">
        <f t="shared" si="213"/>
        <v>13</v>
      </c>
    </row>
    <row r="6646" spans="1:5" x14ac:dyDescent="0.25">
      <c r="A6646">
        <v>0.28909416700000001</v>
      </c>
      <c r="B6646">
        <v>0</v>
      </c>
      <c r="C6646">
        <v>0.28909416700000001</v>
      </c>
      <c r="D6646">
        <f t="shared" si="212"/>
        <v>17.345650020000001</v>
      </c>
      <c r="E6646">
        <f t="shared" si="213"/>
        <v>17</v>
      </c>
    </row>
    <row r="6647" spans="1:5" x14ac:dyDescent="0.25">
      <c r="A6647">
        <v>0.20472750000000001</v>
      </c>
      <c r="B6647">
        <v>1</v>
      </c>
      <c r="C6647">
        <v>0.20472750000000001</v>
      </c>
      <c r="D6647">
        <f t="shared" si="212"/>
        <v>12.28365</v>
      </c>
      <c r="E6647">
        <f t="shared" si="213"/>
        <v>12</v>
      </c>
    </row>
    <row r="6648" spans="1:5" x14ac:dyDescent="0.25">
      <c r="A6648">
        <v>0.19985972199999999</v>
      </c>
      <c r="B6648">
        <v>1</v>
      </c>
      <c r="C6648">
        <v>0.19985972199999999</v>
      </c>
      <c r="D6648">
        <f t="shared" si="212"/>
        <v>11.99158332</v>
      </c>
      <c r="E6648">
        <f t="shared" si="213"/>
        <v>11</v>
      </c>
    </row>
    <row r="6649" spans="1:5" x14ac:dyDescent="0.25">
      <c r="A6649">
        <v>6.4401110999999997E-2</v>
      </c>
      <c r="B6649">
        <v>1</v>
      </c>
      <c r="C6649">
        <v>6.4401110999999997E-2</v>
      </c>
      <c r="D6649">
        <f t="shared" si="212"/>
        <v>3.8640666599999998</v>
      </c>
      <c r="E6649">
        <f t="shared" si="213"/>
        <v>3</v>
      </c>
    </row>
    <row r="6650" spans="1:5" x14ac:dyDescent="0.25">
      <c r="A6650">
        <v>0.114823333</v>
      </c>
      <c r="B6650">
        <v>1</v>
      </c>
      <c r="C6650">
        <v>0.114823333</v>
      </c>
      <c r="D6650">
        <f t="shared" si="212"/>
        <v>6.8893999800000003</v>
      </c>
      <c r="E6650">
        <f t="shared" si="213"/>
        <v>6</v>
      </c>
    </row>
    <row r="6651" spans="1:5" x14ac:dyDescent="0.25">
      <c r="A6651">
        <v>0.2225</v>
      </c>
      <c r="B6651">
        <v>1</v>
      </c>
      <c r="C6651">
        <v>0.2225</v>
      </c>
      <c r="D6651">
        <f t="shared" si="212"/>
        <v>13.35</v>
      </c>
      <c r="E6651">
        <f t="shared" si="213"/>
        <v>13</v>
      </c>
    </row>
    <row r="6652" spans="1:5" x14ac:dyDescent="0.25">
      <c r="A6652">
        <v>0.16826111099999999</v>
      </c>
      <c r="B6652">
        <v>1</v>
      </c>
      <c r="C6652">
        <v>0.16826111099999999</v>
      </c>
      <c r="D6652">
        <f t="shared" si="212"/>
        <v>10.095666659999999</v>
      </c>
      <c r="E6652">
        <f t="shared" si="213"/>
        <v>10</v>
      </c>
    </row>
    <row r="6653" spans="1:5" x14ac:dyDescent="0.25">
      <c r="A6653">
        <v>0.336723889</v>
      </c>
      <c r="B6653">
        <v>1</v>
      </c>
      <c r="C6653">
        <v>0.336723889</v>
      </c>
      <c r="D6653">
        <f t="shared" si="212"/>
        <v>20.20343334</v>
      </c>
      <c r="E6653">
        <f t="shared" si="213"/>
        <v>20</v>
      </c>
    </row>
    <row r="6654" spans="1:5" x14ac:dyDescent="0.25">
      <c r="A6654">
        <v>0.50260833299999996</v>
      </c>
      <c r="B6654">
        <v>0</v>
      </c>
      <c r="C6654">
        <v>0.50260833299999996</v>
      </c>
      <c r="D6654">
        <f t="shared" si="212"/>
        <v>30.15649998</v>
      </c>
      <c r="E6654">
        <f t="shared" si="213"/>
        <v>30</v>
      </c>
    </row>
    <row r="6655" spans="1:5" x14ac:dyDescent="0.25">
      <c r="A6655">
        <v>9.5148889E-2</v>
      </c>
      <c r="B6655">
        <v>1</v>
      </c>
      <c r="C6655">
        <v>9.5148889E-2</v>
      </c>
      <c r="D6655">
        <f t="shared" si="212"/>
        <v>5.7089333399999997</v>
      </c>
      <c r="E6655">
        <f t="shared" si="213"/>
        <v>5</v>
      </c>
    </row>
    <row r="6656" spans="1:5" x14ac:dyDescent="0.25">
      <c r="A6656">
        <v>6.5570000000000003E-2</v>
      </c>
      <c r="B6656">
        <v>1</v>
      </c>
      <c r="C6656">
        <v>6.5570000000000003E-2</v>
      </c>
      <c r="D6656">
        <f t="shared" si="212"/>
        <v>3.9342000000000001</v>
      </c>
      <c r="E6656">
        <f t="shared" si="213"/>
        <v>3</v>
      </c>
    </row>
    <row r="6657" spans="1:5" x14ac:dyDescent="0.25">
      <c r="A6657">
        <v>0.40123249999999999</v>
      </c>
      <c r="B6657">
        <v>1</v>
      </c>
      <c r="C6657">
        <v>0.40123249999999999</v>
      </c>
      <c r="D6657">
        <f t="shared" si="212"/>
        <v>24.07395</v>
      </c>
      <c r="E6657">
        <f t="shared" si="213"/>
        <v>24</v>
      </c>
    </row>
    <row r="6658" spans="1:5" x14ac:dyDescent="0.25">
      <c r="A6658">
        <v>9.3975556000000002E-2</v>
      </c>
      <c r="B6658">
        <v>1</v>
      </c>
      <c r="C6658">
        <v>9.3975556000000002E-2</v>
      </c>
      <c r="D6658">
        <f t="shared" si="212"/>
        <v>5.6385333600000003</v>
      </c>
      <c r="E6658">
        <f t="shared" si="213"/>
        <v>5</v>
      </c>
    </row>
    <row r="6659" spans="1:5" x14ac:dyDescent="0.25">
      <c r="A6659">
        <v>1.5147169439999999</v>
      </c>
      <c r="B6659">
        <v>1</v>
      </c>
      <c r="C6659">
        <v>1.5147169439999999</v>
      </c>
      <c r="D6659">
        <f t="shared" ref="D6659:D6722" si="214">C6659*60</f>
        <v>90.883016639999994</v>
      </c>
      <c r="E6659">
        <f t="shared" ref="E6659:E6722" si="215">INT(D6659)</f>
        <v>90</v>
      </c>
    </row>
    <row r="6660" spans="1:5" x14ac:dyDescent="0.25">
      <c r="A6660">
        <v>0.27600750000000002</v>
      </c>
      <c r="B6660">
        <v>0</v>
      </c>
      <c r="C6660">
        <v>0.27600750000000002</v>
      </c>
      <c r="D6660">
        <f t="shared" si="214"/>
        <v>16.560449999999999</v>
      </c>
      <c r="E6660">
        <f t="shared" si="215"/>
        <v>16</v>
      </c>
    </row>
    <row r="6661" spans="1:5" x14ac:dyDescent="0.25">
      <c r="A6661">
        <v>0.19963916700000001</v>
      </c>
      <c r="B6661">
        <v>0</v>
      </c>
      <c r="C6661">
        <v>0.19963916700000001</v>
      </c>
      <c r="D6661">
        <f t="shared" si="214"/>
        <v>11.978350020000001</v>
      </c>
      <c r="E6661">
        <f t="shared" si="215"/>
        <v>11</v>
      </c>
    </row>
    <row r="6662" spans="1:5" x14ac:dyDescent="0.25">
      <c r="A6662">
        <v>0.163419167</v>
      </c>
      <c r="B6662">
        <v>1</v>
      </c>
      <c r="C6662">
        <v>0.163419167</v>
      </c>
      <c r="D6662">
        <f t="shared" si="214"/>
        <v>9.805150020000001</v>
      </c>
      <c r="E6662">
        <f t="shared" si="215"/>
        <v>9</v>
      </c>
    </row>
    <row r="6663" spans="1:5" x14ac:dyDescent="0.25">
      <c r="A6663">
        <v>0.25636055600000002</v>
      </c>
      <c r="B6663">
        <v>1</v>
      </c>
      <c r="C6663">
        <v>0.25636055600000002</v>
      </c>
      <c r="D6663">
        <f t="shared" si="214"/>
        <v>15.38163336</v>
      </c>
      <c r="E6663">
        <f t="shared" si="215"/>
        <v>15</v>
      </c>
    </row>
    <row r="6664" spans="1:5" x14ac:dyDescent="0.25">
      <c r="A6664">
        <v>0.207820278</v>
      </c>
      <c r="B6664">
        <v>1</v>
      </c>
      <c r="C6664">
        <v>0.207820278</v>
      </c>
      <c r="D6664">
        <f t="shared" si="214"/>
        <v>12.469216680000001</v>
      </c>
      <c r="E6664">
        <f t="shared" si="215"/>
        <v>12</v>
      </c>
    </row>
    <row r="6665" spans="1:5" x14ac:dyDescent="0.25">
      <c r="A6665">
        <v>4.4973889000000003E-2</v>
      </c>
      <c r="B6665">
        <v>1</v>
      </c>
      <c r="C6665">
        <v>4.4973889000000003E-2</v>
      </c>
      <c r="D6665">
        <f t="shared" si="214"/>
        <v>2.6984333400000002</v>
      </c>
      <c r="E6665">
        <f t="shared" si="215"/>
        <v>2</v>
      </c>
    </row>
    <row r="6666" spans="1:5" x14ac:dyDescent="0.25">
      <c r="A6666">
        <v>0.33908333299999999</v>
      </c>
      <c r="B6666">
        <v>0</v>
      </c>
      <c r="C6666">
        <v>0.33908333299999999</v>
      </c>
      <c r="D6666">
        <f t="shared" si="214"/>
        <v>20.344999980000001</v>
      </c>
      <c r="E6666">
        <f t="shared" si="215"/>
        <v>20</v>
      </c>
    </row>
    <row r="6667" spans="1:5" x14ac:dyDescent="0.25">
      <c r="A6667">
        <v>0.32071027800000002</v>
      </c>
      <c r="B6667">
        <v>1</v>
      </c>
      <c r="C6667">
        <v>0.32071027800000002</v>
      </c>
      <c r="D6667">
        <f t="shared" si="214"/>
        <v>19.242616680000001</v>
      </c>
      <c r="E6667">
        <f t="shared" si="215"/>
        <v>19</v>
      </c>
    </row>
    <row r="6668" spans="1:5" x14ac:dyDescent="0.25">
      <c r="A6668">
        <v>1.413113056</v>
      </c>
      <c r="B6668">
        <v>0</v>
      </c>
      <c r="C6668">
        <v>1.413113056</v>
      </c>
      <c r="D6668">
        <f t="shared" si="214"/>
        <v>84.786783360000001</v>
      </c>
      <c r="E6668">
        <f t="shared" si="215"/>
        <v>84</v>
      </c>
    </row>
    <row r="6669" spans="1:5" x14ac:dyDescent="0.25">
      <c r="A6669">
        <v>0.11788638899999999</v>
      </c>
      <c r="B6669">
        <v>1</v>
      </c>
      <c r="C6669">
        <v>0.11788638899999999</v>
      </c>
      <c r="D6669">
        <f t="shared" si="214"/>
        <v>7.0731833399999999</v>
      </c>
      <c r="E6669">
        <f t="shared" si="215"/>
        <v>7</v>
      </c>
    </row>
    <row r="6670" spans="1:5" x14ac:dyDescent="0.25">
      <c r="A6670">
        <v>4.6084858329999996</v>
      </c>
      <c r="B6670">
        <v>0</v>
      </c>
      <c r="C6670">
        <v>4.6084858329999996</v>
      </c>
      <c r="D6670">
        <f t="shared" si="214"/>
        <v>276.50914997999996</v>
      </c>
      <c r="E6670">
        <f t="shared" si="215"/>
        <v>276</v>
      </c>
    </row>
    <row r="6671" spans="1:5" x14ac:dyDescent="0.25">
      <c r="A6671">
        <v>1.074304167</v>
      </c>
      <c r="B6671">
        <v>0</v>
      </c>
      <c r="C6671">
        <v>1.074304167</v>
      </c>
      <c r="D6671">
        <f t="shared" si="214"/>
        <v>64.458250019999994</v>
      </c>
      <c r="E6671">
        <f t="shared" si="215"/>
        <v>64</v>
      </c>
    </row>
    <row r="6672" spans="1:5" x14ac:dyDescent="0.25">
      <c r="A6672">
        <v>0.65370833299999997</v>
      </c>
      <c r="B6672">
        <v>0</v>
      </c>
      <c r="C6672">
        <v>0.65370833299999997</v>
      </c>
      <c r="D6672">
        <f t="shared" si="214"/>
        <v>39.222499979999995</v>
      </c>
      <c r="E6672">
        <f t="shared" si="215"/>
        <v>39</v>
      </c>
    </row>
    <row r="6673" spans="1:5" x14ac:dyDescent="0.25">
      <c r="A6673">
        <v>0.15381444399999999</v>
      </c>
      <c r="B6673">
        <v>1</v>
      </c>
      <c r="C6673">
        <v>0.15381444399999999</v>
      </c>
      <c r="D6673">
        <f t="shared" si="214"/>
        <v>9.2288666399999997</v>
      </c>
      <c r="E6673">
        <f t="shared" si="215"/>
        <v>9</v>
      </c>
    </row>
    <row r="6674" spans="1:5" x14ac:dyDescent="0.25">
      <c r="A6674">
        <v>0.58067944400000004</v>
      </c>
      <c r="B6674">
        <v>0</v>
      </c>
      <c r="C6674">
        <v>0.58067944400000004</v>
      </c>
      <c r="D6674">
        <f t="shared" si="214"/>
        <v>34.840766640000005</v>
      </c>
      <c r="E6674">
        <f t="shared" si="215"/>
        <v>34</v>
      </c>
    </row>
    <row r="6675" spans="1:5" x14ac:dyDescent="0.25">
      <c r="A6675">
        <v>0.813107778</v>
      </c>
      <c r="B6675">
        <v>0</v>
      </c>
      <c r="C6675">
        <v>0.813107778</v>
      </c>
      <c r="D6675">
        <f t="shared" si="214"/>
        <v>48.786466680000004</v>
      </c>
      <c r="E6675">
        <f t="shared" si="215"/>
        <v>48</v>
      </c>
    </row>
    <row r="6676" spans="1:5" x14ac:dyDescent="0.25">
      <c r="A6676">
        <v>0.100029722</v>
      </c>
      <c r="B6676">
        <v>1</v>
      </c>
      <c r="C6676">
        <v>0.100029722</v>
      </c>
      <c r="D6676">
        <f t="shared" si="214"/>
        <v>6.0017833200000004</v>
      </c>
      <c r="E6676">
        <f t="shared" si="215"/>
        <v>6</v>
      </c>
    </row>
    <row r="6677" spans="1:5" x14ac:dyDescent="0.25">
      <c r="A6677">
        <v>0.445091389</v>
      </c>
      <c r="B6677">
        <v>0</v>
      </c>
      <c r="C6677">
        <v>0.445091389</v>
      </c>
      <c r="D6677">
        <f t="shared" si="214"/>
        <v>26.705483340000001</v>
      </c>
      <c r="E6677">
        <f t="shared" si="215"/>
        <v>26</v>
      </c>
    </row>
    <row r="6678" spans="1:5" x14ac:dyDescent="0.25">
      <c r="A6678">
        <v>0.135631111</v>
      </c>
      <c r="B6678">
        <v>1</v>
      </c>
      <c r="C6678">
        <v>0.135631111</v>
      </c>
      <c r="D6678">
        <f t="shared" si="214"/>
        <v>8.1378666600000003</v>
      </c>
      <c r="E6678">
        <f t="shared" si="215"/>
        <v>8</v>
      </c>
    </row>
    <row r="6679" spans="1:5" x14ac:dyDescent="0.25">
      <c r="A6679">
        <v>7.2880278000000007E-2</v>
      </c>
      <c r="B6679">
        <v>1</v>
      </c>
      <c r="C6679">
        <v>7.2880278000000007E-2</v>
      </c>
      <c r="D6679">
        <f t="shared" si="214"/>
        <v>4.3728166800000006</v>
      </c>
      <c r="E6679">
        <f t="shared" si="215"/>
        <v>4</v>
      </c>
    </row>
    <row r="6680" spans="1:5" x14ac:dyDescent="0.25">
      <c r="A6680">
        <v>0.23206611099999999</v>
      </c>
      <c r="B6680">
        <v>1</v>
      </c>
      <c r="C6680">
        <v>0.23206611099999999</v>
      </c>
      <c r="D6680">
        <f t="shared" si="214"/>
        <v>13.92396666</v>
      </c>
      <c r="E6680">
        <f t="shared" si="215"/>
        <v>13</v>
      </c>
    </row>
    <row r="6681" spans="1:5" x14ac:dyDescent="0.25">
      <c r="A6681">
        <v>0.38303749999999998</v>
      </c>
      <c r="B6681">
        <v>1</v>
      </c>
      <c r="C6681">
        <v>0.38303749999999998</v>
      </c>
      <c r="D6681">
        <f t="shared" si="214"/>
        <v>22.982249999999997</v>
      </c>
      <c r="E6681">
        <f t="shared" si="215"/>
        <v>22</v>
      </c>
    </row>
    <row r="6682" spans="1:5" x14ac:dyDescent="0.25">
      <c r="A6682">
        <v>0.20330472199999999</v>
      </c>
      <c r="B6682">
        <v>1</v>
      </c>
      <c r="C6682">
        <v>0.20330472199999999</v>
      </c>
      <c r="D6682">
        <f t="shared" si="214"/>
        <v>12.19828332</v>
      </c>
      <c r="E6682">
        <f t="shared" si="215"/>
        <v>12</v>
      </c>
    </row>
    <row r="6683" spans="1:5" x14ac:dyDescent="0.25">
      <c r="A6683">
        <v>0.25647138899999999</v>
      </c>
      <c r="B6683">
        <v>1</v>
      </c>
      <c r="C6683">
        <v>0.25647138899999999</v>
      </c>
      <c r="D6683">
        <f t="shared" si="214"/>
        <v>15.388283339999999</v>
      </c>
      <c r="E6683">
        <f t="shared" si="215"/>
        <v>15</v>
      </c>
    </row>
    <row r="6684" spans="1:5" x14ac:dyDescent="0.25">
      <c r="A6684">
        <v>0.109146667</v>
      </c>
      <c r="B6684">
        <v>1</v>
      </c>
      <c r="C6684">
        <v>0.109146667</v>
      </c>
      <c r="D6684">
        <f t="shared" si="214"/>
        <v>6.5488000199999998</v>
      </c>
      <c r="E6684">
        <f t="shared" si="215"/>
        <v>6</v>
      </c>
    </row>
    <row r="6685" spans="1:5" x14ac:dyDescent="0.25">
      <c r="A6685">
        <v>0.28130416699999999</v>
      </c>
      <c r="B6685">
        <v>1</v>
      </c>
      <c r="C6685">
        <v>0.28130416699999999</v>
      </c>
      <c r="D6685">
        <f t="shared" si="214"/>
        <v>16.878250019999999</v>
      </c>
      <c r="E6685">
        <f t="shared" si="215"/>
        <v>16</v>
      </c>
    </row>
    <row r="6686" spans="1:5" x14ac:dyDescent="0.25">
      <c r="A6686">
        <v>0.12953500000000001</v>
      </c>
      <c r="B6686">
        <v>1</v>
      </c>
      <c r="C6686">
        <v>0.12953500000000001</v>
      </c>
      <c r="D6686">
        <f t="shared" si="214"/>
        <v>7.7721000000000009</v>
      </c>
      <c r="E6686">
        <f t="shared" si="215"/>
        <v>7</v>
      </c>
    </row>
    <row r="6687" spans="1:5" x14ac:dyDescent="0.25">
      <c r="A6687">
        <v>0.28937416700000002</v>
      </c>
      <c r="B6687">
        <v>1</v>
      </c>
      <c r="C6687">
        <v>0.28937416700000002</v>
      </c>
      <c r="D6687">
        <f t="shared" si="214"/>
        <v>17.362450020000001</v>
      </c>
      <c r="E6687">
        <f t="shared" si="215"/>
        <v>17</v>
      </c>
    </row>
    <row r="6688" spans="1:5" x14ac:dyDescent="0.25">
      <c r="A6688">
        <v>6.1196388999999997E-2</v>
      </c>
      <c r="B6688">
        <v>1</v>
      </c>
      <c r="C6688">
        <v>6.1196388999999997E-2</v>
      </c>
      <c r="D6688">
        <f t="shared" si="214"/>
        <v>3.6717833399999997</v>
      </c>
      <c r="E6688">
        <f t="shared" si="215"/>
        <v>3</v>
      </c>
    </row>
    <row r="6689" spans="1:5" x14ac:dyDescent="0.25">
      <c r="A6689">
        <v>9.6962777999999999E-2</v>
      </c>
      <c r="B6689">
        <v>1</v>
      </c>
      <c r="C6689">
        <v>9.6962777999999999E-2</v>
      </c>
      <c r="D6689">
        <f t="shared" si="214"/>
        <v>5.8177666800000001</v>
      </c>
      <c r="E6689">
        <f t="shared" si="215"/>
        <v>5</v>
      </c>
    </row>
    <row r="6690" spans="1:5" x14ac:dyDescent="0.25">
      <c r="A6690">
        <v>7.5273888999999997E-2</v>
      </c>
      <c r="B6690">
        <v>1</v>
      </c>
      <c r="C6690">
        <v>7.5273888999999997E-2</v>
      </c>
      <c r="D6690">
        <f t="shared" si="214"/>
        <v>4.5164333399999999</v>
      </c>
      <c r="E6690">
        <f t="shared" si="215"/>
        <v>4</v>
      </c>
    </row>
    <row r="6691" spans="1:5" x14ac:dyDescent="0.25">
      <c r="A6691">
        <v>8.9960278000000005E-2</v>
      </c>
      <c r="B6691">
        <v>0</v>
      </c>
      <c r="C6691">
        <v>8.9960278000000005E-2</v>
      </c>
      <c r="D6691">
        <f t="shared" si="214"/>
        <v>5.3976166800000005</v>
      </c>
      <c r="E6691">
        <f t="shared" si="215"/>
        <v>5</v>
      </c>
    </row>
    <row r="6692" spans="1:5" x14ac:dyDescent="0.25">
      <c r="A6692">
        <v>0.1725025</v>
      </c>
      <c r="B6692">
        <v>1</v>
      </c>
      <c r="C6692">
        <v>0.1725025</v>
      </c>
      <c r="D6692">
        <f t="shared" si="214"/>
        <v>10.350149999999999</v>
      </c>
      <c r="E6692">
        <f t="shared" si="215"/>
        <v>10</v>
      </c>
    </row>
    <row r="6693" spans="1:5" x14ac:dyDescent="0.25">
      <c r="A6693">
        <v>0.17951</v>
      </c>
      <c r="B6693">
        <v>0</v>
      </c>
      <c r="C6693">
        <v>0.17951</v>
      </c>
      <c r="D6693">
        <f t="shared" si="214"/>
        <v>10.7706</v>
      </c>
      <c r="E6693">
        <f t="shared" si="215"/>
        <v>10</v>
      </c>
    </row>
    <row r="6694" spans="1:5" x14ac:dyDescent="0.25">
      <c r="A6694">
        <v>0.33955194399999999</v>
      </c>
      <c r="B6694">
        <v>1</v>
      </c>
      <c r="C6694">
        <v>0.33955194399999999</v>
      </c>
      <c r="D6694">
        <f t="shared" si="214"/>
        <v>20.373116639999999</v>
      </c>
      <c r="E6694">
        <f t="shared" si="215"/>
        <v>20</v>
      </c>
    </row>
    <row r="6695" spans="1:5" x14ac:dyDescent="0.25">
      <c r="A6695">
        <v>0.136381944</v>
      </c>
      <c r="B6695">
        <v>1</v>
      </c>
      <c r="C6695">
        <v>0.136381944</v>
      </c>
      <c r="D6695">
        <f t="shared" si="214"/>
        <v>8.1829166400000002</v>
      </c>
      <c r="E6695">
        <f t="shared" si="215"/>
        <v>8</v>
      </c>
    </row>
    <row r="6696" spans="1:5" x14ac:dyDescent="0.25">
      <c r="A6696">
        <v>0.51476416700000005</v>
      </c>
      <c r="B6696">
        <v>0</v>
      </c>
      <c r="C6696">
        <v>0.51476416700000005</v>
      </c>
      <c r="D6696">
        <f t="shared" si="214"/>
        <v>30.885850020000003</v>
      </c>
      <c r="E6696">
        <f t="shared" si="215"/>
        <v>30</v>
      </c>
    </row>
    <row r="6697" spans="1:5" x14ac:dyDescent="0.25">
      <c r="A6697">
        <v>0.14467250000000001</v>
      </c>
      <c r="B6697">
        <v>1</v>
      </c>
      <c r="C6697">
        <v>0.14467250000000001</v>
      </c>
      <c r="D6697">
        <f t="shared" si="214"/>
        <v>8.6803500000000007</v>
      </c>
      <c r="E6697">
        <f t="shared" si="215"/>
        <v>8</v>
      </c>
    </row>
    <row r="6698" spans="1:5" x14ac:dyDescent="0.25">
      <c r="A6698">
        <v>0.107168889</v>
      </c>
      <c r="B6698">
        <v>1</v>
      </c>
      <c r="C6698">
        <v>0.107168889</v>
      </c>
      <c r="D6698">
        <f t="shared" si="214"/>
        <v>6.4301333400000003</v>
      </c>
      <c r="E6698">
        <f t="shared" si="215"/>
        <v>6</v>
      </c>
    </row>
    <row r="6699" spans="1:5" x14ac:dyDescent="0.25">
      <c r="A6699">
        <v>1.662392222</v>
      </c>
      <c r="B6699">
        <v>0</v>
      </c>
      <c r="C6699">
        <v>1.662392222</v>
      </c>
      <c r="D6699">
        <f t="shared" si="214"/>
        <v>99.743533319999997</v>
      </c>
      <c r="E6699">
        <f t="shared" si="215"/>
        <v>99</v>
      </c>
    </row>
    <row r="6700" spans="1:5" x14ac:dyDescent="0.25">
      <c r="A6700">
        <v>0.51651722200000005</v>
      </c>
      <c r="B6700">
        <v>0</v>
      </c>
      <c r="C6700">
        <v>0.51651722200000005</v>
      </c>
      <c r="D6700">
        <f t="shared" si="214"/>
        <v>30.991033320000003</v>
      </c>
      <c r="E6700">
        <f t="shared" si="215"/>
        <v>30</v>
      </c>
    </row>
    <row r="6701" spans="1:5" x14ac:dyDescent="0.25">
      <c r="A6701">
        <v>0.33169111099999998</v>
      </c>
      <c r="B6701">
        <v>0</v>
      </c>
      <c r="C6701">
        <v>0.33169111099999998</v>
      </c>
      <c r="D6701">
        <f t="shared" si="214"/>
        <v>19.901466660000001</v>
      </c>
      <c r="E6701">
        <f t="shared" si="215"/>
        <v>19</v>
      </c>
    </row>
    <row r="6702" spans="1:5" x14ac:dyDescent="0.25">
      <c r="A6702">
        <v>0.12487583300000001</v>
      </c>
      <c r="B6702">
        <v>0</v>
      </c>
      <c r="C6702">
        <v>0.12487583300000001</v>
      </c>
      <c r="D6702">
        <f t="shared" si="214"/>
        <v>7.4925499800000006</v>
      </c>
      <c r="E6702">
        <f t="shared" si="215"/>
        <v>7</v>
      </c>
    </row>
    <row r="6703" spans="1:5" x14ac:dyDescent="0.25">
      <c r="A6703">
        <v>0.230948611</v>
      </c>
      <c r="B6703">
        <v>1</v>
      </c>
      <c r="C6703">
        <v>0.230948611</v>
      </c>
      <c r="D6703">
        <f t="shared" si="214"/>
        <v>13.85691666</v>
      </c>
      <c r="E6703">
        <f t="shared" si="215"/>
        <v>13</v>
      </c>
    </row>
    <row r="6704" spans="1:5" x14ac:dyDescent="0.25">
      <c r="A6704">
        <v>0.15838777800000001</v>
      </c>
      <c r="B6704">
        <v>1</v>
      </c>
      <c r="C6704">
        <v>0.15838777800000001</v>
      </c>
      <c r="D6704">
        <f t="shared" si="214"/>
        <v>9.5032666800000012</v>
      </c>
      <c r="E6704">
        <f t="shared" si="215"/>
        <v>9</v>
      </c>
    </row>
    <row r="6705" spans="1:5" x14ac:dyDescent="0.25">
      <c r="A6705">
        <v>0.211888889</v>
      </c>
      <c r="B6705">
        <v>1</v>
      </c>
      <c r="C6705">
        <v>0.211888889</v>
      </c>
      <c r="D6705">
        <f t="shared" si="214"/>
        <v>12.71333334</v>
      </c>
      <c r="E6705">
        <f t="shared" si="215"/>
        <v>12</v>
      </c>
    </row>
    <row r="6706" spans="1:5" x14ac:dyDescent="0.25">
      <c r="A6706">
        <v>0.66802499999999998</v>
      </c>
      <c r="B6706">
        <v>1</v>
      </c>
      <c r="C6706">
        <v>0.66802499999999998</v>
      </c>
      <c r="D6706">
        <f t="shared" si="214"/>
        <v>40.081499999999998</v>
      </c>
      <c r="E6706">
        <f t="shared" si="215"/>
        <v>40</v>
      </c>
    </row>
    <row r="6707" spans="1:5" x14ac:dyDescent="0.25">
      <c r="A6707">
        <v>9.4237221999999995E-2</v>
      </c>
      <c r="B6707">
        <v>1</v>
      </c>
      <c r="C6707">
        <v>9.4237221999999995E-2</v>
      </c>
      <c r="D6707">
        <f t="shared" si="214"/>
        <v>5.6542333199999995</v>
      </c>
      <c r="E6707">
        <f t="shared" si="215"/>
        <v>5</v>
      </c>
    </row>
    <row r="6708" spans="1:5" x14ac:dyDescent="0.25">
      <c r="A6708">
        <v>0.13335527799999999</v>
      </c>
      <c r="B6708">
        <v>1</v>
      </c>
      <c r="C6708">
        <v>0.13335527799999999</v>
      </c>
      <c r="D6708">
        <f t="shared" si="214"/>
        <v>8.0013166800000004</v>
      </c>
      <c r="E6708">
        <f t="shared" si="215"/>
        <v>8</v>
      </c>
    </row>
    <row r="6709" spans="1:5" x14ac:dyDescent="0.25">
      <c r="A6709">
        <v>0.15718194399999999</v>
      </c>
      <c r="B6709">
        <v>1</v>
      </c>
      <c r="C6709">
        <v>0.15718194399999999</v>
      </c>
      <c r="D6709">
        <f t="shared" si="214"/>
        <v>9.4309166399999995</v>
      </c>
      <c r="E6709">
        <f t="shared" si="215"/>
        <v>9</v>
      </c>
    </row>
    <row r="6710" spans="1:5" x14ac:dyDescent="0.25">
      <c r="A6710">
        <v>0.335740278</v>
      </c>
      <c r="B6710">
        <v>1</v>
      </c>
      <c r="C6710">
        <v>0.335740278</v>
      </c>
      <c r="D6710">
        <f t="shared" si="214"/>
        <v>20.144416679999999</v>
      </c>
      <c r="E6710">
        <f t="shared" si="215"/>
        <v>20</v>
      </c>
    </row>
    <row r="6711" spans="1:5" x14ac:dyDescent="0.25">
      <c r="A6711">
        <v>0.177778611</v>
      </c>
      <c r="B6711">
        <v>1</v>
      </c>
      <c r="C6711">
        <v>0.177778611</v>
      </c>
      <c r="D6711">
        <f t="shared" si="214"/>
        <v>10.666716660000001</v>
      </c>
      <c r="E6711">
        <f t="shared" si="215"/>
        <v>10</v>
      </c>
    </row>
    <row r="6712" spans="1:5" x14ac:dyDescent="0.25">
      <c r="A6712">
        <v>9.7103055999999993E-2</v>
      </c>
      <c r="B6712">
        <v>1</v>
      </c>
      <c r="C6712">
        <v>9.7103055999999993E-2</v>
      </c>
      <c r="D6712">
        <f t="shared" si="214"/>
        <v>5.8261833599999999</v>
      </c>
      <c r="E6712">
        <f t="shared" si="215"/>
        <v>5</v>
      </c>
    </row>
    <row r="6713" spans="1:5" x14ac:dyDescent="0.25">
      <c r="A6713">
        <v>0.23878027800000001</v>
      </c>
      <c r="B6713">
        <v>1</v>
      </c>
      <c r="C6713">
        <v>0.23878027800000001</v>
      </c>
      <c r="D6713">
        <f t="shared" si="214"/>
        <v>14.32681668</v>
      </c>
      <c r="E6713">
        <f t="shared" si="215"/>
        <v>14</v>
      </c>
    </row>
    <row r="6714" spans="1:5" x14ac:dyDescent="0.25">
      <c r="A6714">
        <v>0.13052888900000001</v>
      </c>
      <c r="B6714">
        <v>1</v>
      </c>
      <c r="C6714">
        <v>0.13052888900000001</v>
      </c>
      <c r="D6714">
        <f t="shared" si="214"/>
        <v>7.8317333400000004</v>
      </c>
      <c r="E6714">
        <f t="shared" si="215"/>
        <v>7</v>
      </c>
    </row>
    <row r="6715" spans="1:5" x14ac:dyDescent="0.25">
      <c r="A6715">
        <v>0.15494666700000001</v>
      </c>
      <c r="B6715">
        <v>1</v>
      </c>
      <c r="C6715">
        <v>0.15494666700000001</v>
      </c>
      <c r="D6715">
        <f t="shared" si="214"/>
        <v>9.2968000200000009</v>
      </c>
      <c r="E6715">
        <f t="shared" si="215"/>
        <v>9</v>
      </c>
    </row>
    <row r="6716" spans="1:5" x14ac:dyDescent="0.25">
      <c r="A6716">
        <v>0.239829722</v>
      </c>
      <c r="B6716">
        <v>1</v>
      </c>
      <c r="C6716">
        <v>0.239829722</v>
      </c>
      <c r="D6716">
        <f t="shared" si="214"/>
        <v>14.389783319999999</v>
      </c>
      <c r="E6716">
        <f t="shared" si="215"/>
        <v>14</v>
      </c>
    </row>
    <row r="6717" spans="1:5" x14ac:dyDescent="0.25">
      <c r="A6717">
        <v>0.111073611</v>
      </c>
      <c r="B6717">
        <v>1</v>
      </c>
      <c r="C6717">
        <v>0.111073611</v>
      </c>
      <c r="D6717">
        <f t="shared" si="214"/>
        <v>6.6644166600000005</v>
      </c>
      <c r="E6717">
        <f t="shared" si="215"/>
        <v>6</v>
      </c>
    </row>
    <row r="6718" spans="1:5" x14ac:dyDescent="0.25">
      <c r="A6718">
        <v>6.5732778000000006E-2</v>
      </c>
      <c r="B6718">
        <v>1</v>
      </c>
      <c r="C6718">
        <v>6.5732778000000006E-2</v>
      </c>
      <c r="D6718">
        <f t="shared" si="214"/>
        <v>3.9439666800000004</v>
      </c>
      <c r="E6718">
        <f t="shared" si="215"/>
        <v>3</v>
      </c>
    </row>
    <row r="6719" spans="1:5" x14ac:dyDescent="0.25">
      <c r="A6719">
        <v>9.5809443999999994E-2</v>
      </c>
      <c r="B6719">
        <v>1</v>
      </c>
      <c r="C6719">
        <v>9.5809443999999994E-2</v>
      </c>
      <c r="D6719">
        <f t="shared" si="214"/>
        <v>5.7485666399999999</v>
      </c>
      <c r="E6719">
        <f t="shared" si="215"/>
        <v>5</v>
      </c>
    </row>
    <row r="6720" spans="1:5" x14ac:dyDescent="0.25">
      <c r="A6720">
        <v>0.406771667</v>
      </c>
      <c r="B6720">
        <v>0</v>
      </c>
      <c r="C6720">
        <v>0.406771667</v>
      </c>
      <c r="D6720">
        <f t="shared" si="214"/>
        <v>24.40630002</v>
      </c>
      <c r="E6720">
        <f t="shared" si="215"/>
        <v>24</v>
      </c>
    </row>
    <row r="6721" spans="1:5" x14ac:dyDescent="0.25">
      <c r="A6721">
        <v>0.858506667</v>
      </c>
      <c r="B6721">
        <v>0</v>
      </c>
      <c r="C6721">
        <v>0.858506667</v>
      </c>
      <c r="D6721">
        <f t="shared" si="214"/>
        <v>51.510400019999999</v>
      </c>
      <c r="E6721">
        <f t="shared" si="215"/>
        <v>51</v>
      </c>
    </row>
    <row r="6722" spans="1:5" x14ac:dyDescent="0.25">
      <c r="A6722">
        <v>0.37774111100000002</v>
      </c>
      <c r="B6722">
        <v>1</v>
      </c>
      <c r="C6722">
        <v>0.37774111100000002</v>
      </c>
      <c r="D6722">
        <f t="shared" si="214"/>
        <v>22.664466660000002</v>
      </c>
      <c r="E6722">
        <f t="shared" si="215"/>
        <v>22</v>
      </c>
    </row>
    <row r="6723" spans="1:5" x14ac:dyDescent="0.25">
      <c r="A6723">
        <v>9.1703056000000005E-2</v>
      </c>
      <c r="B6723">
        <v>0</v>
      </c>
      <c r="C6723">
        <v>9.1703056000000005E-2</v>
      </c>
      <c r="D6723">
        <f t="shared" ref="D6723:D6786" si="216">C6723*60</f>
        <v>5.5021833600000001</v>
      </c>
      <c r="E6723">
        <f t="shared" ref="E6723:E6786" si="217">INT(D6723)</f>
        <v>5</v>
      </c>
    </row>
    <row r="6724" spans="1:5" x14ac:dyDescent="0.25">
      <c r="A6724">
        <v>0.18872777800000001</v>
      </c>
      <c r="B6724">
        <v>1</v>
      </c>
      <c r="C6724">
        <v>0.18872777800000001</v>
      </c>
      <c r="D6724">
        <f t="shared" si="216"/>
        <v>11.323666680000001</v>
      </c>
      <c r="E6724">
        <f t="shared" si="217"/>
        <v>11</v>
      </c>
    </row>
    <row r="6725" spans="1:5" x14ac:dyDescent="0.25">
      <c r="A6725">
        <v>8.4758055999999998E-2</v>
      </c>
      <c r="B6725">
        <v>1</v>
      </c>
      <c r="C6725">
        <v>8.4758055999999998E-2</v>
      </c>
      <c r="D6725">
        <f t="shared" si="216"/>
        <v>5.0854833599999996</v>
      </c>
      <c r="E6725">
        <f t="shared" si="217"/>
        <v>5</v>
      </c>
    </row>
    <row r="6726" spans="1:5" x14ac:dyDescent="0.25">
      <c r="A6726">
        <v>0.14829694400000001</v>
      </c>
      <c r="B6726">
        <v>1</v>
      </c>
      <c r="C6726">
        <v>0.14829694400000001</v>
      </c>
      <c r="D6726">
        <f t="shared" si="216"/>
        <v>8.8978166400000003</v>
      </c>
      <c r="E6726">
        <f t="shared" si="217"/>
        <v>8</v>
      </c>
    </row>
    <row r="6727" spans="1:5" x14ac:dyDescent="0.25">
      <c r="A6727">
        <v>8.0833332999999993E-2</v>
      </c>
      <c r="B6727">
        <v>1</v>
      </c>
      <c r="C6727">
        <v>8.0833332999999993E-2</v>
      </c>
      <c r="D6727">
        <f t="shared" si="216"/>
        <v>4.8499999799999998</v>
      </c>
      <c r="E6727">
        <f t="shared" si="217"/>
        <v>4</v>
      </c>
    </row>
    <row r="6728" spans="1:5" x14ac:dyDescent="0.25">
      <c r="A6728">
        <v>0.43489361100000001</v>
      </c>
      <c r="B6728">
        <v>0</v>
      </c>
      <c r="C6728">
        <v>0.43489361100000001</v>
      </c>
      <c r="D6728">
        <f t="shared" si="216"/>
        <v>26.093616660000002</v>
      </c>
      <c r="E6728">
        <f t="shared" si="217"/>
        <v>26</v>
      </c>
    </row>
    <row r="6729" spans="1:5" x14ac:dyDescent="0.25">
      <c r="A6729">
        <v>0.13363055600000001</v>
      </c>
      <c r="B6729">
        <v>0</v>
      </c>
      <c r="C6729">
        <v>0.13363055600000001</v>
      </c>
      <c r="D6729">
        <f t="shared" si="216"/>
        <v>8.0178333600000009</v>
      </c>
      <c r="E6729">
        <f t="shared" si="217"/>
        <v>8</v>
      </c>
    </row>
    <row r="6730" spans="1:5" x14ac:dyDescent="0.25">
      <c r="A6730">
        <v>0.33502305599999999</v>
      </c>
      <c r="B6730">
        <v>1</v>
      </c>
      <c r="C6730">
        <v>0.33502305599999999</v>
      </c>
      <c r="D6730">
        <f t="shared" si="216"/>
        <v>20.10138336</v>
      </c>
      <c r="E6730">
        <f t="shared" si="217"/>
        <v>20</v>
      </c>
    </row>
    <row r="6731" spans="1:5" x14ac:dyDescent="0.25">
      <c r="A6731">
        <v>0.40661444400000002</v>
      </c>
      <c r="B6731">
        <v>0</v>
      </c>
      <c r="C6731">
        <v>0.40661444400000002</v>
      </c>
      <c r="D6731">
        <f t="shared" si="216"/>
        <v>24.396866640000002</v>
      </c>
      <c r="E6731">
        <f t="shared" si="217"/>
        <v>24</v>
      </c>
    </row>
    <row r="6732" spans="1:5" x14ac:dyDescent="0.25">
      <c r="A6732">
        <v>1.077920556</v>
      </c>
      <c r="B6732">
        <v>1</v>
      </c>
      <c r="C6732">
        <v>1.077920556</v>
      </c>
      <c r="D6732">
        <f t="shared" si="216"/>
        <v>64.675233360000007</v>
      </c>
      <c r="E6732">
        <f t="shared" si="217"/>
        <v>64</v>
      </c>
    </row>
    <row r="6733" spans="1:5" x14ac:dyDescent="0.25">
      <c r="A6733">
        <v>0.10411777799999999</v>
      </c>
      <c r="B6733">
        <v>0</v>
      </c>
      <c r="C6733">
        <v>0.10411777799999999</v>
      </c>
      <c r="D6733">
        <f t="shared" si="216"/>
        <v>6.2470666799999996</v>
      </c>
      <c r="E6733">
        <f t="shared" si="217"/>
        <v>6</v>
      </c>
    </row>
    <row r="6734" spans="1:5" x14ac:dyDescent="0.25">
      <c r="A6734">
        <v>1.9685516670000001</v>
      </c>
      <c r="B6734">
        <v>0</v>
      </c>
      <c r="C6734">
        <v>1.9685516670000001</v>
      </c>
      <c r="D6734">
        <f t="shared" si="216"/>
        <v>118.11310002</v>
      </c>
      <c r="E6734">
        <f t="shared" si="217"/>
        <v>118</v>
      </c>
    </row>
    <row r="6735" spans="1:5" x14ac:dyDescent="0.25">
      <c r="A6735">
        <v>0.215093333</v>
      </c>
      <c r="B6735">
        <v>1</v>
      </c>
      <c r="C6735">
        <v>0.215093333</v>
      </c>
      <c r="D6735">
        <f t="shared" si="216"/>
        <v>12.90559998</v>
      </c>
      <c r="E6735">
        <f t="shared" si="217"/>
        <v>12</v>
      </c>
    </row>
    <row r="6736" spans="1:5" x14ac:dyDescent="0.25">
      <c r="A6736">
        <v>0.25565805600000002</v>
      </c>
      <c r="B6736">
        <v>1</v>
      </c>
      <c r="C6736">
        <v>0.25565805600000002</v>
      </c>
      <c r="D6736">
        <f t="shared" si="216"/>
        <v>15.339483360000001</v>
      </c>
      <c r="E6736">
        <f t="shared" si="217"/>
        <v>15</v>
      </c>
    </row>
    <row r="6737" spans="1:5" x14ac:dyDescent="0.25">
      <c r="A6737">
        <v>0.42942527800000002</v>
      </c>
      <c r="B6737">
        <v>1</v>
      </c>
      <c r="C6737">
        <v>0.42942527800000002</v>
      </c>
      <c r="D6737">
        <f t="shared" si="216"/>
        <v>25.765516680000001</v>
      </c>
      <c r="E6737">
        <f t="shared" si="217"/>
        <v>25</v>
      </c>
    </row>
    <row r="6738" spans="1:5" x14ac:dyDescent="0.25">
      <c r="A6738">
        <v>0.22579555600000001</v>
      </c>
      <c r="B6738">
        <v>1</v>
      </c>
      <c r="C6738">
        <v>0.22579555600000001</v>
      </c>
      <c r="D6738">
        <f t="shared" si="216"/>
        <v>13.547733360000001</v>
      </c>
      <c r="E6738">
        <f t="shared" si="217"/>
        <v>13</v>
      </c>
    </row>
    <row r="6739" spans="1:5" x14ac:dyDescent="0.25">
      <c r="A6739">
        <v>1.971776389</v>
      </c>
      <c r="B6739">
        <v>0</v>
      </c>
      <c r="C6739">
        <v>1.971776389</v>
      </c>
      <c r="D6739">
        <f t="shared" si="216"/>
        <v>118.30658334</v>
      </c>
      <c r="E6739">
        <f t="shared" si="217"/>
        <v>118</v>
      </c>
    </row>
    <row r="6740" spans="1:5" x14ac:dyDescent="0.25">
      <c r="A6740">
        <v>0.102350556</v>
      </c>
      <c r="B6740">
        <v>1</v>
      </c>
      <c r="C6740">
        <v>0.102350556</v>
      </c>
      <c r="D6740">
        <f t="shared" si="216"/>
        <v>6.1410333599999998</v>
      </c>
      <c r="E6740">
        <f t="shared" si="217"/>
        <v>6</v>
      </c>
    </row>
    <row r="6741" spans="1:5" x14ac:dyDescent="0.25">
      <c r="A6741">
        <v>0.17031916699999999</v>
      </c>
      <c r="B6741">
        <v>1</v>
      </c>
      <c r="C6741">
        <v>0.17031916699999999</v>
      </c>
      <c r="D6741">
        <f t="shared" si="216"/>
        <v>10.219150019999999</v>
      </c>
      <c r="E6741">
        <f t="shared" si="217"/>
        <v>10</v>
      </c>
    </row>
    <row r="6742" spans="1:5" x14ac:dyDescent="0.25">
      <c r="A6742">
        <v>3.5670555999999999E-2</v>
      </c>
      <c r="B6742">
        <v>1</v>
      </c>
      <c r="C6742">
        <v>3.5670555999999999E-2</v>
      </c>
      <c r="D6742">
        <f t="shared" si="216"/>
        <v>2.1402333599999999</v>
      </c>
      <c r="E6742">
        <f t="shared" si="217"/>
        <v>2</v>
      </c>
    </row>
    <row r="6743" spans="1:5" x14ac:dyDescent="0.25">
      <c r="A6743">
        <v>0.25803333299999998</v>
      </c>
      <c r="B6743">
        <v>0</v>
      </c>
      <c r="C6743">
        <v>0.25803333299999998</v>
      </c>
      <c r="D6743">
        <f t="shared" si="216"/>
        <v>15.481999979999998</v>
      </c>
      <c r="E6743">
        <f t="shared" si="217"/>
        <v>15</v>
      </c>
    </row>
    <row r="6744" spans="1:5" x14ac:dyDescent="0.25">
      <c r="A6744">
        <v>1.612751944</v>
      </c>
      <c r="B6744">
        <v>0</v>
      </c>
      <c r="C6744">
        <v>1.612751944</v>
      </c>
      <c r="D6744">
        <f t="shared" si="216"/>
        <v>96.765116640000002</v>
      </c>
      <c r="E6744">
        <f t="shared" si="217"/>
        <v>96</v>
      </c>
    </row>
    <row r="6745" spans="1:5" x14ac:dyDescent="0.25">
      <c r="A6745">
        <v>0.106827222</v>
      </c>
      <c r="B6745">
        <v>1</v>
      </c>
      <c r="C6745">
        <v>0.106827222</v>
      </c>
      <c r="D6745">
        <f t="shared" si="216"/>
        <v>6.4096333200000002</v>
      </c>
      <c r="E6745">
        <f t="shared" si="217"/>
        <v>6</v>
      </c>
    </row>
    <row r="6746" spans="1:5" x14ac:dyDescent="0.25">
      <c r="A6746">
        <v>0.25601111100000001</v>
      </c>
      <c r="B6746">
        <v>1</v>
      </c>
      <c r="C6746">
        <v>0.25601111100000001</v>
      </c>
      <c r="D6746">
        <f t="shared" si="216"/>
        <v>15.360666660000001</v>
      </c>
      <c r="E6746">
        <f t="shared" si="217"/>
        <v>15</v>
      </c>
    </row>
    <row r="6747" spans="1:5" x14ac:dyDescent="0.25">
      <c r="A6747">
        <v>0.42576999999999998</v>
      </c>
      <c r="B6747">
        <v>1</v>
      </c>
      <c r="C6747">
        <v>0.42576999999999998</v>
      </c>
      <c r="D6747">
        <f t="shared" si="216"/>
        <v>25.546199999999999</v>
      </c>
      <c r="E6747">
        <f t="shared" si="217"/>
        <v>25</v>
      </c>
    </row>
    <row r="6748" spans="1:5" x14ac:dyDescent="0.25">
      <c r="A6748">
        <v>0.337838056</v>
      </c>
      <c r="B6748">
        <v>1</v>
      </c>
      <c r="C6748">
        <v>0.337838056</v>
      </c>
      <c r="D6748">
        <f t="shared" si="216"/>
        <v>20.270283360000001</v>
      </c>
      <c r="E6748">
        <f t="shared" si="217"/>
        <v>20</v>
      </c>
    </row>
    <row r="6749" spans="1:5" x14ac:dyDescent="0.25">
      <c r="A6749">
        <v>0.223833056</v>
      </c>
      <c r="B6749">
        <v>1</v>
      </c>
      <c r="C6749">
        <v>0.223833056</v>
      </c>
      <c r="D6749">
        <f t="shared" si="216"/>
        <v>13.42998336</v>
      </c>
      <c r="E6749">
        <f t="shared" si="217"/>
        <v>13</v>
      </c>
    </row>
    <row r="6750" spans="1:5" x14ac:dyDescent="0.25">
      <c r="A6750">
        <v>8.2030556000000004E-2</v>
      </c>
      <c r="B6750">
        <v>0</v>
      </c>
      <c r="C6750">
        <v>8.2030556000000004E-2</v>
      </c>
      <c r="D6750">
        <f t="shared" si="216"/>
        <v>4.9218333599999999</v>
      </c>
      <c r="E6750">
        <f t="shared" si="217"/>
        <v>4</v>
      </c>
    </row>
    <row r="6751" spans="1:5" x14ac:dyDescent="0.25">
      <c r="A6751">
        <v>0.143675833</v>
      </c>
      <c r="B6751">
        <v>1</v>
      </c>
      <c r="C6751">
        <v>0.143675833</v>
      </c>
      <c r="D6751">
        <f t="shared" si="216"/>
        <v>8.6205499799999998</v>
      </c>
      <c r="E6751">
        <f t="shared" si="217"/>
        <v>8</v>
      </c>
    </row>
    <row r="6752" spans="1:5" x14ac:dyDescent="0.25">
      <c r="A6752">
        <v>0.191033333</v>
      </c>
      <c r="B6752">
        <v>1</v>
      </c>
      <c r="C6752">
        <v>0.191033333</v>
      </c>
      <c r="D6752">
        <f t="shared" si="216"/>
        <v>11.46199998</v>
      </c>
      <c r="E6752">
        <f t="shared" si="217"/>
        <v>11</v>
      </c>
    </row>
    <row r="6753" spans="1:5" x14ac:dyDescent="0.25">
      <c r="A6753">
        <v>0.105600556</v>
      </c>
      <c r="B6753">
        <v>1</v>
      </c>
      <c r="C6753">
        <v>0.105600556</v>
      </c>
      <c r="D6753">
        <f t="shared" si="216"/>
        <v>6.3360333600000001</v>
      </c>
      <c r="E6753">
        <f t="shared" si="217"/>
        <v>6</v>
      </c>
    </row>
    <row r="6754" spans="1:5" x14ac:dyDescent="0.25">
      <c r="A6754">
        <v>0.13433500000000001</v>
      </c>
      <c r="B6754">
        <v>0</v>
      </c>
      <c r="C6754">
        <v>0.13433500000000001</v>
      </c>
      <c r="D6754">
        <f t="shared" si="216"/>
        <v>8.0601000000000003</v>
      </c>
      <c r="E6754">
        <f t="shared" si="217"/>
        <v>8</v>
      </c>
    </row>
    <row r="6755" spans="1:5" x14ac:dyDescent="0.25">
      <c r="A6755">
        <v>0.11465861099999999</v>
      </c>
      <c r="B6755">
        <v>1</v>
      </c>
      <c r="C6755">
        <v>0.11465861099999999</v>
      </c>
      <c r="D6755">
        <f t="shared" si="216"/>
        <v>6.8795166599999993</v>
      </c>
      <c r="E6755">
        <f t="shared" si="217"/>
        <v>6</v>
      </c>
    </row>
    <row r="6756" spans="1:5" x14ac:dyDescent="0.25">
      <c r="A6756">
        <v>0.11738333300000001</v>
      </c>
      <c r="B6756">
        <v>1</v>
      </c>
      <c r="C6756">
        <v>0.11738333300000001</v>
      </c>
      <c r="D6756">
        <f t="shared" si="216"/>
        <v>7.0429999800000003</v>
      </c>
      <c r="E6756">
        <f t="shared" si="217"/>
        <v>7</v>
      </c>
    </row>
    <row r="6757" spans="1:5" x14ac:dyDescent="0.25">
      <c r="A6757">
        <v>0.15016972200000001</v>
      </c>
      <c r="B6757">
        <v>1</v>
      </c>
      <c r="C6757">
        <v>0.15016972200000001</v>
      </c>
      <c r="D6757">
        <f t="shared" si="216"/>
        <v>9.0101833199999994</v>
      </c>
      <c r="E6757">
        <f t="shared" si="217"/>
        <v>9</v>
      </c>
    </row>
    <row r="6758" spans="1:5" x14ac:dyDescent="0.25">
      <c r="A6758">
        <v>0.177720556</v>
      </c>
      <c r="B6758">
        <v>1</v>
      </c>
      <c r="C6758">
        <v>0.177720556</v>
      </c>
      <c r="D6758">
        <f t="shared" si="216"/>
        <v>10.66323336</v>
      </c>
      <c r="E6758">
        <f t="shared" si="217"/>
        <v>10</v>
      </c>
    </row>
    <row r="6759" spans="1:5" x14ac:dyDescent="0.25">
      <c r="A6759">
        <v>0.25750888900000002</v>
      </c>
      <c r="B6759">
        <v>1</v>
      </c>
      <c r="C6759">
        <v>0.25750888900000002</v>
      </c>
      <c r="D6759">
        <f t="shared" si="216"/>
        <v>15.450533340000002</v>
      </c>
      <c r="E6759">
        <f t="shared" si="217"/>
        <v>15</v>
      </c>
    </row>
    <row r="6760" spans="1:5" x14ac:dyDescent="0.25">
      <c r="A6760">
        <v>0.49849500000000002</v>
      </c>
      <c r="B6760">
        <v>1</v>
      </c>
      <c r="C6760">
        <v>0.49849500000000002</v>
      </c>
      <c r="D6760">
        <f t="shared" si="216"/>
        <v>29.909700000000001</v>
      </c>
      <c r="E6760">
        <f t="shared" si="217"/>
        <v>29</v>
      </c>
    </row>
    <row r="6761" spans="1:5" x14ac:dyDescent="0.25">
      <c r="A6761">
        <v>0.18152722199999999</v>
      </c>
      <c r="B6761">
        <v>1</v>
      </c>
      <c r="C6761">
        <v>0.18152722199999999</v>
      </c>
      <c r="D6761">
        <f t="shared" si="216"/>
        <v>10.891633319999999</v>
      </c>
      <c r="E6761">
        <f t="shared" si="217"/>
        <v>10</v>
      </c>
    </row>
    <row r="6762" spans="1:5" x14ac:dyDescent="0.25">
      <c r="A6762">
        <v>0.12023138899999999</v>
      </c>
      <c r="B6762">
        <v>1</v>
      </c>
      <c r="C6762">
        <v>0.12023138899999999</v>
      </c>
      <c r="D6762">
        <f t="shared" si="216"/>
        <v>7.2138833399999998</v>
      </c>
      <c r="E6762">
        <f t="shared" si="217"/>
        <v>7</v>
      </c>
    </row>
    <row r="6763" spans="1:5" x14ac:dyDescent="0.25">
      <c r="A6763">
        <v>0.304514444</v>
      </c>
      <c r="B6763">
        <v>1</v>
      </c>
      <c r="C6763">
        <v>0.304514444</v>
      </c>
      <c r="D6763">
        <f t="shared" si="216"/>
        <v>18.270866640000001</v>
      </c>
      <c r="E6763">
        <f t="shared" si="217"/>
        <v>18</v>
      </c>
    </row>
    <row r="6764" spans="1:5" x14ac:dyDescent="0.25">
      <c r="A6764">
        <v>0.136996389</v>
      </c>
      <c r="B6764">
        <v>1</v>
      </c>
      <c r="C6764">
        <v>0.136996389</v>
      </c>
      <c r="D6764">
        <f t="shared" si="216"/>
        <v>8.2197833399999993</v>
      </c>
      <c r="E6764">
        <f t="shared" si="217"/>
        <v>8</v>
      </c>
    </row>
    <row r="6765" spans="1:5" x14ac:dyDescent="0.25">
      <c r="A6765">
        <v>0.28142555600000002</v>
      </c>
      <c r="B6765">
        <v>1</v>
      </c>
      <c r="C6765">
        <v>0.28142555600000002</v>
      </c>
      <c r="D6765">
        <f t="shared" si="216"/>
        <v>16.88553336</v>
      </c>
      <c r="E6765">
        <f t="shared" si="217"/>
        <v>16</v>
      </c>
    </row>
    <row r="6766" spans="1:5" x14ac:dyDescent="0.25">
      <c r="A6766">
        <v>0.16168638900000001</v>
      </c>
      <c r="B6766">
        <v>1</v>
      </c>
      <c r="C6766">
        <v>0.16168638900000001</v>
      </c>
      <c r="D6766">
        <f t="shared" si="216"/>
        <v>9.70118334</v>
      </c>
      <c r="E6766">
        <f t="shared" si="217"/>
        <v>9</v>
      </c>
    </row>
    <row r="6767" spans="1:5" x14ac:dyDescent="0.25">
      <c r="A6767">
        <v>0.46740472199999999</v>
      </c>
      <c r="B6767">
        <v>1</v>
      </c>
      <c r="C6767">
        <v>0.46740472199999999</v>
      </c>
      <c r="D6767">
        <f t="shared" si="216"/>
        <v>28.044283319999998</v>
      </c>
      <c r="E6767">
        <f t="shared" si="217"/>
        <v>28</v>
      </c>
    </row>
    <row r="6768" spans="1:5" x14ac:dyDescent="0.25">
      <c r="A6768">
        <v>0.20198861100000001</v>
      </c>
      <c r="B6768">
        <v>0</v>
      </c>
      <c r="C6768">
        <v>0.20198861100000001</v>
      </c>
      <c r="D6768">
        <f t="shared" si="216"/>
        <v>12.119316660000001</v>
      </c>
      <c r="E6768">
        <f t="shared" si="217"/>
        <v>12</v>
      </c>
    </row>
    <row r="6769" spans="1:5" x14ac:dyDescent="0.25">
      <c r="A6769">
        <v>5.4996111E-2</v>
      </c>
      <c r="B6769">
        <v>1</v>
      </c>
      <c r="C6769">
        <v>5.4996111E-2</v>
      </c>
      <c r="D6769">
        <f t="shared" si="216"/>
        <v>3.29976666</v>
      </c>
      <c r="E6769">
        <f t="shared" si="217"/>
        <v>3</v>
      </c>
    </row>
    <row r="6770" spans="1:5" x14ac:dyDescent="0.25">
      <c r="A6770">
        <v>0.34521000000000002</v>
      </c>
      <c r="B6770">
        <v>1</v>
      </c>
      <c r="C6770">
        <v>0.34521000000000002</v>
      </c>
      <c r="D6770">
        <f t="shared" si="216"/>
        <v>20.712600000000002</v>
      </c>
      <c r="E6770">
        <f t="shared" si="217"/>
        <v>20</v>
      </c>
    </row>
    <row r="6771" spans="1:5" x14ac:dyDescent="0.25">
      <c r="A6771">
        <v>6.7000832999999996E-2</v>
      </c>
      <c r="B6771">
        <v>1</v>
      </c>
      <c r="C6771">
        <v>6.7000832999999996E-2</v>
      </c>
      <c r="D6771">
        <f t="shared" si="216"/>
        <v>4.0200499799999996</v>
      </c>
      <c r="E6771">
        <f t="shared" si="217"/>
        <v>4</v>
      </c>
    </row>
    <row r="6772" spans="1:5" x14ac:dyDescent="0.25">
      <c r="A6772">
        <v>0.28397</v>
      </c>
      <c r="B6772">
        <v>1</v>
      </c>
      <c r="C6772">
        <v>0.28397</v>
      </c>
      <c r="D6772">
        <f t="shared" si="216"/>
        <v>17.0382</v>
      </c>
      <c r="E6772">
        <f t="shared" si="217"/>
        <v>17</v>
      </c>
    </row>
    <row r="6773" spans="1:5" x14ac:dyDescent="0.25">
      <c r="A6773">
        <v>0.26580333299999997</v>
      </c>
      <c r="B6773">
        <v>1</v>
      </c>
      <c r="C6773">
        <v>0.26580333299999997</v>
      </c>
      <c r="D6773">
        <f t="shared" si="216"/>
        <v>15.948199979999998</v>
      </c>
      <c r="E6773">
        <f t="shared" si="217"/>
        <v>15</v>
      </c>
    </row>
    <row r="6774" spans="1:5" x14ac:dyDescent="0.25">
      <c r="A6774">
        <v>8.4668888999999997E-2</v>
      </c>
      <c r="B6774">
        <v>1</v>
      </c>
      <c r="C6774">
        <v>8.4668888999999997E-2</v>
      </c>
      <c r="D6774">
        <f t="shared" si="216"/>
        <v>5.0801333399999997</v>
      </c>
      <c r="E6774">
        <f t="shared" si="217"/>
        <v>5</v>
      </c>
    </row>
    <row r="6775" spans="1:5" x14ac:dyDescent="0.25">
      <c r="A6775">
        <v>7.8667221999999995E-2</v>
      </c>
      <c r="B6775">
        <v>1</v>
      </c>
      <c r="C6775">
        <v>7.8667221999999995E-2</v>
      </c>
      <c r="D6775">
        <f t="shared" si="216"/>
        <v>4.7200333199999998</v>
      </c>
      <c r="E6775">
        <f t="shared" si="217"/>
        <v>4</v>
      </c>
    </row>
    <row r="6776" spans="1:5" x14ac:dyDescent="0.25">
      <c r="A6776">
        <v>0.123706389</v>
      </c>
      <c r="B6776">
        <v>1</v>
      </c>
      <c r="C6776">
        <v>0.123706389</v>
      </c>
      <c r="D6776">
        <f t="shared" si="216"/>
        <v>7.4223833399999997</v>
      </c>
      <c r="E6776">
        <f t="shared" si="217"/>
        <v>7</v>
      </c>
    </row>
    <row r="6777" spans="1:5" x14ac:dyDescent="0.25">
      <c r="A6777">
        <v>6.9248056000000002E-2</v>
      </c>
      <c r="B6777">
        <v>1</v>
      </c>
      <c r="C6777">
        <v>6.9248056000000002E-2</v>
      </c>
      <c r="D6777">
        <f t="shared" si="216"/>
        <v>4.1548833600000004</v>
      </c>
      <c r="E6777">
        <f t="shared" si="217"/>
        <v>4</v>
      </c>
    </row>
    <row r="6778" spans="1:5" x14ac:dyDescent="0.25">
      <c r="A6778">
        <v>0.21275472200000001</v>
      </c>
      <c r="B6778">
        <v>1</v>
      </c>
      <c r="C6778">
        <v>0.21275472200000001</v>
      </c>
      <c r="D6778">
        <f t="shared" si="216"/>
        <v>12.76528332</v>
      </c>
      <c r="E6778">
        <f t="shared" si="217"/>
        <v>12</v>
      </c>
    </row>
    <row r="6779" spans="1:5" x14ac:dyDescent="0.25">
      <c r="A6779">
        <v>0.25613888899999998</v>
      </c>
      <c r="B6779">
        <v>1</v>
      </c>
      <c r="C6779">
        <v>0.25613888899999998</v>
      </c>
      <c r="D6779">
        <f t="shared" si="216"/>
        <v>15.36833334</v>
      </c>
      <c r="E6779">
        <f t="shared" si="217"/>
        <v>15</v>
      </c>
    </row>
    <row r="6780" spans="1:5" x14ac:dyDescent="0.25">
      <c r="A6780">
        <v>0.132226389</v>
      </c>
      <c r="B6780">
        <v>1</v>
      </c>
      <c r="C6780">
        <v>0.132226389</v>
      </c>
      <c r="D6780">
        <f t="shared" si="216"/>
        <v>7.9335833400000002</v>
      </c>
      <c r="E6780">
        <f t="shared" si="217"/>
        <v>7</v>
      </c>
    </row>
    <row r="6781" spans="1:5" x14ac:dyDescent="0.25">
      <c r="A6781">
        <v>0.15554388899999999</v>
      </c>
      <c r="B6781">
        <v>1</v>
      </c>
      <c r="C6781">
        <v>0.15554388899999999</v>
      </c>
      <c r="D6781">
        <f t="shared" si="216"/>
        <v>9.3326333399999992</v>
      </c>
      <c r="E6781">
        <f t="shared" si="217"/>
        <v>9</v>
      </c>
    </row>
    <row r="6782" spans="1:5" x14ac:dyDescent="0.25">
      <c r="A6782">
        <v>0.20674277799999999</v>
      </c>
      <c r="B6782">
        <v>1</v>
      </c>
      <c r="C6782">
        <v>0.20674277799999999</v>
      </c>
      <c r="D6782">
        <f t="shared" si="216"/>
        <v>12.404566679999999</v>
      </c>
      <c r="E6782">
        <f t="shared" si="217"/>
        <v>12</v>
      </c>
    </row>
    <row r="6783" spans="1:5" x14ac:dyDescent="0.25">
      <c r="A6783">
        <v>8.183E-2</v>
      </c>
      <c r="B6783">
        <v>1</v>
      </c>
      <c r="C6783">
        <v>8.183E-2</v>
      </c>
      <c r="D6783">
        <f t="shared" si="216"/>
        <v>4.9097999999999997</v>
      </c>
      <c r="E6783">
        <f t="shared" si="217"/>
        <v>4</v>
      </c>
    </row>
    <row r="6784" spans="1:5" x14ac:dyDescent="0.25">
      <c r="A6784">
        <v>0.438286389</v>
      </c>
      <c r="B6784">
        <v>0</v>
      </c>
      <c r="C6784">
        <v>0.438286389</v>
      </c>
      <c r="D6784">
        <f t="shared" si="216"/>
        <v>26.29718334</v>
      </c>
      <c r="E6784">
        <f t="shared" si="217"/>
        <v>26</v>
      </c>
    </row>
    <row r="6785" spans="1:5" x14ac:dyDescent="0.25">
      <c r="A6785">
        <v>0.30705638899999999</v>
      </c>
      <c r="B6785">
        <v>1</v>
      </c>
      <c r="C6785">
        <v>0.30705638899999999</v>
      </c>
      <c r="D6785">
        <f t="shared" si="216"/>
        <v>18.423383340000001</v>
      </c>
      <c r="E6785">
        <f t="shared" si="217"/>
        <v>18</v>
      </c>
    </row>
    <row r="6786" spans="1:5" x14ac:dyDescent="0.25">
      <c r="A6786">
        <v>6.1436389000000001E-2</v>
      </c>
      <c r="B6786">
        <v>1</v>
      </c>
      <c r="C6786">
        <v>6.1436389000000001E-2</v>
      </c>
      <c r="D6786">
        <f t="shared" si="216"/>
        <v>3.6861833399999999</v>
      </c>
      <c r="E6786">
        <f t="shared" si="217"/>
        <v>3</v>
      </c>
    </row>
    <row r="6787" spans="1:5" x14ac:dyDescent="0.25">
      <c r="A6787">
        <v>3.5990278000000001E-2</v>
      </c>
      <c r="B6787">
        <v>1</v>
      </c>
      <c r="C6787">
        <v>3.5990278000000001E-2</v>
      </c>
      <c r="D6787">
        <f t="shared" ref="D6787:D6850" si="218">C6787*60</f>
        <v>2.1594166800000001</v>
      </c>
      <c r="E6787">
        <f t="shared" ref="E6787:E6850" si="219">INT(D6787)</f>
        <v>2</v>
      </c>
    </row>
    <row r="6788" spans="1:5" x14ac:dyDescent="0.25">
      <c r="A6788">
        <v>0.61359194399999994</v>
      </c>
      <c r="B6788">
        <v>0</v>
      </c>
      <c r="C6788">
        <v>0.61359194399999994</v>
      </c>
      <c r="D6788">
        <f t="shared" si="218"/>
        <v>36.815516639999998</v>
      </c>
      <c r="E6788">
        <f t="shared" si="219"/>
        <v>36</v>
      </c>
    </row>
    <row r="6789" spans="1:5" x14ac:dyDescent="0.25">
      <c r="A6789">
        <v>0.20195111099999999</v>
      </c>
      <c r="B6789">
        <v>1</v>
      </c>
      <c r="C6789">
        <v>0.20195111099999999</v>
      </c>
      <c r="D6789">
        <f t="shared" si="218"/>
        <v>12.117066659999999</v>
      </c>
      <c r="E6789">
        <f t="shared" si="219"/>
        <v>12</v>
      </c>
    </row>
    <row r="6790" spans="1:5" x14ac:dyDescent="0.25">
      <c r="A6790">
        <v>0.17036916699999999</v>
      </c>
      <c r="B6790">
        <v>1</v>
      </c>
      <c r="C6790">
        <v>0.17036916699999999</v>
      </c>
      <c r="D6790">
        <f t="shared" si="218"/>
        <v>10.222150019999999</v>
      </c>
      <c r="E6790">
        <f t="shared" si="219"/>
        <v>10</v>
      </c>
    </row>
    <row r="6791" spans="1:5" x14ac:dyDescent="0.25">
      <c r="A6791">
        <v>0.28505000000000003</v>
      </c>
      <c r="B6791">
        <v>1</v>
      </c>
      <c r="C6791">
        <v>0.28505000000000003</v>
      </c>
      <c r="D6791">
        <f t="shared" si="218"/>
        <v>17.103000000000002</v>
      </c>
      <c r="E6791">
        <f t="shared" si="219"/>
        <v>17</v>
      </c>
    </row>
    <row r="6792" spans="1:5" x14ac:dyDescent="0.25">
      <c r="A6792">
        <v>0.678623333</v>
      </c>
      <c r="B6792">
        <v>0</v>
      </c>
      <c r="C6792">
        <v>0.678623333</v>
      </c>
      <c r="D6792">
        <f t="shared" si="218"/>
        <v>40.717399979999996</v>
      </c>
      <c r="E6792">
        <f t="shared" si="219"/>
        <v>40</v>
      </c>
    </row>
    <row r="6793" spans="1:5" x14ac:dyDescent="0.25">
      <c r="A6793">
        <v>0.1044325</v>
      </c>
      <c r="B6793">
        <v>1</v>
      </c>
      <c r="C6793">
        <v>0.1044325</v>
      </c>
      <c r="D6793">
        <f t="shared" si="218"/>
        <v>6.2659500000000001</v>
      </c>
      <c r="E6793">
        <f t="shared" si="219"/>
        <v>6</v>
      </c>
    </row>
    <row r="6794" spans="1:5" x14ac:dyDescent="0.25">
      <c r="A6794">
        <v>9.0529999999999999E-2</v>
      </c>
      <c r="B6794">
        <v>1</v>
      </c>
      <c r="C6794">
        <v>9.0529999999999999E-2</v>
      </c>
      <c r="D6794">
        <f t="shared" si="218"/>
        <v>5.4318</v>
      </c>
      <c r="E6794">
        <f t="shared" si="219"/>
        <v>5</v>
      </c>
    </row>
    <row r="6795" spans="1:5" x14ac:dyDescent="0.25">
      <c r="A6795">
        <v>0.81470638900000003</v>
      </c>
      <c r="B6795">
        <v>0</v>
      </c>
      <c r="C6795">
        <v>0.81470638900000003</v>
      </c>
      <c r="D6795">
        <f t="shared" si="218"/>
        <v>48.882383340000004</v>
      </c>
      <c r="E6795">
        <f t="shared" si="219"/>
        <v>48</v>
      </c>
    </row>
    <row r="6796" spans="1:5" x14ac:dyDescent="0.25">
      <c r="A6796">
        <v>0.27349083299999999</v>
      </c>
      <c r="B6796">
        <v>1</v>
      </c>
      <c r="C6796">
        <v>0.27349083299999999</v>
      </c>
      <c r="D6796">
        <f t="shared" si="218"/>
        <v>16.409449979999998</v>
      </c>
      <c r="E6796">
        <f t="shared" si="219"/>
        <v>16</v>
      </c>
    </row>
    <row r="6797" spans="1:5" x14ac:dyDescent="0.25">
      <c r="A6797">
        <v>0.16735666699999999</v>
      </c>
      <c r="B6797">
        <v>1</v>
      </c>
      <c r="C6797">
        <v>0.16735666699999999</v>
      </c>
      <c r="D6797">
        <f t="shared" si="218"/>
        <v>10.041400019999999</v>
      </c>
      <c r="E6797">
        <f t="shared" si="219"/>
        <v>10</v>
      </c>
    </row>
    <row r="6798" spans="1:5" x14ac:dyDescent="0.25">
      <c r="A6798">
        <v>0.42497944399999998</v>
      </c>
      <c r="B6798">
        <v>1</v>
      </c>
      <c r="C6798">
        <v>0.42497944399999998</v>
      </c>
      <c r="D6798">
        <f t="shared" si="218"/>
        <v>25.498766639999999</v>
      </c>
      <c r="E6798">
        <f t="shared" si="219"/>
        <v>25</v>
      </c>
    </row>
    <row r="6799" spans="1:5" x14ac:dyDescent="0.25">
      <c r="A6799">
        <v>0.26934694399999998</v>
      </c>
      <c r="B6799">
        <v>1</v>
      </c>
      <c r="C6799">
        <v>0.26934694399999998</v>
      </c>
      <c r="D6799">
        <f t="shared" si="218"/>
        <v>16.16081664</v>
      </c>
      <c r="E6799">
        <f t="shared" si="219"/>
        <v>16</v>
      </c>
    </row>
    <row r="6800" spans="1:5" x14ac:dyDescent="0.25">
      <c r="A6800">
        <v>0.15082472199999999</v>
      </c>
      <c r="B6800">
        <v>1</v>
      </c>
      <c r="C6800">
        <v>0.15082472199999999</v>
      </c>
      <c r="D6800">
        <f t="shared" si="218"/>
        <v>9.0494833200000002</v>
      </c>
      <c r="E6800">
        <f t="shared" si="219"/>
        <v>9</v>
      </c>
    </row>
    <row r="6801" spans="1:5" x14ac:dyDescent="0.25">
      <c r="A6801">
        <v>0.38378194399999999</v>
      </c>
      <c r="B6801">
        <v>1</v>
      </c>
      <c r="C6801">
        <v>0.38378194399999999</v>
      </c>
      <c r="D6801">
        <f t="shared" si="218"/>
        <v>23.02691664</v>
      </c>
      <c r="E6801">
        <f t="shared" si="219"/>
        <v>23</v>
      </c>
    </row>
    <row r="6802" spans="1:5" x14ac:dyDescent="0.25">
      <c r="A6802">
        <v>0.118166944</v>
      </c>
      <c r="B6802">
        <v>1</v>
      </c>
      <c r="C6802">
        <v>0.118166944</v>
      </c>
      <c r="D6802">
        <f t="shared" si="218"/>
        <v>7.09001664</v>
      </c>
      <c r="E6802">
        <f t="shared" si="219"/>
        <v>7</v>
      </c>
    </row>
    <row r="6803" spans="1:5" x14ac:dyDescent="0.25">
      <c r="A6803">
        <v>0.28186722199999997</v>
      </c>
      <c r="B6803">
        <v>1</v>
      </c>
      <c r="C6803">
        <v>0.28186722199999997</v>
      </c>
      <c r="D6803">
        <f t="shared" si="218"/>
        <v>16.912033319999999</v>
      </c>
      <c r="E6803">
        <f t="shared" si="219"/>
        <v>16</v>
      </c>
    </row>
    <row r="6804" spans="1:5" x14ac:dyDescent="0.25">
      <c r="A6804">
        <v>0.174666667</v>
      </c>
      <c r="B6804">
        <v>1</v>
      </c>
      <c r="C6804">
        <v>0.174666667</v>
      </c>
      <c r="D6804">
        <f t="shared" si="218"/>
        <v>10.48000002</v>
      </c>
      <c r="E6804">
        <f t="shared" si="219"/>
        <v>10</v>
      </c>
    </row>
    <row r="6805" spans="1:5" x14ac:dyDescent="0.25">
      <c r="A6805">
        <v>8.6303888999999995E-2</v>
      </c>
      <c r="B6805">
        <v>1</v>
      </c>
      <c r="C6805">
        <v>8.6303888999999995E-2</v>
      </c>
      <c r="D6805">
        <f t="shared" si="218"/>
        <v>5.1782333399999994</v>
      </c>
      <c r="E6805">
        <f t="shared" si="219"/>
        <v>5</v>
      </c>
    </row>
    <row r="6806" spans="1:5" x14ac:dyDescent="0.25">
      <c r="A6806">
        <v>7.1951944000000004E-2</v>
      </c>
      <c r="B6806">
        <v>1</v>
      </c>
      <c r="C6806">
        <v>7.1951944000000004E-2</v>
      </c>
      <c r="D6806">
        <f t="shared" si="218"/>
        <v>4.3171166400000001</v>
      </c>
      <c r="E6806">
        <f t="shared" si="219"/>
        <v>4</v>
      </c>
    </row>
    <row r="6807" spans="1:5" x14ac:dyDescent="0.25">
      <c r="A6807">
        <v>0.224892222</v>
      </c>
      <c r="B6807">
        <v>1</v>
      </c>
      <c r="C6807">
        <v>0.224892222</v>
      </c>
      <c r="D6807">
        <f t="shared" si="218"/>
        <v>13.493533320000001</v>
      </c>
      <c r="E6807">
        <f t="shared" si="219"/>
        <v>13</v>
      </c>
    </row>
    <row r="6808" spans="1:5" x14ac:dyDescent="0.25">
      <c r="A6808">
        <v>0.70108472200000005</v>
      </c>
      <c r="B6808">
        <v>1</v>
      </c>
      <c r="C6808">
        <v>0.70108472200000005</v>
      </c>
      <c r="D6808">
        <f t="shared" si="218"/>
        <v>42.065083319999999</v>
      </c>
      <c r="E6808">
        <f t="shared" si="219"/>
        <v>42</v>
      </c>
    </row>
    <row r="6809" spans="1:5" x14ac:dyDescent="0.25">
      <c r="A6809">
        <v>0.11420638900000001</v>
      </c>
      <c r="B6809">
        <v>1</v>
      </c>
      <c r="C6809">
        <v>0.11420638900000001</v>
      </c>
      <c r="D6809">
        <f t="shared" si="218"/>
        <v>6.8523833400000003</v>
      </c>
      <c r="E6809">
        <f t="shared" si="219"/>
        <v>6</v>
      </c>
    </row>
    <row r="6810" spans="1:5" x14ac:dyDescent="0.25">
      <c r="A6810">
        <v>0.32508277800000002</v>
      </c>
      <c r="B6810">
        <v>1</v>
      </c>
      <c r="C6810">
        <v>0.32508277800000002</v>
      </c>
      <c r="D6810">
        <f t="shared" si="218"/>
        <v>19.504966680000003</v>
      </c>
      <c r="E6810">
        <f t="shared" si="219"/>
        <v>19</v>
      </c>
    </row>
    <row r="6811" spans="1:5" x14ac:dyDescent="0.25">
      <c r="A6811">
        <v>0.157878611</v>
      </c>
      <c r="B6811">
        <v>0</v>
      </c>
      <c r="C6811">
        <v>0.157878611</v>
      </c>
      <c r="D6811">
        <f t="shared" si="218"/>
        <v>9.4727166599999997</v>
      </c>
      <c r="E6811">
        <f t="shared" si="219"/>
        <v>9</v>
      </c>
    </row>
    <row r="6812" spans="1:5" x14ac:dyDescent="0.25">
      <c r="A6812">
        <v>0.15431166700000001</v>
      </c>
      <c r="B6812">
        <v>1</v>
      </c>
      <c r="C6812">
        <v>0.15431166700000001</v>
      </c>
      <c r="D6812">
        <f t="shared" si="218"/>
        <v>9.2587000200000009</v>
      </c>
      <c r="E6812">
        <f t="shared" si="219"/>
        <v>9</v>
      </c>
    </row>
    <row r="6813" spans="1:5" x14ac:dyDescent="0.25">
      <c r="A6813">
        <v>0.18515111100000001</v>
      </c>
      <c r="B6813">
        <v>1</v>
      </c>
      <c r="C6813">
        <v>0.18515111100000001</v>
      </c>
      <c r="D6813">
        <f t="shared" si="218"/>
        <v>11.10906666</v>
      </c>
      <c r="E6813">
        <f t="shared" si="219"/>
        <v>11</v>
      </c>
    </row>
    <row r="6814" spans="1:5" x14ac:dyDescent="0.25">
      <c r="A6814">
        <v>1.832295</v>
      </c>
      <c r="B6814">
        <v>0</v>
      </c>
      <c r="C6814">
        <v>1.832295</v>
      </c>
      <c r="D6814">
        <f t="shared" si="218"/>
        <v>109.93770000000001</v>
      </c>
      <c r="E6814">
        <f t="shared" si="219"/>
        <v>109</v>
      </c>
    </row>
    <row r="6815" spans="1:5" x14ac:dyDescent="0.25">
      <c r="A6815">
        <v>0.1239475</v>
      </c>
      <c r="B6815">
        <v>1</v>
      </c>
      <c r="C6815">
        <v>0.1239475</v>
      </c>
      <c r="D6815">
        <f t="shared" si="218"/>
        <v>7.4368499999999997</v>
      </c>
      <c r="E6815">
        <f t="shared" si="219"/>
        <v>7</v>
      </c>
    </row>
    <row r="6816" spans="1:5" x14ac:dyDescent="0.25">
      <c r="A6816">
        <v>0.237655278</v>
      </c>
      <c r="B6816">
        <v>1</v>
      </c>
      <c r="C6816">
        <v>0.237655278</v>
      </c>
      <c r="D6816">
        <f t="shared" si="218"/>
        <v>14.25931668</v>
      </c>
      <c r="E6816">
        <f t="shared" si="219"/>
        <v>14</v>
      </c>
    </row>
    <row r="6817" spans="1:5" x14ac:dyDescent="0.25">
      <c r="A6817">
        <v>0.378722222</v>
      </c>
      <c r="B6817">
        <v>1</v>
      </c>
      <c r="C6817">
        <v>0.378722222</v>
      </c>
      <c r="D6817">
        <f t="shared" si="218"/>
        <v>22.723333319999998</v>
      </c>
      <c r="E6817">
        <f t="shared" si="219"/>
        <v>22</v>
      </c>
    </row>
    <row r="6818" spans="1:5" x14ac:dyDescent="0.25">
      <c r="A6818">
        <v>0.12557499999999999</v>
      </c>
      <c r="B6818">
        <v>1</v>
      </c>
      <c r="C6818">
        <v>0.12557499999999999</v>
      </c>
      <c r="D6818">
        <f t="shared" si="218"/>
        <v>7.5344999999999995</v>
      </c>
      <c r="E6818">
        <f t="shared" si="219"/>
        <v>7</v>
      </c>
    </row>
    <row r="6819" spans="1:5" x14ac:dyDescent="0.25">
      <c r="A6819">
        <v>5.9742499999999997E-2</v>
      </c>
      <c r="B6819">
        <v>1</v>
      </c>
      <c r="C6819">
        <v>5.9742499999999997E-2</v>
      </c>
      <c r="D6819">
        <f t="shared" si="218"/>
        <v>3.5845499999999997</v>
      </c>
      <c r="E6819">
        <f t="shared" si="219"/>
        <v>3</v>
      </c>
    </row>
    <row r="6820" spans="1:5" x14ac:dyDescent="0.25">
      <c r="A6820">
        <v>3.7489722000000003E-2</v>
      </c>
      <c r="B6820">
        <v>1</v>
      </c>
      <c r="C6820">
        <v>3.7489722000000003E-2</v>
      </c>
      <c r="D6820">
        <f t="shared" si="218"/>
        <v>2.2493833200000002</v>
      </c>
      <c r="E6820">
        <f t="shared" si="219"/>
        <v>2</v>
      </c>
    </row>
    <row r="6821" spans="1:5" x14ac:dyDescent="0.25">
      <c r="A6821">
        <v>0.228503333</v>
      </c>
      <c r="B6821">
        <v>1</v>
      </c>
      <c r="C6821">
        <v>0.228503333</v>
      </c>
      <c r="D6821">
        <f t="shared" si="218"/>
        <v>13.710199980000001</v>
      </c>
      <c r="E6821">
        <f t="shared" si="219"/>
        <v>13</v>
      </c>
    </row>
    <row r="6822" spans="1:5" x14ac:dyDescent="0.25">
      <c r="A6822">
        <v>0.25396527800000002</v>
      </c>
      <c r="B6822">
        <v>1</v>
      </c>
      <c r="C6822">
        <v>0.25396527800000002</v>
      </c>
      <c r="D6822">
        <f t="shared" si="218"/>
        <v>15.237916680000001</v>
      </c>
      <c r="E6822">
        <f t="shared" si="219"/>
        <v>15</v>
      </c>
    </row>
    <row r="6823" spans="1:5" x14ac:dyDescent="0.25">
      <c r="A6823">
        <v>0.284663889</v>
      </c>
      <c r="B6823">
        <v>1</v>
      </c>
      <c r="C6823">
        <v>0.284663889</v>
      </c>
      <c r="D6823">
        <f t="shared" si="218"/>
        <v>17.07983334</v>
      </c>
      <c r="E6823">
        <f t="shared" si="219"/>
        <v>17</v>
      </c>
    </row>
    <row r="6824" spans="1:5" x14ac:dyDescent="0.25">
      <c r="A6824">
        <v>1.6687319439999999</v>
      </c>
      <c r="B6824">
        <v>0</v>
      </c>
      <c r="C6824">
        <v>1.6687319439999999</v>
      </c>
      <c r="D6824">
        <f t="shared" si="218"/>
        <v>100.12391663999999</v>
      </c>
      <c r="E6824">
        <f t="shared" si="219"/>
        <v>100</v>
      </c>
    </row>
    <row r="6825" spans="1:5" x14ac:dyDescent="0.25">
      <c r="A6825">
        <v>8.7760832999999996E-2</v>
      </c>
      <c r="B6825">
        <v>1</v>
      </c>
      <c r="C6825">
        <v>8.7760832999999996E-2</v>
      </c>
      <c r="D6825">
        <f t="shared" si="218"/>
        <v>5.2656499800000001</v>
      </c>
      <c r="E6825">
        <f t="shared" si="219"/>
        <v>5</v>
      </c>
    </row>
    <row r="6826" spans="1:5" x14ac:dyDescent="0.25">
      <c r="A6826">
        <v>1.2702036109999999</v>
      </c>
      <c r="B6826">
        <v>0</v>
      </c>
      <c r="C6826">
        <v>1.2702036109999999</v>
      </c>
      <c r="D6826">
        <f t="shared" si="218"/>
        <v>76.212216659999996</v>
      </c>
      <c r="E6826">
        <f t="shared" si="219"/>
        <v>76</v>
      </c>
    </row>
    <row r="6827" spans="1:5" x14ac:dyDescent="0.25">
      <c r="A6827">
        <v>0.16574972199999999</v>
      </c>
      <c r="B6827">
        <v>1</v>
      </c>
      <c r="C6827">
        <v>0.16574972199999999</v>
      </c>
      <c r="D6827">
        <f t="shared" si="218"/>
        <v>9.9449833199999986</v>
      </c>
      <c r="E6827">
        <f t="shared" si="219"/>
        <v>9</v>
      </c>
    </row>
    <row r="6828" spans="1:5" x14ac:dyDescent="0.25">
      <c r="A6828">
        <v>1.761898333</v>
      </c>
      <c r="B6828">
        <v>1</v>
      </c>
      <c r="C6828">
        <v>1.761898333</v>
      </c>
      <c r="D6828">
        <f t="shared" si="218"/>
        <v>105.71389997999999</v>
      </c>
      <c r="E6828">
        <f t="shared" si="219"/>
        <v>105</v>
      </c>
    </row>
    <row r="6829" spans="1:5" x14ac:dyDescent="0.25">
      <c r="A6829">
        <v>0.156721111</v>
      </c>
      <c r="B6829">
        <v>1</v>
      </c>
      <c r="C6829">
        <v>0.156721111</v>
      </c>
      <c r="D6829">
        <f t="shared" si="218"/>
        <v>9.4032666599999999</v>
      </c>
      <c r="E6829">
        <f t="shared" si="219"/>
        <v>9</v>
      </c>
    </row>
    <row r="6830" spans="1:5" x14ac:dyDescent="0.25">
      <c r="A6830">
        <v>0.17802722200000001</v>
      </c>
      <c r="B6830">
        <v>0</v>
      </c>
      <c r="C6830">
        <v>0.17802722200000001</v>
      </c>
      <c r="D6830">
        <f t="shared" si="218"/>
        <v>10.681633320000001</v>
      </c>
      <c r="E6830">
        <f t="shared" si="219"/>
        <v>10</v>
      </c>
    </row>
    <row r="6831" spans="1:5" x14ac:dyDescent="0.25">
      <c r="A6831">
        <v>6.8999721999999999E-2</v>
      </c>
      <c r="B6831">
        <v>1</v>
      </c>
      <c r="C6831">
        <v>6.8999721999999999E-2</v>
      </c>
      <c r="D6831">
        <f t="shared" si="218"/>
        <v>4.1399833199999998</v>
      </c>
      <c r="E6831">
        <f t="shared" si="219"/>
        <v>4</v>
      </c>
    </row>
    <row r="6832" spans="1:5" x14ac:dyDescent="0.25">
      <c r="A6832">
        <v>0.114570278</v>
      </c>
      <c r="B6832">
        <v>0</v>
      </c>
      <c r="C6832">
        <v>0.114570278</v>
      </c>
      <c r="D6832">
        <f t="shared" si="218"/>
        <v>6.87421668</v>
      </c>
      <c r="E6832">
        <f t="shared" si="219"/>
        <v>6</v>
      </c>
    </row>
    <row r="6833" spans="1:5" x14ac:dyDescent="0.25">
      <c r="A6833">
        <v>0.22228777799999999</v>
      </c>
      <c r="B6833">
        <v>1</v>
      </c>
      <c r="C6833">
        <v>0.22228777799999999</v>
      </c>
      <c r="D6833">
        <f t="shared" si="218"/>
        <v>13.337266679999999</v>
      </c>
      <c r="E6833">
        <f t="shared" si="219"/>
        <v>13</v>
      </c>
    </row>
    <row r="6834" spans="1:5" x14ac:dyDescent="0.25">
      <c r="A6834">
        <v>0.26161722199999998</v>
      </c>
      <c r="B6834">
        <v>1</v>
      </c>
      <c r="C6834">
        <v>0.26161722199999998</v>
      </c>
      <c r="D6834">
        <f t="shared" si="218"/>
        <v>15.697033319999999</v>
      </c>
      <c r="E6834">
        <f t="shared" si="219"/>
        <v>15</v>
      </c>
    </row>
    <row r="6835" spans="1:5" x14ac:dyDescent="0.25">
      <c r="A6835">
        <v>0.128198333</v>
      </c>
      <c r="B6835">
        <v>1</v>
      </c>
      <c r="C6835">
        <v>0.128198333</v>
      </c>
      <c r="D6835">
        <f t="shared" si="218"/>
        <v>7.6918999799999996</v>
      </c>
      <c r="E6835">
        <f t="shared" si="219"/>
        <v>7</v>
      </c>
    </row>
    <row r="6836" spans="1:5" x14ac:dyDescent="0.25">
      <c r="A6836">
        <v>0.192365278</v>
      </c>
      <c r="B6836">
        <v>1</v>
      </c>
      <c r="C6836">
        <v>0.192365278</v>
      </c>
      <c r="D6836">
        <f t="shared" si="218"/>
        <v>11.54191668</v>
      </c>
      <c r="E6836">
        <f t="shared" si="219"/>
        <v>11</v>
      </c>
    </row>
    <row r="6837" spans="1:5" x14ac:dyDescent="0.25">
      <c r="A6837">
        <v>0.154463611</v>
      </c>
      <c r="B6837">
        <v>1</v>
      </c>
      <c r="C6837">
        <v>0.154463611</v>
      </c>
      <c r="D6837">
        <f t="shared" si="218"/>
        <v>9.2678166599999994</v>
      </c>
      <c r="E6837">
        <f t="shared" si="219"/>
        <v>9</v>
      </c>
    </row>
    <row r="6838" spans="1:5" x14ac:dyDescent="0.25">
      <c r="A6838">
        <v>0.24527027800000001</v>
      </c>
      <c r="B6838">
        <v>1</v>
      </c>
      <c r="C6838">
        <v>0.24527027800000001</v>
      </c>
      <c r="D6838">
        <f t="shared" si="218"/>
        <v>14.71621668</v>
      </c>
      <c r="E6838">
        <f t="shared" si="219"/>
        <v>14</v>
      </c>
    </row>
    <row r="6839" spans="1:5" x14ac:dyDescent="0.25">
      <c r="A6839">
        <v>9.0522221999999999E-2</v>
      </c>
      <c r="B6839">
        <v>1</v>
      </c>
      <c r="C6839">
        <v>9.0522221999999999E-2</v>
      </c>
      <c r="D6839">
        <f t="shared" si="218"/>
        <v>5.4313333200000002</v>
      </c>
      <c r="E6839">
        <f t="shared" si="219"/>
        <v>5</v>
      </c>
    </row>
    <row r="6840" spans="1:5" x14ac:dyDescent="0.25">
      <c r="A6840">
        <v>0.62006583299999996</v>
      </c>
      <c r="B6840">
        <v>0</v>
      </c>
      <c r="C6840">
        <v>0.62006583299999996</v>
      </c>
      <c r="D6840">
        <f t="shared" si="218"/>
        <v>37.203949979999997</v>
      </c>
      <c r="E6840">
        <f t="shared" si="219"/>
        <v>37</v>
      </c>
    </row>
    <row r="6841" spans="1:5" x14ac:dyDescent="0.25">
      <c r="A6841">
        <v>0.17181638900000001</v>
      </c>
      <c r="B6841">
        <v>1</v>
      </c>
      <c r="C6841">
        <v>0.17181638900000001</v>
      </c>
      <c r="D6841">
        <f t="shared" si="218"/>
        <v>10.308983340000001</v>
      </c>
      <c r="E6841">
        <f t="shared" si="219"/>
        <v>10</v>
      </c>
    </row>
    <row r="6842" spans="1:5" x14ac:dyDescent="0.25">
      <c r="A6842">
        <v>0.439853889</v>
      </c>
      <c r="B6842">
        <v>1</v>
      </c>
      <c r="C6842">
        <v>0.439853889</v>
      </c>
      <c r="D6842">
        <f t="shared" si="218"/>
        <v>26.391233339999999</v>
      </c>
      <c r="E6842">
        <f t="shared" si="219"/>
        <v>26</v>
      </c>
    </row>
    <row r="6843" spans="1:5" x14ac:dyDescent="0.25">
      <c r="A6843">
        <v>0.52134555599999999</v>
      </c>
      <c r="B6843">
        <v>1</v>
      </c>
      <c r="C6843">
        <v>0.52134555599999999</v>
      </c>
      <c r="D6843">
        <f t="shared" si="218"/>
        <v>31.280733359999999</v>
      </c>
      <c r="E6843">
        <f t="shared" si="219"/>
        <v>31</v>
      </c>
    </row>
    <row r="6844" spans="1:5" x14ac:dyDescent="0.25">
      <c r="A6844">
        <v>0.196384167</v>
      </c>
      <c r="B6844">
        <v>1</v>
      </c>
      <c r="C6844">
        <v>0.196384167</v>
      </c>
      <c r="D6844">
        <f t="shared" si="218"/>
        <v>11.783050019999999</v>
      </c>
      <c r="E6844">
        <f t="shared" si="219"/>
        <v>11</v>
      </c>
    </row>
    <row r="6845" spans="1:5" x14ac:dyDescent="0.25">
      <c r="A6845">
        <v>0.50617416699999995</v>
      </c>
      <c r="B6845">
        <v>0</v>
      </c>
      <c r="C6845">
        <v>0.50617416699999995</v>
      </c>
      <c r="D6845">
        <f t="shared" si="218"/>
        <v>30.370450019999996</v>
      </c>
      <c r="E6845">
        <f t="shared" si="219"/>
        <v>30</v>
      </c>
    </row>
    <row r="6846" spans="1:5" x14ac:dyDescent="0.25">
      <c r="A6846">
        <v>0.387053333</v>
      </c>
      <c r="B6846">
        <v>1</v>
      </c>
      <c r="C6846">
        <v>0.387053333</v>
      </c>
      <c r="D6846">
        <f t="shared" si="218"/>
        <v>23.22319998</v>
      </c>
      <c r="E6846">
        <f t="shared" si="219"/>
        <v>23</v>
      </c>
    </row>
    <row r="6847" spans="1:5" x14ac:dyDescent="0.25">
      <c r="A6847">
        <v>3.2046389000000002E-2</v>
      </c>
      <c r="B6847">
        <v>1</v>
      </c>
      <c r="C6847">
        <v>3.2046389000000002E-2</v>
      </c>
      <c r="D6847">
        <f t="shared" si="218"/>
        <v>1.9227833400000001</v>
      </c>
      <c r="E6847">
        <f t="shared" si="219"/>
        <v>1</v>
      </c>
    </row>
    <row r="6848" spans="1:5" x14ac:dyDescent="0.25">
      <c r="A6848">
        <v>0.16238</v>
      </c>
      <c r="B6848">
        <v>1</v>
      </c>
      <c r="C6848">
        <v>0.16238</v>
      </c>
      <c r="D6848">
        <f t="shared" si="218"/>
        <v>9.742799999999999</v>
      </c>
      <c r="E6848">
        <f t="shared" si="219"/>
        <v>9</v>
      </c>
    </row>
    <row r="6849" spans="1:5" x14ac:dyDescent="0.25">
      <c r="A6849">
        <v>0.37332805600000002</v>
      </c>
      <c r="B6849">
        <v>1</v>
      </c>
      <c r="C6849">
        <v>0.37332805600000002</v>
      </c>
      <c r="D6849">
        <f t="shared" si="218"/>
        <v>22.399683360000001</v>
      </c>
      <c r="E6849">
        <f t="shared" si="219"/>
        <v>22</v>
      </c>
    </row>
    <row r="6850" spans="1:5" x14ac:dyDescent="0.25">
      <c r="A6850">
        <v>0.17800222199999999</v>
      </c>
      <c r="B6850">
        <v>1</v>
      </c>
      <c r="C6850">
        <v>0.17800222199999999</v>
      </c>
      <c r="D6850">
        <f t="shared" si="218"/>
        <v>10.680133319999999</v>
      </c>
      <c r="E6850">
        <f t="shared" si="219"/>
        <v>10</v>
      </c>
    </row>
    <row r="6851" spans="1:5" x14ac:dyDescent="0.25">
      <c r="A6851">
        <v>8.1093610999999996E-2</v>
      </c>
      <c r="B6851">
        <v>1</v>
      </c>
      <c r="C6851">
        <v>8.1093610999999996E-2</v>
      </c>
      <c r="D6851">
        <f t="shared" ref="D6851:D6914" si="220">C6851*60</f>
        <v>4.8656166599999997</v>
      </c>
      <c r="E6851">
        <f t="shared" ref="E6851:E6914" si="221">INT(D6851)</f>
        <v>4</v>
      </c>
    </row>
    <row r="6852" spans="1:5" x14ac:dyDescent="0.25">
      <c r="A6852">
        <v>0.19254750000000001</v>
      </c>
      <c r="B6852">
        <v>1</v>
      </c>
      <c r="C6852">
        <v>0.19254750000000001</v>
      </c>
      <c r="D6852">
        <f t="shared" si="220"/>
        <v>11.552850000000001</v>
      </c>
      <c r="E6852">
        <f t="shared" si="221"/>
        <v>11</v>
      </c>
    </row>
    <row r="6853" spans="1:5" x14ac:dyDescent="0.25">
      <c r="A6853">
        <v>0.12765083299999999</v>
      </c>
      <c r="B6853">
        <v>1</v>
      </c>
      <c r="C6853">
        <v>0.12765083299999999</v>
      </c>
      <c r="D6853">
        <f t="shared" si="220"/>
        <v>7.6590499799999998</v>
      </c>
      <c r="E6853">
        <f t="shared" si="221"/>
        <v>7</v>
      </c>
    </row>
    <row r="6854" spans="1:5" x14ac:dyDescent="0.25">
      <c r="A6854">
        <v>0.83437277799999998</v>
      </c>
      <c r="B6854">
        <v>1</v>
      </c>
      <c r="C6854">
        <v>0.83437277799999998</v>
      </c>
      <c r="D6854">
        <f t="shared" si="220"/>
        <v>50.062366679999997</v>
      </c>
      <c r="E6854">
        <f t="shared" si="221"/>
        <v>50</v>
      </c>
    </row>
    <row r="6855" spans="1:5" x14ac:dyDescent="0.25">
      <c r="A6855">
        <v>0.52892194400000003</v>
      </c>
      <c r="B6855">
        <v>0</v>
      </c>
      <c r="C6855">
        <v>0.52892194400000003</v>
      </c>
      <c r="D6855">
        <f t="shared" si="220"/>
        <v>31.735316640000001</v>
      </c>
      <c r="E6855">
        <f t="shared" si="221"/>
        <v>31</v>
      </c>
    </row>
    <row r="6856" spans="1:5" x14ac:dyDescent="0.25">
      <c r="A6856">
        <v>5.6273889000000001E-2</v>
      </c>
      <c r="B6856">
        <v>1</v>
      </c>
      <c r="C6856">
        <v>5.6273889000000001E-2</v>
      </c>
      <c r="D6856">
        <f t="shared" si="220"/>
        <v>3.3764333400000002</v>
      </c>
      <c r="E6856">
        <f t="shared" si="221"/>
        <v>3</v>
      </c>
    </row>
    <row r="6857" spans="1:5" x14ac:dyDescent="0.25">
      <c r="A6857">
        <v>0.17604916700000001</v>
      </c>
      <c r="B6857">
        <v>1</v>
      </c>
      <c r="C6857">
        <v>0.17604916700000001</v>
      </c>
      <c r="D6857">
        <f t="shared" si="220"/>
        <v>10.562950020000001</v>
      </c>
      <c r="E6857">
        <f t="shared" si="221"/>
        <v>10</v>
      </c>
    </row>
    <row r="6858" spans="1:5" x14ac:dyDescent="0.25">
      <c r="A6858">
        <v>0.22164361099999999</v>
      </c>
      <c r="B6858">
        <v>1</v>
      </c>
      <c r="C6858">
        <v>0.22164361099999999</v>
      </c>
      <c r="D6858">
        <f t="shared" si="220"/>
        <v>13.298616659999999</v>
      </c>
      <c r="E6858">
        <f t="shared" si="221"/>
        <v>13</v>
      </c>
    </row>
    <row r="6859" spans="1:5" x14ac:dyDescent="0.25">
      <c r="A6859">
        <v>0.30235833299999998</v>
      </c>
      <c r="B6859">
        <v>0</v>
      </c>
      <c r="C6859">
        <v>0.30235833299999998</v>
      </c>
      <c r="D6859">
        <f t="shared" si="220"/>
        <v>18.141499979999999</v>
      </c>
      <c r="E6859">
        <f t="shared" si="221"/>
        <v>18</v>
      </c>
    </row>
    <row r="6860" spans="1:5" x14ac:dyDescent="0.25">
      <c r="A6860">
        <v>0.232938056</v>
      </c>
      <c r="B6860">
        <v>1</v>
      </c>
      <c r="C6860">
        <v>0.232938056</v>
      </c>
      <c r="D6860">
        <f t="shared" si="220"/>
        <v>13.97628336</v>
      </c>
      <c r="E6860">
        <f t="shared" si="221"/>
        <v>13</v>
      </c>
    </row>
    <row r="6861" spans="1:5" x14ac:dyDescent="0.25">
      <c r="A6861">
        <v>0.390181944</v>
      </c>
      <c r="B6861">
        <v>0</v>
      </c>
      <c r="C6861">
        <v>0.390181944</v>
      </c>
      <c r="D6861">
        <f t="shared" si="220"/>
        <v>23.41091664</v>
      </c>
      <c r="E6861">
        <f t="shared" si="221"/>
        <v>23</v>
      </c>
    </row>
    <row r="6862" spans="1:5" x14ac:dyDescent="0.25">
      <c r="A6862">
        <v>0.17683416699999999</v>
      </c>
      <c r="B6862">
        <v>1</v>
      </c>
      <c r="C6862">
        <v>0.17683416699999999</v>
      </c>
      <c r="D6862">
        <f t="shared" si="220"/>
        <v>10.610050019999999</v>
      </c>
      <c r="E6862">
        <f t="shared" si="221"/>
        <v>10</v>
      </c>
    </row>
    <row r="6863" spans="1:5" x14ac:dyDescent="0.25">
      <c r="A6863">
        <v>0.15858388900000001</v>
      </c>
      <c r="B6863">
        <v>1</v>
      </c>
      <c r="C6863">
        <v>0.15858388900000001</v>
      </c>
      <c r="D6863">
        <f t="shared" si="220"/>
        <v>9.5150333400000005</v>
      </c>
      <c r="E6863">
        <f t="shared" si="221"/>
        <v>9</v>
      </c>
    </row>
    <row r="6864" spans="1:5" x14ac:dyDescent="0.25">
      <c r="A6864">
        <v>2.7721388999999999E-2</v>
      </c>
      <c r="B6864">
        <v>1</v>
      </c>
      <c r="C6864">
        <v>2.7721388999999999E-2</v>
      </c>
      <c r="D6864">
        <f t="shared" si="220"/>
        <v>1.66328334</v>
      </c>
      <c r="E6864">
        <f t="shared" si="221"/>
        <v>1</v>
      </c>
    </row>
    <row r="6865" spans="1:5" x14ac:dyDescent="0.25">
      <c r="A6865">
        <v>0.51592861099999998</v>
      </c>
      <c r="B6865">
        <v>1</v>
      </c>
      <c r="C6865">
        <v>0.51592861099999998</v>
      </c>
      <c r="D6865">
        <f t="shared" si="220"/>
        <v>30.95571666</v>
      </c>
      <c r="E6865">
        <f t="shared" si="221"/>
        <v>30</v>
      </c>
    </row>
    <row r="6866" spans="1:5" x14ac:dyDescent="0.25">
      <c r="A6866">
        <v>0.34289694399999998</v>
      </c>
      <c r="B6866">
        <v>1</v>
      </c>
      <c r="C6866">
        <v>0.34289694399999998</v>
      </c>
      <c r="D6866">
        <f t="shared" si="220"/>
        <v>20.57381664</v>
      </c>
      <c r="E6866">
        <f t="shared" si="221"/>
        <v>20</v>
      </c>
    </row>
    <row r="6867" spans="1:5" x14ac:dyDescent="0.25">
      <c r="A6867">
        <v>0.36481027799999999</v>
      </c>
      <c r="B6867">
        <v>0</v>
      </c>
      <c r="C6867">
        <v>0.36481027799999999</v>
      </c>
      <c r="D6867">
        <f t="shared" si="220"/>
        <v>21.888616679999998</v>
      </c>
      <c r="E6867">
        <f t="shared" si="221"/>
        <v>21</v>
      </c>
    </row>
    <row r="6868" spans="1:5" x14ac:dyDescent="0.25">
      <c r="A6868">
        <v>0.18302305599999999</v>
      </c>
      <c r="B6868">
        <v>1</v>
      </c>
      <c r="C6868">
        <v>0.18302305599999999</v>
      </c>
      <c r="D6868">
        <f t="shared" si="220"/>
        <v>10.981383359999999</v>
      </c>
      <c r="E6868">
        <f t="shared" si="221"/>
        <v>10</v>
      </c>
    </row>
    <row r="6869" spans="1:5" x14ac:dyDescent="0.25">
      <c r="A6869">
        <v>2.7448611000000001E-2</v>
      </c>
      <c r="B6869">
        <v>1</v>
      </c>
      <c r="C6869">
        <v>2.7448611000000001E-2</v>
      </c>
      <c r="D6869">
        <f t="shared" si="220"/>
        <v>1.64691666</v>
      </c>
      <c r="E6869">
        <f t="shared" si="221"/>
        <v>1</v>
      </c>
    </row>
    <row r="6870" spans="1:5" x14ac:dyDescent="0.25">
      <c r="A6870">
        <v>0.123321389</v>
      </c>
      <c r="B6870">
        <v>0</v>
      </c>
      <c r="C6870">
        <v>0.123321389</v>
      </c>
      <c r="D6870">
        <f t="shared" si="220"/>
        <v>7.3992833400000002</v>
      </c>
      <c r="E6870">
        <f t="shared" si="221"/>
        <v>7</v>
      </c>
    </row>
    <row r="6871" spans="1:5" x14ac:dyDescent="0.25">
      <c r="A6871">
        <v>0.16812833299999999</v>
      </c>
      <c r="B6871">
        <v>1</v>
      </c>
      <c r="C6871">
        <v>0.16812833299999999</v>
      </c>
      <c r="D6871">
        <f t="shared" si="220"/>
        <v>10.08769998</v>
      </c>
      <c r="E6871">
        <f t="shared" si="221"/>
        <v>10</v>
      </c>
    </row>
    <row r="6872" spans="1:5" x14ac:dyDescent="0.25">
      <c r="A6872">
        <v>0.54926222199999997</v>
      </c>
      <c r="B6872">
        <v>0</v>
      </c>
      <c r="C6872">
        <v>0.54926222199999997</v>
      </c>
      <c r="D6872">
        <f t="shared" si="220"/>
        <v>32.95573332</v>
      </c>
      <c r="E6872">
        <f t="shared" si="221"/>
        <v>32</v>
      </c>
    </row>
    <row r="6873" spans="1:5" x14ac:dyDescent="0.25">
      <c r="A6873">
        <v>0.10316861099999999</v>
      </c>
      <c r="B6873">
        <v>1</v>
      </c>
      <c r="C6873">
        <v>0.10316861099999999</v>
      </c>
      <c r="D6873">
        <f t="shared" si="220"/>
        <v>6.1901166599999993</v>
      </c>
      <c r="E6873">
        <f t="shared" si="221"/>
        <v>6</v>
      </c>
    </row>
    <row r="6874" spans="1:5" x14ac:dyDescent="0.25">
      <c r="A6874">
        <v>0.11577277800000001</v>
      </c>
      <c r="B6874">
        <v>1</v>
      </c>
      <c r="C6874">
        <v>0.11577277800000001</v>
      </c>
      <c r="D6874">
        <f t="shared" si="220"/>
        <v>6.9463666800000006</v>
      </c>
      <c r="E6874">
        <f t="shared" si="221"/>
        <v>6</v>
      </c>
    </row>
    <row r="6875" spans="1:5" x14ac:dyDescent="0.25">
      <c r="A6875">
        <v>9.7593055999999997E-2</v>
      </c>
      <c r="B6875">
        <v>1</v>
      </c>
      <c r="C6875">
        <v>9.7593055999999997E-2</v>
      </c>
      <c r="D6875">
        <f t="shared" si="220"/>
        <v>5.8555833599999998</v>
      </c>
      <c r="E6875">
        <f t="shared" si="221"/>
        <v>5</v>
      </c>
    </row>
    <row r="6876" spans="1:5" x14ac:dyDescent="0.25">
      <c r="A6876">
        <v>0.20730944400000001</v>
      </c>
      <c r="B6876">
        <v>1</v>
      </c>
      <c r="C6876">
        <v>0.20730944400000001</v>
      </c>
      <c r="D6876">
        <f t="shared" si="220"/>
        <v>12.438566640000001</v>
      </c>
      <c r="E6876">
        <f t="shared" si="221"/>
        <v>12</v>
      </c>
    </row>
    <row r="6877" spans="1:5" x14ac:dyDescent="0.25">
      <c r="A6877">
        <v>0.11321777800000001</v>
      </c>
      <c r="B6877">
        <v>1</v>
      </c>
      <c r="C6877">
        <v>0.11321777800000001</v>
      </c>
      <c r="D6877">
        <f t="shared" si="220"/>
        <v>6.7930666799999999</v>
      </c>
      <c r="E6877">
        <f t="shared" si="221"/>
        <v>6</v>
      </c>
    </row>
    <row r="6878" spans="1:5" x14ac:dyDescent="0.25">
      <c r="A6878">
        <v>5.5510278000000003E-2</v>
      </c>
      <c r="B6878">
        <v>1</v>
      </c>
      <c r="C6878">
        <v>5.5510278000000003E-2</v>
      </c>
      <c r="D6878">
        <f t="shared" si="220"/>
        <v>3.3306166800000003</v>
      </c>
      <c r="E6878">
        <f t="shared" si="221"/>
        <v>3</v>
      </c>
    </row>
    <row r="6879" spans="1:5" x14ac:dyDescent="0.25">
      <c r="A6879">
        <v>0.1231</v>
      </c>
      <c r="B6879">
        <v>1</v>
      </c>
      <c r="C6879">
        <v>0.1231</v>
      </c>
      <c r="D6879">
        <f t="shared" si="220"/>
        <v>7.3860000000000001</v>
      </c>
      <c r="E6879">
        <f t="shared" si="221"/>
        <v>7</v>
      </c>
    </row>
    <row r="6880" spans="1:5" x14ac:dyDescent="0.25">
      <c r="A6880">
        <v>0.32823416700000002</v>
      </c>
      <c r="B6880">
        <v>0</v>
      </c>
      <c r="C6880">
        <v>0.32823416700000002</v>
      </c>
      <c r="D6880">
        <f t="shared" si="220"/>
        <v>19.694050020000002</v>
      </c>
      <c r="E6880">
        <f t="shared" si="221"/>
        <v>19</v>
      </c>
    </row>
    <row r="6881" spans="1:5" x14ac:dyDescent="0.25">
      <c r="A6881">
        <v>0.38384583300000003</v>
      </c>
      <c r="B6881">
        <v>1</v>
      </c>
      <c r="C6881">
        <v>0.38384583300000003</v>
      </c>
      <c r="D6881">
        <f t="shared" si="220"/>
        <v>23.030749980000003</v>
      </c>
      <c r="E6881">
        <f t="shared" si="221"/>
        <v>23</v>
      </c>
    </row>
    <row r="6882" spans="1:5" x14ac:dyDescent="0.25">
      <c r="A6882">
        <v>8.7585278000000003E-2</v>
      </c>
      <c r="B6882">
        <v>1</v>
      </c>
      <c r="C6882">
        <v>8.7585278000000003E-2</v>
      </c>
      <c r="D6882">
        <f t="shared" si="220"/>
        <v>5.2551166800000004</v>
      </c>
      <c r="E6882">
        <f t="shared" si="221"/>
        <v>5</v>
      </c>
    </row>
    <row r="6883" spans="1:5" x14ac:dyDescent="0.25">
      <c r="A6883">
        <v>0.24703861099999999</v>
      </c>
      <c r="B6883">
        <v>0</v>
      </c>
      <c r="C6883">
        <v>0.24703861099999999</v>
      </c>
      <c r="D6883">
        <f t="shared" si="220"/>
        <v>14.82231666</v>
      </c>
      <c r="E6883">
        <f t="shared" si="221"/>
        <v>14</v>
      </c>
    </row>
    <row r="6884" spans="1:5" x14ac:dyDescent="0.25">
      <c r="A6884">
        <v>1.1995222219999999</v>
      </c>
      <c r="B6884">
        <v>0</v>
      </c>
      <c r="C6884">
        <v>1.1995222219999999</v>
      </c>
      <c r="D6884">
        <f t="shared" si="220"/>
        <v>71.971333319999999</v>
      </c>
      <c r="E6884">
        <f t="shared" si="221"/>
        <v>71</v>
      </c>
    </row>
    <row r="6885" spans="1:5" x14ac:dyDescent="0.25">
      <c r="A6885">
        <v>0.27397138900000001</v>
      </c>
      <c r="B6885">
        <v>1</v>
      </c>
      <c r="C6885">
        <v>0.27397138900000001</v>
      </c>
      <c r="D6885">
        <f t="shared" si="220"/>
        <v>16.438283340000002</v>
      </c>
      <c r="E6885">
        <f t="shared" si="221"/>
        <v>16</v>
      </c>
    </row>
    <row r="6886" spans="1:5" x14ac:dyDescent="0.25">
      <c r="A6886">
        <v>0.17789944399999999</v>
      </c>
      <c r="B6886">
        <v>0</v>
      </c>
      <c r="C6886">
        <v>0.17789944399999999</v>
      </c>
      <c r="D6886">
        <f t="shared" si="220"/>
        <v>10.67396664</v>
      </c>
      <c r="E6886">
        <f t="shared" si="221"/>
        <v>10</v>
      </c>
    </row>
    <row r="6887" spans="1:5" x14ac:dyDescent="0.25">
      <c r="A6887">
        <v>0.16651361100000001</v>
      </c>
      <c r="B6887">
        <v>1</v>
      </c>
      <c r="C6887">
        <v>0.16651361100000001</v>
      </c>
      <c r="D6887">
        <f t="shared" si="220"/>
        <v>9.9908166600000001</v>
      </c>
      <c r="E6887">
        <f t="shared" si="221"/>
        <v>9</v>
      </c>
    </row>
    <row r="6888" spans="1:5" x14ac:dyDescent="0.25">
      <c r="A6888">
        <v>0.24477388899999999</v>
      </c>
      <c r="B6888">
        <v>1</v>
      </c>
      <c r="C6888">
        <v>0.24477388899999999</v>
      </c>
      <c r="D6888">
        <f t="shared" si="220"/>
        <v>14.686433339999999</v>
      </c>
      <c r="E6888">
        <f t="shared" si="221"/>
        <v>14</v>
      </c>
    </row>
    <row r="6889" spans="1:5" x14ac:dyDescent="0.25">
      <c r="A6889">
        <v>7.0799721999999995E-2</v>
      </c>
      <c r="B6889">
        <v>1</v>
      </c>
      <c r="C6889">
        <v>7.0799721999999995E-2</v>
      </c>
      <c r="D6889">
        <f t="shared" si="220"/>
        <v>4.2479833199999995</v>
      </c>
      <c r="E6889">
        <f t="shared" si="221"/>
        <v>4</v>
      </c>
    </row>
    <row r="6890" spans="1:5" x14ac:dyDescent="0.25">
      <c r="A6890">
        <v>8.8841111E-2</v>
      </c>
      <c r="B6890">
        <v>1</v>
      </c>
      <c r="C6890">
        <v>8.8841111E-2</v>
      </c>
      <c r="D6890">
        <f t="shared" si="220"/>
        <v>5.3304666599999999</v>
      </c>
      <c r="E6890">
        <f t="shared" si="221"/>
        <v>5</v>
      </c>
    </row>
    <row r="6891" spans="1:5" x14ac:dyDescent="0.25">
      <c r="A6891">
        <v>0.24087277800000001</v>
      </c>
      <c r="B6891">
        <v>1</v>
      </c>
      <c r="C6891">
        <v>0.24087277800000001</v>
      </c>
      <c r="D6891">
        <f t="shared" si="220"/>
        <v>14.452366680000001</v>
      </c>
      <c r="E6891">
        <f t="shared" si="221"/>
        <v>14</v>
      </c>
    </row>
    <row r="6892" spans="1:5" x14ac:dyDescent="0.25">
      <c r="A6892">
        <v>6.8375000000000005E-2</v>
      </c>
      <c r="B6892">
        <v>1</v>
      </c>
      <c r="C6892">
        <v>6.8375000000000005E-2</v>
      </c>
      <c r="D6892">
        <f t="shared" si="220"/>
        <v>4.1025</v>
      </c>
      <c r="E6892">
        <f t="shared" si="221"/>
        <v>4</v>
      </c>
    </row>
    <row r="6893" spans="1:5" x14ac:dyDescent="0.25">
      <c r="A6893">
        <v>7.8682500000000002E-2</v>
      </c>
      <c r="B6893">
        <v>1</v>
      </c>
      <c r="C6893">
        <v>7.8682500000000002E-2</v>
      </c>
      <c r="D6893">
        <f t="shared" si="220"/>
        <v>4.7209500000000002</v>
      </c>
      <c r="E6893">
        <f t="shared" si="221"/>
        <v>4</v>
      </c>
    </row>
    <row r="6894" spans="1:5" x14ac:dyDescent="0.25">
      <c r="A6894">
        <v>0.24174166699999999</v>
      </c>
      <c r="B6894">
        <v>1</v>
      </c>
      <c r="C6894">
        <v>0.24174166699999999</v>
      </c>
      <c r="D6894">
        <f t="shared" si="220"/>
        <v>14.50450002</v>
      </c>
      <c r="E6894">
        <f t="shared" si="221"/>
        <v>14</v>
      </c>
    </row>
    <row r="6895" spans="1:5" x14ac:dyDescent="0.25">
      <c r="A6895">
        <v>0.17254</v>
      </c>
      <c r="B6895">
        <v>1</v>
      </c>
      <c r="C6895">
        <v>0.17254</v>
      </c>
      <c r="D6895">
        <f t="shared" si="220"/>
        <v>10.352399999999999</v>
      </c>
      <c r="E6895">
        <f t="shared" si="221"/>
        <v>10</v>
      </c>
    </row>
    <row r="6896" spans="1:5" x14ac:dyDescent="0.25">
      <c r="A6896">
        <v>0.155591111</v>
      </c>
      <c r="B6896">
        <v>1</v>
      </c>
      <c r="C6896">
        <v>0.155591111</v>
      </c>
      <c r="D6896">
        <f t="shared" si="220"/>
        <v>9.3354666599999998</v>
      </c>
      <c r="E6896">
        <f t="shared" si="221"/>
        <v>9</v>
      </c>
    </row>
    <row r="6897" spans="1:5" x14ac:dyDescent="0.25">
      <c r="A6897">
        <v>0.66966916700000001</v>
      </c>
      <c r="B6897">
        <v>0</v>
      </c>
      <c r="C6897">
        <v>0.66966916700000001</v>
      </c>
      <c r="D6897">
        <f t="shared" si="220"/>
        <v>40.180150019999999</v>
      </c>
      <c r="E6897">
        <f t="shared" si="221"/>
        <v>40</v>
      </c>
    </row>
    <row r="6898" spans="1:5" x14ac:dyDescent="0.25">
      <c r="A6898">
        <v>7.4035556000000002E-2</v>
      </c>
      <c r="B6898">
        <v>1</v>
      </c>
      <c r="C6898">
        <v>7.4035556000000002E-2</v>
      </c>
      <c r="D6898">
        <f t="shared" si="220"/>
        <v>4.4421333599999997</v>
      </c>
      <c r="E6898">
        <f t="shared" si="221"/>
        <v>4</v>
      </c>
    </row>
    <row r="6899" spans="1:5" x14ac:dyDescent="0.25">
      <c r="A6899">
        <v>0.31327555600000001</v>
      </c>
      <c r="B6899">
        <v>1</v>
      </c>
      <c r="C6899">
        <v>0.31327555600000001</v>
      </c>
      <c r="D6899">
        <f t="shared" si="220"/>
        <v>18.796533360000002</v>
      </c>
      <c r="E6899">
        <f t="shared" si="221"/>
        <v>18</v>
      </c>
    </row>
    <row r="6900" spans="1:5" x14ac:dyDescent="0.25">
      <c r="A6900">
        <v>0.24888194399999999</v>
      </c>
      <c r="B6900">
        <v>1</v>
      </c>
      <c r="C6900">
        <v>0.24888194399999999</v>
      </c>
      <c r="D6900">
        <f t="shared" si="220"/>
        <v>14.93291664</v>
      </c>
      <c r="E6900">
        <f t="shared" si="221"/>
        <v>14</v>
      </c>
    </row>
    <row r="6901" spans="1:5" x14ac:dyDescent="0.25">
      <c r="A6901">
        <v>8.9401388999999998E-2</v>
      </c>
      <c r="B6901">
        <v>1</v>
      </c>
      <c r="C6901">
        <v>8.9401388999999998E-2</v>
      </c>
      <c r="D6901">
        <f t="shared" si="220"/>
        <v>5.3640833399999996</v>
      </c>
      <c r="E6901">
        <f t="shared" si="221"/>
        <v>5</v>
      </c>
    </row>
    <row r="6902" spans="1:5" x14ac:dyDescent="0.25">
      <c r="A6902">
        <v>0.30862944399999998</v>
      </c>
      <c r="B6902">
        <v>0</v>
      </c>
      <c r="C6902">
        <v>0.30862944399999998</v>
      </c>
      <c r="D6902">
        <f t="shared" si="220"/>
        <v>18.517766639999998</v>
      </c>
      <c r="E6902">
        <f t="shared" si="221"/>
        <v>18</v>
      </c>
    </row>
    <row r="6903" spans="1:5" x14ac:dyDescent="0.25">
      <c r="A6903">
        <v>0.122666389</v>
      </c>
      <c r="B6903">
        <v>1</v>
      </c>
      <c r="C6903">
        <v>0.122666389</v>
      </c>
      <c r="D6903">
        <f t="shared" si="220"/>
        <v>7.3599833400000003</v>
      </c>
      <c r="E6903">
        <f t="shared" si="221"/>
        <v>7</v>
      </c>
    </row>
    <row r="6904" spans="1:5" x14ac:dyDescent="0.25">
      <c r="A6904">
        <v>0.169601111</v>
      </c>
      <c r="B6904">
        <v>1</v>
      </c>
      <c r="C6904">
        <v>0.169601111</v>
      </c>
      <c r="D6904">
        <f t="shared" si="220"/>
        <v>10.17606666</v>
      </c>
      <c r="E6904">
        <f t="shared" si="221"/>
        <v>10</v>
      </c>
    </row>
    <row r="6905" spans="1:5" x14ac:dyDescent="0.25">
      <c r="A6905">
        <v>9.4209721999999996E-2</v>
      </c>
      <c r="B6905">
        <v>1</v>
      </c>
      <c r="C6905">
        <v>9.4209721999999996E-2</v>
      </c>
      <c r="D6905">
        <f t="shared" si="220"/>
        <v>5.6525833199999997</v>
      </c>
      <c r="E6905">
        <f t="shared" si="221"/>
        <v>5</v>
      </c>
    </row>
    <row r="6906" spans="1:5" x14ac:dyDescent="0.25">
      <c r="A6906">
        <v>2.1002627779999998</v>
      </c>
      <c r="B6906">
        <v>0</v>
      </c>
      <c r="C6906">
        <v>2.1002627779999998</v>
      </c>
      <c r="D6906">
        <f t="shared" si="220"/>
        <v>126.01576667999998</v>
      </c>
      <c r="E6906">
        <f t="shared" si="221"/>
        <v>126</v>
      </c>
    </row>
    <row r="6907" spans="1:5" x14ac:dyDescent="0.25">
      <c r="A6907">
        <v>0.14223527799999999</v>
      </c>
      <c r="B6907">
        <v>1</v>
      </c>
      <c r="C6907">
        <v>0.14223527799999999</v>
      </c>
      <c r="D6907">
        <f t="shared" si="220"/>
        <v>8.5341166800000003</v>
      </c>
      <c r="E6907">
        <f t="shared" si="221"/>
        <v>8</v>
      </c>
    </row>
    <row r="6908" spans="1:5" x14ac:dyDescent="0.25">
      <c r="A6908">
        <v>0.24695388900000001</v>
      </c>
      <c r="B6908">
        <v>1</v>
      </c>
      <c r="C6908">
        <v>0.24695388900000001</v>
      </c>
      <c r="D6908">
        <f t="shared" si="220"/>
        <v>14.817233340000001</v>
      </c>
      <c r="E6908">
        <f t="shared" si="221"/>
        <v>14</v>
      </c>
    </row>
    <row r="6909" spans="1:5" x14ac:dyDescent="0.25">
      <c r="A6909">
        <v>0.29580111100000001</v>
      </c>
      <c r="B6909">
        <v>1</v>
      </c>
      <c r="C6909">
        <v>0.29580111100000001</v>
      </c>
      <c r="D6909">
        <f t="shared" si="220"/>
        <v>17.748066659999999</v>
      </c>
      <c r="E6909">
        <f t="shared" si="221"/>
        <v>17</v>
      </c>
    </row>
    <row r="6910" spans="1:5" x14ac:dyDescent="0.25">
      <c r="A6910">
        <v>0.12886694400000001</v>
      </c>
      <c r="B6910">
        <v>1</v>
      </c>
      <c r="C6910">
        <v>0.12886694400000001</v>
      </c>
      <c r="D6910">
        <f t="shared" si="220"/>
        <v>7.7320166400000003</v>
      </c>
      <c r="E6910">
        <f t="shared" si="221"/>
        <v>7</v>
      </c>
    </row>
    <row r="6911" spans="1:5" x14ac:dyDescent="0.25">
      <c r="A6911">
        <v>0.146977778</v>
      </c>
      <c r="B6911">
        <v>1</v>
      </c>
      <c r="C6911">
        <v>0.146977778</v>
      </c>
      <c r="D6911">
        <f t="shared" si="220"/>
        <v>8.8186666799999998</v>
      </c>
      <c r="E6911">
        <f t="shared" si="221"/>
        <v>8</v>
      </c>
    </row>
    <row r="6912" spans="1:5" x14ac:dyDescent="0.25">
      <c r="A6912">
        <v>0.225478333</v>
      </c>
      <c r="B6912">
        <v>1</v>
      </c>
      <c r="C6912">
        <v>0.225478333</v>
      </c>
      <c r="D6912">
        <f t="shared" si="220"/>
        <v>13.528699980000001</v>
      </c>
      <c r="E6912">
        <f t="shared" si="221"/>
        <v>13</v>
      </c>
    </row>
    <row r="6913" spans="1:5" x14ac:dyDescent="0.25">
      <c r="A6913">
        <v>0.17036750000000001</v>
      </c>
      <c r="B6913">
        <v>1</v>
      </c>
      <c r="C6913">
        <v>0.17036750000000001</v>
      </c>
      <c r="D6913">
        <f t="shared" si="220"/>
        <v>10.222049999999999</v>
      </c>
      <c r="E6913">
        <f t="shared" si="221"/>
        <v>10</v>
      </c>
    </row>
    <row r="6914" spans="1:5" x14ac:dyDescent="0.25">
      <c r="A6914">
        <v>0.41846805599999998</v>
      </c>
      <c r="B6914">
        <v>0</v>
      </c>
      <c r="C6914">
        <v>0.41846805599999998</v>
      </c>
      <c r="D6914">
        <f t="shared" si="220"/>
        <v>25.108083359999998</v>
      </c>
      <c r="E6914">
        <f t="shared" si="221"/>
        <v>25</v>
      </c>
    </row>
    <row r="6915" spans="1:5" x14ac:dyDescent="0.25">
      <c r="A6915">
        <v>0.46062083300000001</v>
      </c>
      <c r="B6915">
        <v>1</v>
      </c>
      <c r="C6915">
        <v>0.46062083300000001</v>
      </c>
      <c r="D6915">
        <f t="shared" ref="D6915:D6978" si="222">C6915*60</f>
        <v>27.63724998</v>
      </c>
      <c r="E6915">
        <f t="shared" ref="E6915:E6978" si="223">INT(D6915)</f>
        <v>27</v>
      </c>
    </row>
    <row r="6916" spans="1:5" x14ac:dyDescent="0.25">
      <c r="A6916">
        <v>0.142644722</v>
      </c>
      <c r="B6916">
        <v>1</v>
      </c>
      <c r="C6916">
        <v>0.142644722</v>
      </c>
      <c r="D6916">
        <f t="shared" si="222"/>
        <v>8.5586833200000001</v>
      </c>
      <c r="E6916">
        <f t="shared" si="223"/>
        <v>8</v>
      </c>
    </row>
    <row r="6917" spans="1:5" x14ac:dyDescent="0.25">
      <c r="A6917">
        <v>4.082760833</v>
      </c>
      <c r="B6917">
        <v>0</v>
      </c>
      <c r="C6917">
        <v>4.082760833</v>
      </c>
      <c r="D6917">
        <f t="shared" si="222"/>
        <v>244.96564997999999</v>
      </c>
      <c r="E6917">
        <f t="shared" si="223"/>
        <v>244</v>
      </c>
    </row>
    <row r="6918" spans="1:5" x14ac:dyDescent="0.25">
      <c r="A6918">
        <v>0.15734527800000001</v>
      </c>
      <c r="B6918">
        <v>1</v>
      </c>
      <c r="C6918">
        <v>0.15734527800000001</v>
      </c>
      <c r="D6918">
        <f t="shared" si="222"/>
        <v>9.4407166799999995</v>
      </c>
      <c r="E6918">
        <f t="shared" si="223"/>
        <v>9</v>
      </c>
    </row>
    <row r="6919" spans="1:5" x14ac:dyDescent="0.25">
      <c r="A6919">
        <v>9.6129722000000001E-2</v>
      </c>
      <c r="B6919">
        <v>1</v>
      </c>
      <c r="C6919">
        <v>9.6129722000000001E-2</v>
      </c>
      <c r="D6919">
        <f t="shared" si="222"/>
        <v>5.7677833200000004</v>
      </c>
      <c r="E6919">
        <f t="shared" si="223"/>
        <v>5</v>
      </c>
    </row>
    <row r="6920" spans="1:5" x14ac:dyDescent="0.25">
      <c r="A6920">
        <v>0.45572027799999998</v>
      </c>
      <c r="B6920">
        <v>1</v>
      </c>
      <c r="C6920">
        <v>0.45572027799999998</v>
      </c>
      <c r="D6920">
        <f t="shared" si="222"/>
        <v>27.343216679999998</v>
      </c>
      <c r="E6920">
        <f t="shared" si="223"/>
        <v>27</v>
      </c>
    </row>
    <row r="6921" spans="1:5" x14ac:dyDescent="0.25">
      <c r="A6921">
        <v>7.5771943999999994E-2</v>
      </c>
      <c r="B6921">
        <v>1</v>
      </c>
      <c r="C6921">
        <v>7.5771943999999994E-2</v>
      </c>
      <c r="D6921">
        <f t="shared" si="222"/>
        <v>4.5463166399999997</v>
      </c>
      <c r="E6921">
        <f t="shared" si="223"/>
        <v>4</v>
      </c>
    </row>
    <row r="6922" spans="1:5" x14ac:dyDescent="0.25">
      <c r="A6922">
        <v>0.34035166700000002</v>
      </c>
      <c r="B6922">
        <v>1</v>
      </c>
      <c r="C6922">
        <v>0.34035166700000002</v>
      </c>
      <c r="D6922">
        <f t="shared" si="222"/>
        <v>20.421100020000001</v>
      </c>
      <c r="E6922">
        <f t="shared" si="223"/>
        <v>20</v>
      </c>
    </row>
    <row r="6923" spans="1:5" x14ac:dyDescent="0.25">
      <c r="A6923">
        <v>0.27708527799999999</v>
      </c>
      <c r="B6923">
        <v>1</v>
      </c>
      <c r="C6923">
        <v>0.27708527799999999</v>
      </c>
      <c r="D6923">
        <f t="shared" si="222"/>
        <v>16.625116679999998</v>
      </c>
      <c r="E6923">
        <f t="shared" si="223"/>
        <v>16</v>
      </c>
    </row>
    <row r="6924" spans="1:5" x14ac:dyDescent="0.25">
      <c r="A6924">
        <v>0.122110556</v>
      </c>
      <c r="B6924">
        <v>1</v>
      </c>
      <c r="C6924">
        <v>0.122110556</v>
      </c>
      <c r="D6924">
        <f t="shared" si="222"/>
        <v>7.3266333599999998</v>
      </c>
      <c r="E6924">
        <f t="shared" si="223"/>
        <v>7</v>
      </c>
    </row>
    <row r="6925" spans="1:5" x14ac:dyDescent="0.25">
      <c r="A6925">
        <v>0.18229111100000001</v>
      </c>
      <c r="B6925">
        <v>1</v>
      </c>
      <c r="C6925">
        <v>0.18229111100000001</v>
      </c>
      <c r="D6925">
        <f t="shared" si="222"/>
        <v>10.93746666</v>
      </c>
      <c r="E6925">
        <f t="shared" si="223"/>
        <v>10</v>
      </c>
    </row>
    <row r="6926" spans="1:5" x14ac:dyDescent="0.25">
      <c r="A6926">
        <v>0.58714055600000004</v>
      </c>
      <c r="B6926">
        <v>0</v>
      </c>
      <c r="C6926">
        <v>0.58714055600000004</v>
      </c>
      <c r="D6926">
        <f t="shared" si="222"/>
        <v>35.228433360000004</v>
      </c>
      <c r="E6926">
        <f t="shared" si="223"/>
        <v>35</v>
      </c>
    </row>
    <row r="6927" spans="1:5" x14ac:dyDescent="0.25">
      <c r="A6927">
        <v>0.199342778</v>
      </c>
      <c r="B6927">
        <v>0</v>
      </c>
      <c r="C6927">
        <v>0.199342778</v>
      </c>
      <c r="D6927">
        <f t="shared" si="222"/>
        <v>11.960566679999999</v>
      </c>
      <c r="E6927">
        <f t="shared" si="223"/>
        <v>11</v>
      </c>
    </row>
    <row r="6928" spans="1:5" x14ac:dyDescent="0.25">
      <c r="A6928">
        <v>0.131730556</v>
      </c>
      <c r="B6928">
        <v>1</v>
      </c>
      <c r="C6928">
        <v>0.131730556</v>
      </c>
      <c r="D6928">
        <f t="shared" si="222"/>
        <v>7.9038333600000001</v>
      </c>
      <c r="E6928">
        <f t="shared" si="223"/>
        <v>7</v>
      </c>
    </row>
    <row r="6929" spans="1:5" x14ac:dyDescent="0.25">
      <c r="A6929">
        <v>0.113260556</v>
      </c>
      <c r="B6929">
        <v>1</v>
      </c>
      <c r="C6929">
        <v>0.113260556</v>
      </c>
      <c r="D6929">
        <f t="shared" si="222"/>
        <v>6.7956333600000001</v>
      </c>
      <c r="E6929">
        <f t="shared" si="223"/>
        <v>6</v>
      </c>
    </row>
    <row r="6930" spans="1:5" x14ac:dyDescent="0.25">
      <c r="A6930">
        <v>0.41619194399999998</v>
      </c>
      <c r="B6930">
        <v>1</v>
      </c>
      <c r="C6930">
        <v>0.41619194399999998</v>
      </c>
      <c r="D6930">
        <f t="shared" si="222"/>
        <v>24.971516639999997</v>
      </c>
      <c r="E6930">
        <f t="shared" si="223"/>
        <v>24</v>
      </c>
    </row>
    <row r="6931" spans="1:5" x14ac:dyDescent="0.25">
      <c r="A6931">
        <v>0.20029333299999999</v>
      </c>
      <c r="B6931">
        <v>0</v>
      </c>
      <c r="C6931">
        <v>0.20029333299999999</v>
      </c>
      <c r="D6931">
        <f t="shared" si="222"/>
        <v>12.01759998</v>
      </c>
      <c r="E6931">
        <f t="shared" si="223"/>
        <v>12</v>
      </c>
    </row>
    <row r="6932" spans="1:5" x14ac:dyDescent="0.25">
      <c r="A6932">
        <v>0.45458944400000001</v>
      </c>
      <c r="B6932">
        <v>1</v>
      </c>
      <c r="C6932">
        <v>0.45458944400000001</v>
      </c>
      <c r="D6932">
        <f t="shared" si="222"/>
        <v>27.275366640000001</v>
      </c>
      <c r="E6932">
        <f t="shared" si="223"/>
        <v>27</v>
      </c>
    </row>
    <row r="6933" spans="1:5" x14ac:dyDescent="0.25">
      <c r="A6933">
        <v>0.11946</v>
      </c>
      <c r="B6933">
        <v>1</v>
      </c>
      <c r="C6933">
        <v>0.11946</v>
      </c>
      <c r="D6933">
        <f t="shared" si="222"/>
        <v>7.1676000000000002</v>
      </c>
      <c r="E6933">
        <f t="shared" si="223"/>
        <v>7</v>
      </c>
    </row>
    <row r="6934" spans="1:5" x14ac:dyDescent="0.25">
      <c r="A6934">
        <v>1.177338333</v>
      </c>
      <c r="B6934">
        <v>0</v>
      </c>
      <c r="C6934">
        <v>1.177338333</v>
      </c>
      <c r="D6934">
        <f t="shared" si="222"/>
        <v>70.640299979999995</v>
      </c>
      <c r="E6934">
        <f t="shared" si="223"/>
        <v>70</v>
      </c>
    </row>
    <row r="6935" spans="1:5" x14ac:dyDescent="0.25">
      <c r="A6935">
        <v>0.23028388899999999</v>
      </c>
      <c r="B6935">
        <v>0</v>
      </c>
      <c r="C6935">
        <v>0.23028388899999999</v>
      </c>
      <c r="D6935">
        <f t="shared" si="222"/>
        <v>13.81703334</v>
      </c>
      <c r="E6935">
        <f t="shared" si="223"/>
        <v>13</v>
      </c>
    </row>
    <row r="6936" spans="1:5" x14ac:dyDescent="0.25">
      <c r="A6936">
        <v>0.29917277799999997</v>
      </c>
      <c r="B6936">
        <v>1</v>
      </c>
      <c r="C6936">
        <v>0.29917277799999997</v>
      </c>
      <c r="D6936">
        <f t="shared" si="222"/>
        <v>17.950366679999998</v>
      </c>
      <c r="E6936">
        <f t="shared" si="223"/>
        <v>17</v>
      </c>
    </row>
    <row r="6937" spans="1:5" x14ac:dyDescent="0.25">
      <c r="A6937">
        <v>0.219684722</v>
      </c>
      <c r="B6937">
        <v>1</v>
      </c>
      <c r="C6937">
        <v>0.219684722</v>
      </c>
      <c r="D6937">
        <f t="shared" si="222"/>
        <v>13.181083319999999</v>
      </c>
      <c r="E6937">
        <f t="shared" si="223"/>
        <v>13</v>
      </c>
    </row>
    <row r="6938" spans="1:5" x14ac:dyDescent="0.25">
      <c r="A6938">
        <v>0.39681111099999999</v>
      </c>
      <c r="B6938">
        <v>1</v>
      </c>
      <c r="C6938">
        <v>0.39681111099999999</v>
      </c>
      <c r="D6938">
        <f t="shared" si="222"/>
        <v>23.80866666</v>
      </c>
      <c r="E6938">
        <f t="shared" si="223"/>
        <v>23</v>
      </c>
    </row>
    <row r="6939" spans="1:5" x14ac:dyDescent="0.25">
      <c r="A6939">
        <v>0.30214361099999998</v>
      </c>
      <c r="B6939">
        <v>1</v>
      </c>
      <c r="C6939">
        <v>0.30214361099999998</v>
      </c>
      <c r="D6939">
        <f t="shared" si="222"/>
        <v>18.128616659999999</v>
      </c>
      <c r="E6939">
        <f t="shared" si="223"/>
        <v>18</v>
      </c>
    </row>
    <row r="6940" spans="1:5" x14ac:dyDescent="0.25">
      <c r="A6940">
        <v>5.8986389E-2</v>
      </c>
      <c r="B6940">
        <v>1</v>
      </c>
      <c r="C6940">
        <v>5.8986389E-2</v>
      </c>
      <c r="D6940">
        <f t="shared" si="222"/>
        <v>3.5391833400000001</v>
      </c>
      <c r="E6940">
        <f t="shared" si="223"/>
        <v>3</v>
      </c>
    </row>
    <row r="6941" spans="1:5" x14ac:dyDescent="0.25">
      <c r="A6941">
        <v>6.5666110999999999E-2</v>
      </c>
      <c r="B6941">
        <v>1</v>
      </c>
      <c r="C6941">
        <v>6.5666110999999999E-2</v>
      </c>
      <c r="D6941">
        <f t="shared" si="222"/>
        <v>3.9399666600000001</v>
      </c>
      <c r="E6941">
        <f t="shared" si="223"/>
        <v>3</v>
      </c>
    </row>
    <row r="6942" spans="1:5" x14ac:dyDescent="0.25">
      <c r="A6942">
        <v>0.15529638900000001</v>
      </c>
      <c r="B6942">
        <v>1</v>
      </c>
      <c r="C6942">
        <v>0.15529638900000001</v>
      </c>
      <c r="D6942">
        <f t="shared" si="222"/>
        <v>9.3177833400000001</v>
      </c>
      <c r="E6942">
        <f t="shared" si="223"/>
        <v>9</v>
      </c>
    </row>
    <row r="6943" spans="1:5" x14ac:dyDescent="0.25">
      <c r="A6943">
        <v>0.117736389</v>
      </c>
      <c r="B6943">
        <v>1</v>
      </c>
      <c r="C6943">
        <v>0.117736389</v>
      </c>
      <c r="D6943">
        <f t="shared" si="222"/>
        <v>7.0641833399999996</v>
      </c>
      <c r="E6943">
        <f t="shared" si="223"/>
        <v>7</v>
      </c>
    </row>
    <row r="6944" spans="1:5" x14ac:dyDescent="0.25">
      <c r="A6944">
        <v>0.49039555600000001</v>
      </c>
      <c r="B6944">
        <v>0</v>
      </c>
      <c r="C6944">
        <v>0.49039555600000001</v>
      </c>
      <c r="D6944">
        <f t="shared" si="222"/>
        <v>29.42373336</v>
      </c>
      <c r="E6944">
        <f t="shared" si="223"/>
        <v>29</v>
      </c>
    </row>
    <row r="6945" spans="1:5" x14ac:dyDescent="0.25">
      <c r="A6945">
        <v>0.49059166700000001</v>
      </c>
      <c r="B6945">
        <v>1</v>
      </c>
      <c r="C6945">
        <v>0.49059166700000001</v>
      </c>
      <c r="D6945">
        <f t="shared" si="222"/>
        <v>29.435500019999999</v>
      </c>
      <c r="E6945">
        <f t="shared" si="223"/>
        <v>29</v>
      </c>
    </row>
    <row r="6946" spans="1:5" x14ac:dyDescent="0.25">
      <c r="A6946">
        <v>0.147856389</v>
      </c>
      <c r="B6946">
        <v>1</v>
      </c>
      <c r="C6946">
        <v>0.147856389</v>
      </c>
      <c r="D6946">
        <f t="shared" si="222"/>
        <v>8.8713833399999995</v>
      </c>
      <c r="E6946">
        <f t="shared" si="223"/>
        <v>8</v>
      </c>
    </row>
    <row r="6947" spans="1:5" x14ac:dyDescent="0.25">
      <c r="A6947">
        <v>0.23549249999999999</v>
      </c>
      <c r="B6947">
        <v>1</v>
      </c>
      <c r="C6947">
        <v>0.23549249999999999</v>
      </c>
      <c r="D6947">
        <f t="shared" si="222"/>
        <v>14.12955</v>
      </c>
      <c r="E6947">
        <f t="shared" si="223"/>
        <v>14</v>
      </c>
    </row>
    <row r="6948" spans="1:5" x14ac:dyDescent="0.25">
      <c r="A6948">
        <v>0.21894444399999999</v>
      </c>
      <c r="B6948">
        <v>1</v>
      </c>
      <c r="C6948">
        <v>0.21894444399999999</v>
      </c>
      <c r="D6948">
        <f t="shared" si="222"/>
        <v>13.13666664</v>
      </c>
      <c r="E6948">
        <f t="shared" si="223"/>
        <v>13</v>
      </c>
    </row>
    <row r="6949" spans="1:5" x14ac:dyDescent="0.25">
      <c r="A6949">
        <v>4.1417778000000002E-2</v>
      </c>
      <c r="B6949">
        <v>1</v>
      </c>
      <c r="C6949">
        <v>4.1417778000000002E-2</v>
      </c>
      <c r="D6949">
        <f t="shared" si="222"/>
        <v>2.4850666800000001</v>
      </c>
      <c r="E6949">
        <f t="shared" si="223"/>
        <v>2</v>
      </c>
    </row>
    <row r="6950" spans="1:5" x14ac:dyDescent="0.25">
      <c r="A6950">
        <v>0.220721944</v>
      </c>
      <c r="B6950">
        <v>1</v>
      </c>
      <c r="C6950">
        <v>0.220721944</v>
      </c>
      <c r="D6950">
        <f t="shared" si="222"/>
        <v>13.24331664</v>
      </c>
      <c r="E6950">
        <f t="shared" si="223"/>
        <v>13</v>
      </c>
    </row>
    <row r="6951" spans="1:5" x14ac:dyDescent="0.25">
      <c r="A6951">
        <v>0.34200555599999999</v>
      </c>
      <c r="B6951">
        <v>1</v>
      </c>
      <c r="C6951">
        <v>0.34200555599999999</v>
      </c>
      <c r="D6951">
        <f t="shared" si="222"/>
        <v>20.520333359999999</v>
      </c>
      <c r="E6951">
        <f t="shared" si="223"/>
        <v>20</v>
      </c>
    </row>
    <row r="6952" spans="1:5" x14ac:dyDescent="0.25">
      <c r="A6952">
        <v>0.60735138899999996</v>
      </c>
      <c r="B6952">
        <v>0</v>
      </c>
      <c r="C6952">
        <v>0.60735138899999996</v>
      </c>
      <c r="D6952">
        <f t="shared" si="222"/>
        <v>36.441083339999999</v>
      </c>
      <c r="E6952">
        <f t="shared" si="223"/>
        <v>36</v>
      </c>
    </row>
    <row r="6953" spans="1:5" x14ac:dyDescent="0.25">
      <c r="A6953">
        <v>4.3340833000000002E-2</v>
      </c>
      <c r="B6953">
        <v>1</v>
      </c>
      <c r="C6953">
        <v>4.3340833000000002E-2</v>
      </c>
      <c r="D6953">
        <f t="shared" si="222"/>
        <v>2.60044998</v>
      </c>
      <c r="E6953">
        <f t="shared" si="223"/>
        <v>2</v>
      </c>
    </row>
    <row r="6954" spans="1:5" x14ac:dyDescent="0.25">
      <c r="A6954">
        <v>0.37672027800000002</v>
      </c>
      <c r="B6954">
        <v>1</v>
      </c>
      <c r="C6954">
        <v>0.37672027800000002</v>
      </c>
      <c r="D6954">
        <f t="shared" si="222"/>
        <v>22.603216680000003</v>
      </c>
      <c r="E6954">
        <f t="shared" si="223"/>
        <v>22</v>
      </c>
    </row>
    <row r="6955" spans="1:5" x14ac:dyDescent="0.25">
      <c r="A6955">
        <v>8.7551667E-2</v>
      </c>
      <c r="B6955">
        <v>1</v>
      </c>
      <c r="C6955">
        <v>8.7551667E-2</v>
      </c>
      <c r="D6955">
        <f t="shared" si="222"/>
        <v>5.2531000199999998</v>
      </c>
      <c r="E6955">
        <f t="shared" si="223"/>
        <v>5</v>
      </c>
    </row>
    <row r="6956" spans="1:5" x14ac:dyDescent="0.25">
      <c r="A6956">
        <v>0.20058944400000001</v>
      </c>
      <c r="B6956">
        <v>1</v>
      </c>
      <c r="C6956">
        <v>0.20058944400000001</v>
      </c>
      <c r="D6956">
        <f t="shared" si="222"/>
        <v>12.035366639999999</v>
      </c>
      <c r="E6956">
        <f t="shared" si="223"/>
        <v>12</v>
      </c>
    </row>
    <row r="6957" spans="1:5" x14ac:dyDescent="0.25">
      <c r="A6957">
        <v>0.14605416700000001</v>
      </c>
      <c r="B6957">
        <v>1</v>
      </c>
      <c r="C6957">
        <v>0.14605416700000001</v>
      </c>
      <c r="D6957">
        <f t="shared" si="222"/>
        <v>8.763250020000001</v>
      </c>
      <c r="E6957">
        <f t="shared" si="223"/>
        <v>8</v>
      </c>
    </row>
    <row r="6958" spans="1:5" x14ac:dyDescent="0.25">
      <c r="A6958">
        <v>5.2939722000000002E-2</v>
      </c>
      <c r="B6958">
        <v>1</v>
      </c>
      <c r="C6958">
        <v>5.2939722000000002E-2</v>
      </c>
      <c r="D6958">
        <f t="shared" si="222"/>
        <v>3.1763833200000002</v>
      </c>
      <c r="E6958">
        <f t="shared" si="223"/>
        <v>3</v>
      </c>
    </row>
    <row r="6959" spans="1:5" x14ac:dyDescent="0.25">
      <c r="A6959">
        <v>0.194944167</v>
      </c>
      <c r="B6959">
        <v>1</v>
      </c>
      <c r="C6959">
        <v>0.194944167</v>
      </c>
      <c r="D6959">
        <f t="shared" si="222"/>
        <v>11.69665002</v>
      </c>
      <c r="E6959">
        <f t="shared" si="223"/>
        <v>11</v>
      </c>
    </row>
    <row r="6960" spans="1:5" x14ac:dyDescent="0.25">
      <c r="A6960">
        <v>0.284542778</v>
      </c>
      <c r="B6960">
        <v>1</v>
      </c>
      <c r="C6960">
        <v>0.284542778</v>
      </c>
      <c r="D6960">
        <f t="shared" si="222"/>
        <v>17.072566680000001</v>
      </c>
      <c r="E6960">
        <f t="shared" si="223"/>
        <v>17</v>
      </c>
    </row>
    <row r="6961" spans="1:5" x14ac:dyDescent="0.25">
      <c r="A6961">
        <v>0.138986111</v>
      </c>
      <c r="B6961">
        <v>1</v>
      </c>
      <c r="C6961">
        <v>0.138986111</v>
      </c>
      <c r="D6961">
        <f t="shared" si="222"/>
        <v>8.3391666600000001</v>
      </c>
      <c r="E6961">
        <f t="shared" si="223"/>
        <v>8</v>
      </c>
    </row>
    <row r="6962" spans="1:5" x14ac:dyDescent="0.25">
      <c r="A6962">
        <v>0.34139138899999999</v>
      </c>
      <c r="B6962">
        <v>1</v>
      </c>
      <c r="C6962">
        <v>0.34139138899999999</v>
      </c>
      <c r="D6962">
        <f t="shared" si="222"/>
        <v>20.483483339999999</v>
      </c>
      <c r="E6962">
        <f t="shared" si="223"/>
        <v>20</v>
      </c>
    </row>
    <row r="6963" spans="1:5" x14ac:dyDescent="0.25">
      <c r="A6963">
        <v>0.73763138900000003</v>
      </c>
      <c r="B6963">
        <v>0</v>
      </c>
      <c r="C6963">
        <v>0.73763138900000003</v>
      </c>
      <c r="D6963">
        <f t="shared" si="222"/>
        <v>44.257883339999999</v>
      </c>
      <c r="E6963">
        <f t="shared" si="223"/>
        <v>44</v>
      </c>
    </row>
    <row r="6964" spans="1:5" x14ac:dyDescent="0.25">
      <c r="A6964">
        <v>9.2571944000000003E-2</v>
      </c>
      <c r="B6964">
        <v>0</v>
      </c>
      <c r="C6964">
        <v>9.2571944000000003E-2</v>
      </c>
      <c r="D6964">
        <f t="shared" si="222"/>
        <v>5.5543166400000006</v>
      </c>
      <c r="E6964">
        <f t="shared" si="223"/>
        <v>5</v>
      </c>
    </row>
    <row r="6965" spans="1:5" x14ac:dyDescent="0.25">
      <c r="A6965">
        <v>0.10610861100000001</v>
      </c>
      <c r="B6965">
        <v>1</v>
      </c>
      <c r="C6965">
        <v>0.10610861100000001</v>
      </c>
      <c r="D6965">
        <f t="shared" si="222"/>
        <v>6.3665166600000003</v>
      </c>
      <c r="E6965">
        <f t="shared" si="223"/>
        <v>6</v>
      </c>
    </row>
    <row r="6966" spans="1:5" x14ac:dyDescent="0.25">
      <c r="A6966">
        <v>8.4118055999999997E-2</v>
      </c>
      <c r="B6966">
        <v>1</v>
      </c>
      <c r="C6966">
        <v>8.4118055999999997E-2</v>
      </c>
      <c r="D6966">
        <f t="shared" si="222"/>
        <v>5.0470833600000002</v>
      </c>
      <c r="E6966">
        <f t="shared" si="223"/>
        <v>5</v>
      </c>
    </row>
    <row r="6967" spans="1:5" x14ac:dyDescent="0.25">
      <c r="A6967">
        <v>9.0400833E-2</v>
      </c>
      <c r="B6967">
        <v>1</v>
      </c>
      <c r="C6967">
        <v>9.0400833E-2</v>
      </c>
      <c r="D6967">
        <f t="shared" si="222"/>
        <v>5.4240499800000004</v>
      </c>
      <c r="E6967">
        <f t="shared" si="223"/>
        <v>5</v>
      </c>
    </row>
    <row r="6968" spans="1:5" x14ac:dyDescent="0.25">
      <c r="A6968">
        <v>0.24243277799999999</v>
      </c>
      <c r="B6968">
        <v>1</v>
      </c>
      <c r="C6968">
        <v>0.24243277799999999</v>
      </c>
      <c r="D6968">
        <f t="shared" si="222"/>
        <v>14.545966679999999</v>
      </c>
      <c r="E6968">
        <f t="shared" si="223"/>
        <v>14</v>
      </c>
    </row>
    <row r="6969" spans="1:5" x14ac:dyDescent="0.25">
      <c r="A6969">
        <v>0.17369305600000001</v>
      </c>
      <c r="B6969">
        <v>1</v>
      </c>
      <c r="C6969">
        <v>0.17369305600000001</v>
      </c>
      <c r="D6969">
        <f t="shared" si="222"/>
        <v>10.421583360000001</v>
      </c>
      <c r="E6969">
        <f t="shared" si="223"/>
        <v>10</v>
      </c>
    </row>
    <row r="6970" spans="1:5" x14ac:dyDescent="0.25">
      <c r="A6970">
        <v>0.338245556</v>
      </c>
      <c r="B6970">
        <v>1</v>
      </c>
      <c r="C6970">
        <v>0.338245556</v>
      </c>
      <c r="D6970">
        <f t="shared" si="222"/>
        <v>20.294733359999999</v>
      </c>
      <c r="E6970">
        <f t="shared" si="223"/>
        <v>20</v>
      </c>
    </row>
    <row r="6971" spans="1:5" x14ac:dyDescent="0.25">
      <c r="A6971">
        <v>0.192515556</v>
      </c>
      <c r="B6971">
        <v>1</v>
      </c>
      <c r="C6971">
        <v>0.192515556</v>
      </c>
      <c r="D6971">
        <f t="shared" si="222"/>
        <v>11.55093336</v>
      </c>
      <c r="E6971">
        <f t="shared" si="223"/>
        <v>11</v>
      </c>
    </row>
    <row r="6972" spans="1:5" x14ac:dyDescent="0.25">
      <c r="A6972">
        <v>0.197932778</v>
      </c>
      <c r="B6972">
        <v>1</v>
      </c>
      <c r="C6972">
        <v>0.197932778</v>
      </c>
      <c r="D6972">
        <f t="shared" si="222"/>
        <v>11.875966679999999</v>
      </c>
      <c r="E6972">
        <f t="shared" si="223"/>
        <v>11</v>
      </c>
    </row>
    <row r="6973" spans="1:5" x14ac:dyDescent="0.25">
      <c r="A6973">
        <v>5.6149721999999999E-2</v>
      </c>
      <c r="B6973">
        <v>1</v>
      </c>
      <c r="C6973">
        <v>5.6149721999999999E-2</v>
      </c>
      <c r="D6973">
        <f t="shared" si="222"/>
        <v>3.3689833199999999</v>
      </c>
      <c r="E6973">
        <f t="shared" si="223"/>
        <v>3</v>
      </c>
    </row>
    <row r="6974" spans="1:5" x14ac:dyDescent="0.25">
      <c r="A6974">
        <v>7.5587777999999994E-2</v>
      </c>
      <c r="B6974">
        <v>1</v>
      </c>
      <c r="C6974">
        <v>7.5587777999999994E-2</v>
      </c>
      <c r="D6974">
        <f t="shared" si="222"/>
        <v>4.5352666799999994</v>
      </c>
      <c r="E6974">
        <f t="shared" si="223"/>
        <v>4</v>
      </c>
    </row>
    <row r="6975" spans="1:5" x14ac:dyDescent="0.25">
      <c r="A6975">
        <v>0.326443333</v>
      </c>
      <c r="B6975">
        <v>1</v>
      </c>
      <c r="C6975">
        <v>0.326443333</v>
      </c>
      <c r="D6975">
        <f t="shared" si="222"/>
        <v>19.586599979999999</v>
      </c>
      <c r="E6975">
        <f t="shared" si="223"/>
        <v>19</v>
      </c>
    </row>
    <row r="6976" spans="1:5" x14ac:dyDescent="0.25">
      <c r="A6976">
        <v>7.7901666999999994E-2</v>
      </c>
      <c r="B6976">
        <v>1</v>
      </c>
      <c r="C6976">
        <v>7.7901666999999994E-2</v>
      </c>
      <c r="D6976">
        <f t="shared" si="222"/>
        <v>4.67410002</v>
      </c>
      <c r="E6976">
        <f t="shared" si="223"/>
        <v>4</v>
      </c>
    </row>
    <row r="6977" spans="1:5" x14ac:dyDescent="0.25">
      <c r="A6977">
        <v>0.445875833</v>
      </c>
      <c r="B6977">
        <v>0</v>
      </c>
      <c r="C6977">
        <v>0.445875833</v>
      </c>
      <c r="D6977">
        <f t="shared" si="222"/>
        <v>26.752549980000001</v>
      </c>
      <c r="E6977">
        <f t="shared" si="223"/>
        <v>26</v>
      </c>
    </row>
    <row r="6978" spans="1:5" x14ac:dyDescent="0.25">
      <c r="A6978">
        <v>0.29817944400000002</v>
      </c>
      <c r="B6978">
        <v>1</v>
      </c>
      <c r="C6978">
        <v>0.29817944400000002</v>
      </c>
      <c r="D6978">
        <f t="shared" si="222"/>
        <v>17.890766640000002</v>
      </c>
      <c r="E6978">
        <f t="shared" si="223"/>
        <v>17</v>
      </c>
    </row>
    <row r="6979" spans="1:5" x14ac:dyDescent="0.25">
      <c r="A6979">
        <v>0.10841416700000001</v>
      </c>
      <c r="B6979">
        <v>0</v>
      </c>
      <c r="C6979">
        <v>0.10841416700000001</v>
      </c>
      <c r="D6979">
        <f t="shared" ref="D6979:D7042" si="224">C6979*60</f>
        <v>6.5048500200000001</v>
      </c>
      <c r="E6979">
        <f t="shared" ref="E6979:E7042" si="225">INT(D6979)</f>
        <v>6</v>
      </c>
    </row>
    <row r="6980" spans="1:5" x14ac:dyDescent="0.25">
      <c r="A6980">
        <v>0.13310222199999999</v>
      </c>
      <c r="B6980">
        <v>0</v>
      </c>
      <c r="C6980">
        <v>0.13310222199999999</v>
      </c>
      <c r="D6980">
        <f t="shared" si="224"/>
        <v>7.9861333199999995</v>
      </c>
      <c r="E6980">
        <f t="shared" si="225"/>
        <v>7</v>
      </c>
    </row>
    <row r="6981" spans="1:5" x14ac:dyDescent="0.25">
      <c r="A6981">
        <v>0.13402777799999999</v>
      </c>
      <c r="B6981">
        <v>1</v>
      </c>
      <c r="C6981">
        <v>0.13402777799999999</v>
      </c>
      <c r="D6981">
        <f t="shared" si="224"/>
        <v>8.0416666799999987</v>
      </c>
      <c r="E6981">
        <f t="shared" si="225"/>
        <v>8</v>
      </c>
    </row>
    <row r="6982" spans="1:5" x14ac:dyDescent="0.25">
      <c r="A6982">
        <v>0.15665277799999999</v>
      </c>
      <c r="B6982">
        <v>1</v>
      </c>
      <c r="C6982">
        <v>0.15665277799999999</v>
      </c>
      <c r="D6982">
        <f t="shared" si="224"/>
        <v>9.3991666800000004</v>
      </c>
      <c r="E6982">
        <f t="shared" si="225"/>
        <v>9</v>
      </c>
    </row>
    <row r="6983" spans="1:5" x14ac:dyDescent="0.25">
      <c r="A6983">
        <v>0.108860556</v>
      </c>
      <c r="B6983">
        <v>1</v>
      </c>
      <c r="C6983">
        <v>0.108860556</v>
      </c>
      <c r="D6983">
        <f t="shared" si="224"/>
        <v>6.5316333599999998</v>
      </c>
      <c r="E6983">
        <f t="shared" si="225"/>
        <v>6</v>
      </c>
    </row>
    <row r="6984" spans="1:5" x14ac:dyDescent="0.25">
      <c r="A6984">
        <v>8.9473055999999995E-2</v>
      </c>
      <c r="B6984">
        <v>1</v>
      </c>
      <c r="C6984">
        <v>8.9473055999999995E-2</v>
      </c>
      <c r="D6984">
        <f t="shared" si="224"/>
        <v>5.3683833599999993</v>
      </c>
      <c r="E6984">
        <f t="shared" si="225"/>
        <v>5</v>
      </c>
    </row>
    <row r="6985" spans="1:5" x14ac:dyDescent="0.25">
      <c r="A6985">
        <v>9.4665555999999998E-2</v>
      </c>
      <c r="B6985">
        <v>1</v>
      </c>
      <c r="C6985">
        <v>9.4665555999999998E-2</v>
      </c>
      <c r="D6985">
        <f t="shared" si="224"/>
        <v>5.6799333599999997</v>
      </c>
      <c r="E6985">
        <f t="shared" si="225"/>
        <v>5</v>
      </c>
    </row>
    <row r="6986" spans="1:5" x14ac:dyDescent="0.25">
      <c r="A6986">
        <v>0.34422000000000003</v>
      </c>
      <c r="B6986">
        <v>1</v>
      </c>
      <c r="C6986">
        <v>0.34422000000000003</v>
      </c>
      <c r="D6986">
        <f t="shared" si="224"/>
        <v>20.653200000000002</v>
      </c>
      <c r="E6986">
        <f t="shared" si="225"/>
        <v>20</v>
      </c>
    </row>
    <row r="6987" spans="1:5" x14ac:dyDescent="0.25">
      <c r="A6987">
        <v>0.13747277799999999</v>
      </c>
      <c r="B6987">
        <v>1</v>
      </c>
      <c r="C6987">
        <v>0.13747277799999999</v>
      </c>
      <c r="D6987">
        <f t="shared" si="224"/>
        <v>8.2483666800000002</v>
      </c>
      <c r="E6987">
        <f t="shared" si="225"/>
        <v>8</v>
      </c>
    </row>
    <row r="6988" spans="1:5" x14ac:dyDescent="0.25">
      <c r="A6988">
        <v>0.16300611100000001</v>
      </c>
      <c r="B6988">
        <v>1</v>
      </c>
      <c r="C6988">
        <v>0.16300611100000001</v>
      </c>
      <c r="D6988">
        <f t="shared" si="224"/>
        <v>9.7803666600000003</v>
      </c>
      <c r="E6988">
        <f t="shared" si="225"/>
        <v>9</v>
      </c>
    </row>
    <row r="6989" spans="1:5" x14ac:dyDescent="0.25">
      <c r="A6989">
        <v>0.113621111</v>
      </c>
      <c r="B6989">
        <v>1</v>
      </c>
      <c r="C6989">
        <v>0.113621111</v>
      </c>
      <c r="D6989">
        <f t="shared" si="224"/>
        <v>6.8172666599999996</v>
      </c>
      <c r="E6989">
        <f t="shared" si="225"/>
        <v>6</v>
      </c>
    </row>
    <row r="6990" spans="1:5" x14ac:dyDescent="0.25">
      <c r="A6990">
        <v>2.4898055999999998E-2</v>
      </c>
      <c r="B6990">
        <v>1</v>
      </c>
      <c r="C6990">
        <v>2.4898055999999998E-2</v>
      </c>
      <c r="D6990">
        <f t="shared" si="224"/>
        <v>1.4938833599999999</v>
      </c>
      <c r="E6990">
        <f t="shared" si="225"/>
        <v>1</v>
      </c>
    </row>
    <row r="6991" spans="1:5" x14ac:dyDescent="0.25">
      <c r="A6991">
        <v>0.11796583300000001</v>
      </c>
      <c r="B6991">
        <v>1</v>
      </c>
      <c r="C6991">
        <v>0.11796583300000001</v>
      </c>
      <c r="D6991">
        <f t="shared" si="224"/>
        <v>7.0779499800000005</v>
      </c>
      <c r="E6991">
        <f t="shared" si="225"/>
        <v>7</v>
      </c>
    </row>
    <row r="6992" spans="1:5" x14ac:dyDescent="0.25">
      <c r="A6992">
        <v>0.146675</v>
      </c>
      <c r="B6992">
        <v>1</v>
      </c>
      <c r="C6992">
        <v>0.146675</v>
      </c>
      <c r="D6992">
        <f t="shared" si="224"/>
        <v>8.8004999999999995</v>
      </c>
      <c r="E6992">
        <f t="shared" si="225"/>
        <v>8</v>
      </c>
    </row>
    <row r="6993" spans="1:5" x14ac:dyDescent="0.25">
      <c r="A6993">
        <v>0.22234694399999999</v>
      </c>
      <c r="B6993">
        <v>1</v>
      </c>
      <c r="C6993">
        <v>0.22234694399999999</v>
      </c>
      <c r="D6993">
        <f t="shared" si="224"/>
        <v>13.34081664</v>
      </c>
      <c r="E6993">
        <f t="shared" si="225"/>
        <v>13</v>
      </c>
    </row>
    <row r="6994" spans="1:5" x14ac:dyDescent="0.25">
      <c r="A6994">
        <v>0.19920333300000001</v>
      </c>
      <c r="B6994">
        <v>1</v>
      </c>
      <c r="C6994">
        <v>0.19920333300000001</v>
      </c>
      <c r="D6994">
        <f t="shared" si="224"/>
        <v>11.952199980000001</v>
      </c>
      <c r="E6994">
        <f t="shared" si="225"/>
        <v>11</v>
      </c>
    </row>
    <row r="6995" spans="1:5" x14ac:dyDescent="0.25">
      <c r="A6995">
        <v>7.95825E-2</v>
      </c>
      <c r="B6995">
        <v>1</v>
      </c>
      <c r="C6995">
        <v>7.95825E-2</v>
      </c>
      <c r="D6995">
        <f t="shared" si="224"/>
        <v>4.7749500000000005</v>
      </c>
      <c r="E6995">
        <f t="shared" si="225"/>
        <v>4</v>
      </c>
    </row>
    <row r="6996" spans="1:5" x14ac:dyDescent="0.25">
      <c r="A6996">
        <v>0.17206305599999999</v>
      </c>
      <c r="B6996">
        <v>1</v>
      </c>
      <c r="C6996">
        <v>0.17206305599999999</v>
      </c>
      <c r="D6996">
        <f t="shared" si="224"/>
        <v>10.32378336</v>
      </c>
      <c r="E6996">
        <f t="shared" si="225"/>
        <v>10</v>
      </c>
    </row>
    <row r="6997" spans="1:5" x14ac:dyDescent="0.25">
      <c r="A6997">
        <v>0.57770500000000002</v>
      </c>
      <c r="B6997">
        <v>1</v>
      </c>
      <c r="C6997">
        <v>0.57770500000000002</v>
      </c>
      <c r="D6997">
        <f t="shared" si="224"/>
        <v>34.662300000000002</v>
      </c>
      <c r="E6997">
        <f t="shared" si="225"/>
        <v>34</v>
      </c>
    </row>
    <row r="6998" spans="1:5" x14ac:dyDescent="0.25">
      <c r="A6998">
        <v>6.6348611000000002E-2</v>
      </c>
      <c r="B6998">
        <v>1</v>
      </c>
      <c r="C6998">
        <v>6.6348611000000002E-2</v>
      </c>
      <c r="D6998">
        <f t="shared" si="224"/>
        <v>3.9809166600000001</v>
      </c>
      <c r="E6998">
        <f t="shared" si="225"/>
        <v>3</v>
      </c>
    </row>
    <row r="6999" spans="1:5" x14ac:dyDescent="0.25">
      <c r="A6999">
        <v>0.191493889</v>
      </c>
      <c r="B6999">
        <v>1</v>
      </c>
      <c r="C6999">
        <v>0.191493889</v>
      </c>
      <c r="D6999">
        <f t="shared" si="224"/>
        <v>11.489633339999999</v>
      </c>
      <c r="E6999">
        <f t="shared" si="225"/>
        <v>11</v>
      </c>
    </row>
    <row r="7000" spans="1:5" x14ac:dyDescent="0.25">
      <c r="A7000">
        <v>0.112508056</v>
      </c>
      <c r="B7000">
        <v>1</v>
      </c>
      <c r="C7000">
        <v>0.112508056</v>
      </c>
      <c r="D7000">
        <f t="shared" si="224"/>
        <v>6.7504833599999996</v>
      </c>
      <c r="E7000">
        <f t="shared" si="225"/>
        <v>6</v>
      </c>
    </row>
    <row r="7001" spans="1:5" x14ac:dyDescent="0.25">
      <c r="A7001">
        <v>8.8385000000000005E-2</v>
      </c>
      <c r="B7001">
        <v>1</v>
      </c>
      <c r="C7001">
        <v>8.8385000000000005E-2</v>
      </c>
      <c r="D7001">
        <f t="shared" si="224"/>
        <v>5.3031000000000006</v>
      </c>
      <c r="E7001">
        <f t="shared" si="225"/>
        <v>5</v>
      </c>
    </row>
    <row r="7002" spans="1:5" x14ac:dyDescent="0.25">
      <c r="A7002">
        <v>0.33245333300000002</v>
      </c>
      <c r="B7002">
        <v>0</v>
      </c>
      <c r="C7002">
        <v>0.33245333300000002</v>
      </c>
      <c r="D7002">
        <f t="shared" si="224"/>
        <v>19.947199980000001</v>
      </c>
      <c r="E7002">
        <f t="shared" si="225"/>
        <v>19</v>
      </c>
    </row>
    <row r="7003" spans="1:5" x14ac:dyDescent="0.25">
      <c r="A7003">
        <v>8.208E-2</v>
      </c>
      <c r="B7003">
        <v>1</v>
      </c>
      <c r="C7003">
        <v>8.208E-2</v>
      </c>
      <c r="D7003">
        <f t="shared" si="224"/>
        <v>4.9248000000000003</v>
      </c>
      <c r="E7003">
        <f t="shared" si="225"/>
        <v>4</v>
      </c>
    </row>
    <row r="7004" spans="1:5" x14ac:dyDescent="0.25">
      <c r="A7004">
        <v>0.160915</v>
      </c>
      <c r="B7004">
        <v>0</v>
      </c>
      <c r="C7004">
        <v>0.160915</v>
      </c>
      <c r="D7004">
        <f t="shared" si="224"/>
        <v>9.6548999999999996</v>
      </c>
      <c r="E7004">
        <f t="shared" si="225"/>
        <v>9</v>
      </c>
    </row>
    <row r="7005" spans="1:5" x14ac:dyDescent="0.25">
      <c r="A7005">
        <v>0.352979722</v>
      </c>
      <c r="B7005">
        <v>0</v>
      </c>
      <c r="C7005">
        <v>0.352979722</v>
      </c>
      <c r="D7005">
        <f t="shared" si="224"/>
        <v>21.178783320000001</v>
      </c>
      <c r="E7005">
        <f t="shared" si="225"/>
        <v>21</v>
      </c>
    </row>
    <row r="7006" spans="1:5" x14ac:dyDescent="0.25">
      <c r="A7006">
        <v>0.145563056</v>
      </c>
      <c r="B7006">
        <v>1</v>
      </c>
      <c r="C7006">
        <v>0.145563056</v>
      </c>
      <c r="D7006">
        <f t="shared" si="224"/>
        <v>8.7337833600000003</v>
      </c>
      <c r="E7006">
        <f t="shared" si="225"/>
        <v>8</v>
      </c>
    </row>
    <row r="7007" spans="1:5" x14ac:dyDescent="0.25">
      <c r="A7007">
        <v>4.9514166999999998E-2</v>
      </c>
      <c r="B7007">
        <v>1</v>
      </c>
      <c r="C7007">
        <v>4.9514166999999998E-2</v>
      </c>
      <c r="D7007">
        <f t="shared" si="224"/>
        <v>2.9708500199999999</v>
      </c>
      <c r="E7007">
        <f t="shared" si="225"/>
        <v>2</v>
      </c>
    </row>
    <row r="7008" spans="1:5" x14ac:dyDescent="0.25">
      <c r="A7008">
        <v>0.90838194400000005</v>
      </c>
      <c r="B7008">
        <v>0</v>
      </c>
      <c r="C7008">
        <v>0.90838194400000005</v>
      </c>
      <c r="D7008">
        <f t="shared" si="224"/>
        <v>54.502916640000002</v>
      </c>
      <c r="E7008">
        <f t="shared" si="225"/>
        <v>54</v>
      </c>
    </row>
    <row r="7009" spans="1:5" x14ac:dyDescent="0.25">
      <c r="A7009">
        <v>0.27006694399999998</v>
      </c>
      <c r="B7009">
        <v>1</v>
      </c>
      <c r="C7009">
        <v>0.27006694399999998</v>
      </c>
      <c r="D7009">
        <f t="shared" si="224"/>
        <v>16.204016639999999</v>
      </c>
      <c r="E7009">
        <f t="shared" si="225"/>
        <v>16</v>
      </c>
    </row>
    <row r="7010" spans="1:5" x14ac:dyDescent="0.25">
      <c r="A7010">
        <v>5.9871388999999997E-2</v>
      </c>
      <c r="B7010">
        <v>1</v>
      </c>
      <c r="C7010">
        <v>5.9871388999999997E-2</v>
      </c>
      <c r="D7010">
        <f t="shared" si="224"/>
        <v>3.5922833399999998</v>
      </c>
      <c r="E7010">
        <f t="shared" si="225"/>
        <v>3</v>
      </c>
    </row>
    <row r="7011" spans="1:5" x14ac:dyDescent="0.25">
      <c r="A7011">
        <v>0.23558638900000001</v>
      </c>
      <c r="B7011">
        <v>1</v>
      </c>
      <c r="C7011">
        <v>0.23558638900000001</v>
      </c>
      <c r="D7011">
        <f t="shared" si="224"/>
        <v>14.135183340000001</v>
      </c>
      <c r="E7011">
        <f t="shared" si="225"/>
        <v>14</v>
      </c>
    </row>
    <row r="7012" spans="1:5" x14ac:dyDescent="0.25">
      <c r="A7012">
        <v>0.110005833</v>
      </c>
      <c r="B7012">
        <v>1</v>
      </c>
      <c r="C7012">
        <v>0.110005833</v>
      </c>
      <c r="D7012">
        <f t="shared" si="224"/>
        <v>6.6003499799999998</v>
      </c>
      <c r="E7012">
        <f t="shared" si="225"/>
        <v>6</v>
      </c>
    </row>
    <row r="7013" spans="1:5" x14ac:dyDescent="0.25">
      <c r="A7013">
        <v>0.30378722200000002</v>
      </c>
      <c r="B7013">
        <v>0</v>
      </c>
      <c r="C7013">
        <v>0.30378722200000002</v>
      </c>
      <c r="D7013">
        <f t="shared" si="224"/>
        <v>18.22723332</v>
      </c>
      <c r="E7013">
        <f t="shared" si="225"/>
        <v>18</v>
      </c>
    </row>
    <row r="7014" spans="1:5" x14ac:dyDescent="0.25">
      <c r="A7014">
        <v>8.4108611E-2</v>
      </c>
      <c r="B7014">
        <v>1</v>
      </c>
      <c r="C7014">
        <v>8.4108611E-2</v>
      </c>
      <c r="D7014">
        <f t="shared" si="224"/>
        <v>5.04651666</v>
      </c>
      <c r="E7014">
        <f t="shared" si="225"/>
        <v>5</v>
      </c>
    </row>
    <row r="7015" spans="1:5" x14ac:dyDescent="0.25">
      <c r="A7015">
        <v>0.27594638900000001</v>
      </c>
      <c r="B7015">
        <v>1</v>
      </c>
      <c r="C7015">
        <v>0.27594638900000001</v>
      </c>
      <c r="D7015">
        <f t="shared" si="224"/>
        <v>16.556783340000003</v>
      </c>
      <c r="E7015">
        <f t="shared" si="225"/>
        <v>16</v>
      </c>
    </row>
    <row r="7016" spans="1:5" x14ac:dyDescent="0.25">
      <c r="A7016">
        <v>0.125052778</v>
      </c>
      <c r="B7016">
        <v>1</v>
      </c>
      <c r="C7016">
        <v>0.125052778</v>
      </c>
      <c r="D7016">
        <f t="shared" si="224"/>
        <v>7.5031666800000005</v>
      </c>
      <c r="E7016">
        <f t="shared" si="225"/>
        <v>7</v>
      </c>
    </row>
    <row r="7017" spans="1:5" x14ac:dyDescent="0.25">
      <c r="A7017">
        <v>0.55258888900000003</v>
      </c>
      <c r="B7017">
        <v>1</v>
      </c>
      <c r="C7017">
        <v>0.55258888900000003</v>
      </c>
      <c r="D7017">
        <f t="shared" si="224"/>
        <v>33.155333339999999</v>
      </c>
      <c r="E7017">
        <f t="shared" si="225"/>
        <v>33</v>
      </c>
    </row>
    <row r="7018" spans="1:5" x14ac:dyDescent="0.25">
      <c r="A7018">
        <v>0.23197222200000001</v>
      </c>
      <c r="B7018">
        <v>0</v>
      </c>
      <c r="C7018">
        <v>0.23197222200000001</v>
      </c>
      <c r="D7018">
        <f t="shared" si="224"/>
        <v>13.91833332</v>
      </c>
      <c r="E7018">
        <f t="shared" si="225"/>
        <v>13</v>
      </c>
    </row>
    <row r="7019" spans="1:5" x14ac:dyDescent="0.25">
      <c r="A7019">
        <v>0.203269167</v>
      </c>
      <c r="B7019">
        <v>1</v>
      </c>
      <c r="C7019">
        <v>0.203269167</v>
      </c>
      <c r="D7019">
        <f t="shared" si="224"/>
        <v>12.196150019999999</v>
      </c>
      <c r="E7019">
        <f t="shared" si="225"/>
        <v>12</v>
      </c>
    </row>
    <row r="7020" spans="1:5" x14ac:dyDescent="0.25">
      <c r="A7020">
        <v>0.23581750000000001</v>
      </c>
      <c r="B7020">
        <v>0</v>
      </c>
      <c r="C7020">
        <v>0.23581750000000001</v>
      </c>
      <c r="D7020">
        <f t="shared" si="224"/>
        <v>14.149050000000001</v>
      </c>
      <c r="E7020">
        <f t="shared" si="225"/>
        <v>14</v>
      </c>
    </row>
    <row r="7021" spans="1:5" x14ac:dyDescent="0.25">
      <c r="A7021">
        <v>0.25320972200000003</v>
      </c>
      <c r="B7021">
        <v>1</v>
      </c>
      <c r="C7021">
        <v>0.25320972200000003</v>
      </c>
      <c r="D7021">
        <f t="shared" si="224"/>
        <v>15.192583320000001</v>
      </c>
      <c r="E7021">
        <f t="shared" si="225"/>
        <v>15</v>
      </c>
    </row>
    <row r="7022" spans="1:5" x14ac:dyDescent="0.25">
      <c r="A7022">
        <v>0.96042499999999997</v>
      </c>
      <c r="B7022">
        <v>0</v>
      </c>
      <c r="C7022">
        <v>0.96042499999999997</v>
      </c>
      <c r="D7022">
        <f t="shared" si="224"/>
        <v>57.625499999999995</v>
      </c>
      <c r="E7022">
        <f t="shared" si="225"/>
        <v>57</v>
      </c>
    </row>
    <row r="7023" spans="1:5" x14ac:dyDescent="0.25">
      <c r="A7023">
        <v>0.15278388900000001</v>
      </c>
      <c r="B7023">
        <v>1</v>
      </c>
      <c r="C7023">
        <v>0.15278388900000001</v>
      </c>
      <c r="D7023">
        <f t="shared" si="224"/>
        <v>9.1670333399999997</v>
      </c>
      <c r="E7023">
        <f t="shared" si="225"/>
        <v>9</v>
      </c>
    </row>
    <row r="7024" spans="1:5" x14ac:dyDescent="0.25">
      <c r="A7024">
        <v>0.21652611099999999</v>
      </c>
      <c r="B7024">
        <v>1</v>
      </c>
      <c r="C7024">
        <v>0.21652611099999999</v>
      </c>
      <c r="D7024">
        <f t="shared" si="224"/>
        <v>12.99156666</v>
      </c>
      <c r="E7024">
        <f t="shared" si="225"/>
        <v>12</v>
      </c>
    </row>
    <row r="7025" spans="1:5" x14ac:dyDescent="0.25">
      <c r="A7025">
        <v>0.17146916700000001</v>
      </c>
      <c r="B7025">
        <v>1</v>
      </c>
      <c r="C7025">
        <v>0.17146916700000001</v>
      </c>
      <c r="D7025">
        <f t="shared" si="224"/>
        <v>10.28815002</v>
      </c>
      <c r="E7025">
        <f t="shared" si="225"/>
        <v>10</v>
      </c>
    </row>
    <row r="7026" spans="1:5" x14ac:dyDescent="0.25">
      <c r="A7026">
        <v>0.218187778</v>
      </c>
      <c r="B7026">
        <v>1</v>
      </c>
      <c r="C7026">
        <v>0.218187778</v>
      </c>
      <c r="D7026">
        <f t="shared" si="224"/>
        <v>13.09126668</v>
      </c>
      <c r="E7026">
        <f t="shared" si="225"/>
        <v>13</v>
      </c>
    </row>
    <row r="7027" spans="1:5" x14ac:dyDescent="0.25">
      <c r="A7027">
        <v>0.106941944</v>
      </c>
      <c r="B7027">
        <v>1</v>
      </c>
      <c r="C7027">
        <v>0.106941944</v>
      </c>
      <c r="D7027">
        <f t="shared" si="224"/>
        <v>6.4165166400000002</v>
      </c>
      <c r="E7027">
        <f t="shared" si="225"/>
        <v>6</v>
      </c>
    </row>
    <row r="7028" spans="1:5" x14ac:dyDescent="0.25">
      <c r="A7028">
        <v>0.183163889</v>
      </c>
      <c r="B7028">
        <v>1</v>
      </c>
      <c r="C7028">
        <v>0.183163889</v>
      </c>
      <c r="D7028">
        <f t="shared" si="224"/>
        <v>10.989833340000001</v>
      </c>
      <c r="E7028">
        <f t="shared" si="225"/>
        <v>10</v>
      </c>
    </row>
    <row r="7029" spans="1:5" x14ac:dyDescent="0.25">
      <c r="A7029">
        <v>0.118699444</v>
      </c>
      <c r="B7029">
        <v>1</v>
      </c>
      <c r="C7029">
        <v>0.118699444</v>
      </c>
      <c r="D7029">
        <f t="shared" si="224"/>
        <v>7.1219666400000001</v>
      </c>
      <c r="E7029">
        <f t="shared" si="225"/>
        <v>7</v>
      </c>
    </row>
    <row r="7030" spans="1:5" x14ac:dyDescent="0.25">
      <c r="A7030">
        <v>5.7916943999999998E-2</v>
      </c>
      <c r="B7030">
        <v>1</v>
      </c>
      <c r="C7030">
        <v>5.7916943999999998E-2</v>
      </c>
      <c r="D7030">
        <f t="shared" si="224"/>
        <v>3.4750166399999998</v>
      </c>
      <c r="E7030">
        <f t="shared" si="225"/>
        <v>3</v>
      </c>
    </row>
    <row r="7031" spans="1:5" x14ac:dyDescent="0.25">
      <c r="A7031">
        <v>2.8838124999999999</v>
      </c>
      <c r="B7031">
        <v>0</v>
      </c>
      <c r="C7031">
        <v>2.8838124999999999</v>
      </c>
      <c r="D7031">
        <f t="shared" si="224"/>
        <v>173.02875</v>
      </c>
      <c r="E7031">
        <f t="shared" si="225"/>
        <v>173</v>
      </c>
    </row>
    <row r="7032" spans="1:5" x14ac:dyDescent="0.25">
      <c r="A7032">
        <v>0.25141138899999999</v>
      </c>
      <c r="B7032">
        <v>1</v>
      </c>
      <c r="C7032">
        <v>0.25141138899999999</v>
      </c>
      <c r="D7032">
        <f t="shared" si="224"/>
        <v>15.08468334</v>
      </c>
      <c r="E7032">
        <f t="shared" si="225"/>
        <v>15</v>
      </c>
    </row>
    <row r="7033" spans="1:5" x14ac:dyDescent="0.25">
      <c r="A7033">
        <v>0.26740305599999997</v>
      </c>
      <c r="B7033">
        <v>1</v>
      </c>
      <c r="C7033">
        <v>0.26740305599999997</v>
      </c>
      <c r="D7033">
        <f t="shared" si="224"/>
        <v>16.044183359999998</v>
      </c>
      <c r="E7033">
        <f t="shared" si="225"/>
        <v>16</v>
      </c>
    </row>
    <row r="7034" spans="1:5" x14ac:dyDescent="0.25">
      <c r="A7034">
        <v>0.21458111099999999</v>
      </c>
      <c r="B7034">
        <v>1</v>
      </c>
      <c r="C7034">
        <v>0.21458111099999999</v>
      </c>
      <c r="D7034">
        <f t="shared" si="224"/>
        <v>12.874866659999999</v>
      </c>
      <c r="E7034">
        <f t="shared" si="225"/>
        <v>12</v>
      </c>
    </row>
    <row r="7035" spans="1:5" x14ac:dyDescent="0.25">
      <c r="A7035">
        <v>0.36759583299999998</v>
      </c>
      <c r="B7035">
        <v>1</v>
      </c>
      <c r="C7035">
        <v>0.36759583299999998</v>
      </c>
      <c r="D7035">
        <f t="shared" si="224"/>
        <v>22.055749979999998</v>
      </c>
      <c r="E7035">
        <f t="shared" si="225"/>
        <v>22</v>
      </c>
    </row>
    <row r="7036" spans="1:5" x14ac:dyDescent="0.25">
      <c r="A7036">
        <v>0.30693777799999999</v>
      </c>
      <c r="B7036">
        <v>0</v>
      </c>
      <c r="C7036">
        <v>0.30693777799999999</v>
      </c>
      <c r="D7036">
        <f t="shared" si="224"/>
        <v>18.41626668</v>
      </c>
      <c r="E7036">
        <f t="shared" si="225"/>
        <v>18</v>
      </c>
    </row>
    <row r="7037" spans="1:5" x14ac:dyDescent="0.25">
      <c r="A7037">
        <v>0.23338249999999999</v>
      </c>
      <c r="B7037">
        <v>1</v>
      </c>
      <c r="C7037">
        <v>0.23338249999999999</v>
      </c>
      <c r="D7037">
        <f t="shared" si="224"/>
        <v>14.00295</v>
      </c>
      <c r="E7037">
        <f t="shared" si="225"/>
        <v>14</v>
      </c>
    </row>
    <row r="7038" spans="1:5" x14ac:dyDescent="0.25">
      <c r="A7038">
        <v>0.31328777800000002</v>
      </c>
      <c r="B7038">
        <v>1</v>
      </c>
      <c r="C7038">
        <v>0.31328777800000002</v>
      </c>
      <c r="D7038">
        <f t="shared" si="224"/>
        <v>18.79726668</v>
      </c>
      <c r="E7038">
        <f t="shared" si="225"/>
        <v>18</v>
      </c>
    </row>
    <row r="7039" spans="1:5" x14ac:dyDescent="0.25">
      <c r="A7039">
        <v>7.7197500000000002E-2</v>
      </c>
      <c r="B7039">
        <v>1</v>
      </c>
      <c r="C7039">
        <v>7.7197500000000002E-2</v>
      </c>
      <c r="D7039">
        <f t="shared" si="224"/>
        <v>4.63185</v>
      </c>
      <c r="E7039">
        <f t="shared" si="225"/>
        <v>4</v>
      </c>
    </row>
    <row r="7040" spans="1:5" x14ac:dyDescent="0.25">
      <c r="A7040">
        <v>0.23045138900000001</v>
      </c>
      <c r="B7040">
        <v>1</v>
      </c>
      <c r="C7040">
        <v>0.23045138900000001</v>
      </c>
      <c r="D7040">
        <f t="shared" si="224"/>
        <v>13.82708334</v>
      </c>
      <c r="E7040">
        <f t="shared" si="225"/>
        <v>13</v>
      </c>
    </row>
    <row r="7041" spans="1:5" x14ac:dyDescent="0.25">
      <c r="A7041">
        <v>0.39069277800000002</v>
      </c>
      <c r="B7041">
        <v>1</v>
      </c>
      <c r="C7041">
        <v>0.39069277800000002</v>
      </c>
      <c r="D7041">
        <f t="shared" si="224"/>
        <v>23.441566680000001</v>
      </c>
      <c r="E7041">
        <f t="shared" si="225"/>
        <v>23</v>
      </c>
    </row>
    <row r="7042" spans="1:5" x14ac:dyDescent="0.25">
      <c r="A7042">
        <v>0.27179777799999999</v>
      </c>
      <c r="B7042">
        <v>1</v>
      </c>
      <c r="C7042">
        <v>0.27179777799999999</v>
      </c>
      <c r="D7042">
        <f t="shared" si="224"/>
        <v>16.30786668</v>
      </c>
      <c r="E7042">
        <f t="shared" si="225"/>
        <v>16</v>
      </c>
    </row>
    <row r="7043" spans="1:5" x14ac:dyDescent="0.25">
      <c r="A7043">
        <v>8.3343889000000004E-2</v>
      </c>
      <c r="B7043">
        <v>1</v>
      </c>
      <c r="C7043">
        <v>8.3343889000000004E-2</v>
      </c>
      <c r="D7043">
        <f t="shared" ref="D7043:D7106" si="226">C7043*60</f>
        <v>5.0006333400000003</v>
      </c>
      <c r="E7043">
        <f t="shared" ref="E7043:E7106" si="227">INT(D7043)</f>
        <v>5</v>
      </c>
    </row>
    <row r="7044" spans="1:5" x14ac:dyDescent="0.25">
      <c r="A7044">
        <v>0.93539888900000001</v>
      </c>
      <c r="B7044">
        <v>0</v>
      </c>
      <c r="C7044">
        <v>0.93539888900000001</v>
      </c>
      <c r="D7044">
        <f t="shared" si="226"/>
        <v>56.123933340000001</v>
      </c>
      <c r="E7044">
        <f t="shared" si="227"/>
        <v>56</v>
      </c>
    </row>
    <row r="7045" spans="1:5" x14ac:dyDescent="0.25">
      <c r="A7045">
        <v>0.3868125</v>
      </c>
      <c r="B7045">
        <v>1</v>
      </c>
      <c r="C7045">
        <v>0.3868125</v>
      </c>
      <c r="D7045">
        <f t="shared" si="226"/>
        <v>23.208750000000002</v>
      </c>
      <c r="E7045">
        <f t="shared" si="227"/>
        <v>23</v>
      </c>
    </row>
    <row r="7046" spans="1:5" x14ac:dyDescent="0.25">
      <c r="A7046">
        <v>0.183648056</v>
      </c>
      <c r="B7046">
        <v>1</v>
      </c>
      <c r="C7046">
        <v>0.183648056</v>
      </c>
      <c r="D7046">
        <f t="shared" si="226"/>
        <v>11.01888336</v>
      </c>
      <c r="E7046">
        <f t="shared" si="227"/>
        <v>11</v>
      </c>
    </row>
    <row r="7047" spans="1:5" x14ac:dyDescent="0.25">
      <c r="A7047">
        <v>0.228416389</v>
      </c>
      <c r="B7047">
        <v>1</v>
      </c>
      <c r="C7047">
        <v>0.228416389</v>
      </c>
      <c r="D7047">
        <f t="shared" si="226"/>
        <v>13.70498334</v>
      </c>
      <c r="E7047">
        <f t="shared" si="227"/>
        <v>13</v>
      </c>
    </row>
    <row r="7048" spans="1:5" x14ac:dyDescent="0.25">
      <c r="A7048">
        <v>0.18035527800000001</v>
      </c>
      <c r="B7048">
        <v>1</v>
      </c>
      <c r="C7048">
        <v>0.18035527800000001</v>
      </c>
      <c r="D7048">
        <f t="shared" si="226"/>
        <v>10.821316680000001</v>
      </c>
      <c r="E7048">
        <f t="shared" si="227"/>
        <v>10</v>
      </c>
    </row>
    <row r="7049" spans="1:5" x14ac:dyDescent="0.25">
      <c r="A7049">
        <v>0.38045194399999999</v>
      </c>
      <c r="B7049">
        <v>1</v>
      </c>
      <c r="C7049">
        <v>0.38045194399999999</v>
      </c>
      <c r="D7049">
        <f t="shared" si="226"/>
        <v>22.82711664</v>
      </c>
      <c r="E7049">
        <f t="shared" si="227"/>
        <v>22</v>
      </c>
    </row>
    <row r="7050" spans="1:5" x14ac:dyDescent="0.25">
      <c r="A7050">
        <v>0.163798889</v>
      </c>
      <c r="B7050">
        <v>1</v>
      </c>
      <c r="C7050">
        <v>0.163798889</v>
      </c>
      <c r="D7050">
        <f t="shared" si="226"/>
        <v>9.8279333399999995</v>
      </c>
      <c r="E7050">
        <f t="shared" si="227"/>
        <v>9</v>
      </c>
    </row>
    <row r="7051" spans="1:5" x14ac:dyDescent="0.25">
      <c r="A7051">
        <v>5.5336943999999999E-2</v>
      </c>
      <c r="B7051">
        <v>1</v>
      </c>
      <c r="C7051">
        <v>5.5336943999999999E-2</v>
      </c>
      <c r="D7051">
        <f t="shared" si="226"/>
        <v>3.3202166399999999</v>
      </c>
      <c r="E7051">
        <f t="shared" si="227"/>
        <v>3</v>
      </c>
    </row>
    <row r="7052" spans="1:5" x14ac:dyDescent="0.25">
      <c r="A7052">
        <v>0.20168138899999999</v>
      </c>
      <c r="B7052">
        <v>1</v>
      </c>
      <c r="C7052">
        <v>0.20168138899999999</v>
      </c>
      <c r="D7052">
        <f t="shared" si="226"/>
        <v>12.100883339999999</v>
      </c>
      <c r="E7052">
        <f t="shared" si="227"/>
        <v>12</v>
      </c>
    </row>
    <row r="7053" spans="1:5" x14ac:dyDescent="0.25">
      <c r="A7053">
        <v>0.107524444</v>
      </c>
      <c r="B7053">
        <v>1</v>
      </c>
      <c r="C7053">
        <v>0.107524444</v>
      </c>
      <c r="D7053">
        <f t="shared" si="226"/>
        <v>6.4514666399999996</v>
      </c>
      <c r="E7053">
        <f t="shared" si="227"/>
        <v>6</v>
      </c>
    </row>
    <row r="7054" spans="1:5" x14ac:dyDescent="0.25">
      <c r="A7054">
        <v>0.50928916700000004</v>
      </c>
      <c r="B7054">
        <v>1</v>
      </c>
      <c r="C7054">
        <v>0.50928916700000004</v>
      </c>
      <c r="D7054">
        <f t="shared" si="226"/>
        <v>30.557350020000001</v>
      </c>
      <c r="E7054">
        <f t="shared" si="227"/>
        <v>30</v>
      </c>
    </row>
    <row r="7055" spans="1:5" x14ac:dyDescent="0.25">
      <c r="A7055">
        <v>0.22033972199999999</v>
      </c>
      <c r="B7055">
        <v>1</v>
      </c>
      <c r="C7055">
        <v>0.22033972199999999</v>
      </c>
      <c r="D7055">
        <f t="shared" si="226"/>
        <v>13.22038332</v>
      </c>
      <c r="E7055">
        <f t="shared" si="227"/>
        <v>13</v>
      </c>
    </row>
    <row r="7056" spans="1:5" x14ac:dyDescent="0.25">
      <c r="A7056">
        <v>7.9935000000000006E-2</v>
      </c>
      <c r="B7056">
        <v>1</v>
      </c>
      <c r="C7056">
        <v>7.9935000000000006E-2</v>
      </c>
      <c r="D7056">
        <f t="shared" si="226"/>
        <v>4.7961</v>
      </c>
      <c r="E7056">
        <f t="shared" si="227"/>
        <v>4</v>
      </c>
    </row>
    <row r="7057" spans="1:5" x14ac:dyDescent="0.25">
      <c r="A7057">
        <v>0.135905833</v>
      </c>
      <c r="B7057">
        <v>1</v>
      </c>
      <c r="C7057">
        <v>0.135905833</v>
      </c>
      <c r="D7057">
        <f t="shared" si="226"/>
        <v>8.154349980000001</v>
      </c>
      <c r="E7057">
        <f t="shared" si="227"/>
        <v>8</v>
      </c>
    </row>
    <row r="7058" spans="1:5" x14ac:dyDescent="0.25">
      <c r="A7058">
        <v>0.117961944</v>
      </c>
      <c r="B7058">
        <v>1</v>
      </c>
      <c r="C7058">
        <v>0.117961944</v>
      </c>
      <c r="D7058">
        <f t="shared" si="226"/>
        <v>7.0777166400000002</v>
      </c>
      <c r="E7058">
        <f t="shared" si="227"/>
        <v>7</v>
      </c>
    </row>
    <row r="7059" spans="1:5" x14ac:dyDescent="0.25">
      <c r="A7059">
        <v>0.28065416700000001</v>
      </c>
      <c r="B7059">
        <v>1</v>
      </c>
      <c r="C7059">
        <v>0.28065416700000001</v>
      </c>
      <c r="D7059">
        <f t="shared" si="226"/>
        <v>16.839250020000001</v>
      </c>
      <c r="E7059">
        <f t="shared" si="227"/>
        <v>16</v>
      </c>
    </row>
    <row r="7060" spans="1:5" x14ac:dyDescent="0.25">
      <c r="A7060">
        <v>8.9516944000000001E-2</v>
      </c>
      <c r="B7060">
        <v>1</v>
      </c>
      <c r="C7060">
        <v>8.9516944000000001E-2</v>
      </c>
      <c r="D7060">
        <f t="shared" si="226"/>
        <v>5.3710166399999997</v>
      </c>
      <c r="E7060">
        <f t="shared" si="227"/>
        <v>5</v>
      </c>
    </row>
    <row r="7061" spans="1:5" x14ac:dyDescent="0.25">
      <c r="A7061">
        <v>4.8406389000000001E-2</v>
      </c>
      <c r="B7061">
        <v>1</v>
      </c>
      <c r="C7061">
        <v>4.8406389000000001E-2</v>
      </c>
      <c r="D7061">
        <f t="shared" si="226"/>
        <v>2.9043833399999999</v>
      </c>
      <c r="E7061">
        <f t="shared" si="227"/>
        <v>2</v>
      </c>
    </row>
    <row r="7062" spans="1:5" x14ac:dyDescent="0.25">
      <c r="A7062">
        <v>0.165285556</v>
      </c>
      <c r="B7062">
        <v>1</v>
      </c>
      <c r="C7062">
        <v>0.165285556</v>
      </c>
      <c r="D7062">
        <f t="shared" si="226"/>
        <v>9.9171333599999993</v>
      </c>
      <c r="E7062">
        <f t="shared" si="227"/>
        <v>9</v>
      </c>
    </row>
    <row r="7063" spans="1:5" x14ac:dyDescent="0.25">
      <c r="A7063">
        <v>0.337721944</v>
      </c>
      <c r="B7063">
        <v>1</v>
      </c>
      <c r="C7063">
        <v>0.337721944</v>
      </c>
      <c r="D7063">
        <f t="shared" si="226"/>
        <v>20.263316639999999</v>
      </c>
      <c r="E7063">
        <f t="shared" si="227"/>
        <v>20</v>
      </c>
    </row>
    <row r="7064" spans="1:5" x14ac:dyDescent="0.25">
      <c r="A7064">
        <v>0.437607778</v>
      </c>
      <c r="B7064">
        <v>1</v>
      </c>
      <c r="C7064">
        <v>0.437607778</v>
      </c>
      <c r="D7064">
        <f t="shared" si="226"/>
        <v>26.256466679999999</v>
      </c>
      <c r="E7064">
        <f t="shared" si="227"/>
        <v>26</v>
      </c>
    </row>
    <row r="7065" spans="1:5" x14ac:dyDescent="0.25">
      <c r="A7065">
        <v>7.0682222000000003E-2</v>
      </c>
      <c r="B7065">
        <v>1</v>
      </c>
      <c r="C7065">
        <v>7.0682222000000003E-2</v>
      </c>
      <c r="D7065">
        <f t="shared" si="226"/>
        <v>4.2409333199999999</v>
      </c>
      <c r="E7065">
        <f t="shared" si="227"/>
        <v>4</v>
      </c>
    </row>
    <row r="7066" spans="1:5" x14ac:dyDescent="0.25">
      <c r="A7066">
        <v>0.361788889</v>
      </c>
      <c r="B7066">
        <v>0</v>
      </c>
      <c r="C7066">
        <v>0.361788889</v>
      </c>
      <c r="D7066">
        <f t="shared" si="226"/>
        <v>21.707333340000002</v>
      </c>
      <c r="E7066">
        <f t="shared" si="227"/>
        <v>21</v>
      </c>
    </row>
    <row r="7067" spans="1:5" x14ac:dyDescent="0.25">
      <c r="A7067">
        <v>0.417628889</v>
      </c>
      <c r="B7067">
        <v>0</v>
      </c>
      <c r="C7067">
        <v>0.417628889</v>
      </c>
      <c r="D7067">
        <f t="shared" si="226"/>
        <v>25.057733339999999</v>
      </c>
      <c r="E7067">
        <f t="shared" si="227"/>
        <v>25</v>
      </c>
    </row>
    <row r="7068" spans="1:5" x14ac:dyDescent="0.25">
      <c r="A7068">
        <v>0.129446111</v>
      </c>
      <c r="B7068">
        <v>1</v>
      </c>
      <c r="C7068">
        <v>0.129446111</v>
      </c>
      <c r="D7068">
        <f t="shared" si="226"/>
        <v>7.76676666</v>
      </c>
      <c r="E7068">
        <f t="shared" si="227"/>
        <v>7</v>
      </c>
    </row>
    <row r="7069" spans="1:5" x14ac:dyDescent="0.25">
      <c r="A7069">
        <v>8.3520278000000003E-2</v>
      </c>
      <c r="B7069">
        <v>1</v>
      </c>
      <c r="C7069">
        <v>8.3520278000000003E-2</v>
      </c>
      <c r="D7069">
        <f t="shared" si="226"/>
        <v>5.0112166800000004</v>
      </c>
      <c r="E7069">
        <f t="shared" si="227"/>
        <v>5</v>
      </c>
    </row>
    <row r="7070" spans="1:5" x14ac:dyDescent="0.25">
      <c r="A7070">
        <v>6.7799722000000007E-2</v>
      </c>
      <c r="B7070">
        <v>1</v>
      </c>
      <c r="C7070">
        <v>6.7799722000000007E-2</v>
      </c>
      <c r="D7070">
        <f t="shared" si="226"/>
        <v>4.0679833200000006</v>
      </c>
      <c r="E7070">
        <f t="shared" si="227"/>
        <v>4</v>
      </c>
    </row>
    <row r="7071" spans="1:5" x14ac:dyDescent="0.25">
      <c r="A7071">
        <v>0.56755750000000005</v>
      </c>
      <c r="B7071">
        <v>0</v>
      </c>
      <c r="C7071">
        <v>0.56755750000000005</v>
      </c>
      <c r="D7071">
        <f t="shared" si="226"/>
        <v>34.053450000000005</v>
      </c>
      <c r="E7071">
        <f t="shared" si="227"/>
        <v>34</v>
      </c>
    </row>
    <row r="7072" spans="1:5" x14ac:dyDescent="0.25">
      <c r="A7072">
        <v>0.19586694399999999</v>
      </c>
      <c r="B7072">
        <v>1</v>
      </c>
      <c r="C7072">
        <v>0.19586694399999999</v>
      </c>
      <c r="D7072">
        <f t="shared" si="226"/>
        <v>11.752016639999999</v>
      </c>
      <c r="E7072">
        <f t="shared" si="227"/>
        <v>11</v>
      </c>
    </row>
    <row r="7073" spans="1:5" x14ac:dyDescent="0.25">
      <c r="A7073">
        <v>0.20363305600000001</v>
      </c>
      <c r="B7073">
        <v>1</v>
      </c>
      <c r="C7073">
        <v>0.20363305600000001</v>
      </c>
      <c r="D7073">
        <f t="shared" si="226"/>
        <v>12.21798336</v>
      </c>
      <c r="E7073">
        <f t="shared" si="227"/>
        <v>12</v>
      </c>
    </row>
    <row r="7074" spans="1:5" x14ac:dyDescent="0.25">
      <c r="A7074">
        <v>0.112403056</v>
      </c>
      <c r="B7074">
        <v>1</v>
      </c>
      <c r="C7074">
        <v>0.112403056</v>
      </c>
      <c r="D7074">
        <f t="shared" si="226"/>
        <v>6.7441833600000001</v>
      </c>
      <c r="E7074">
        <f t="shared" si="227"/>
        <v>6</v>
      </c>
    </row>
    <row r="7075" spans="1:5" x14ac:dyDescent="0.25">
      <c r="A7075">
        <v>0.25230972200000001</v>
      </c>
      <c r="B7075">
        <v>0</v>
      </c>
      <c r="C7075">
        <v>0.25230972200000001</v>
      </c>
      <c r="D7075">
        <f t="shared" si="226"/>
        <v>15.13858332</v>
      </c>
      <c r="E7075">
        <f t="shared" si="227"/>
        <v>15</v>
      </c>
    </row>
    <row r="7076" spans="1:5" x14ac:dyDescent="0.25">
      <c r="A7076">
        <v>0.25103194400000001</v>
      </c>
      <c r="B7076">
        <v>1</v>
      </c>
      <c r="C7076">
        <v>0.25103194400000001</v>
      </c>
      <c r="D7076">
        <f t="shared" si="226"/>
        <v>15.06191664</v>
      </c>
      <c r="E7076">
        <f t="shared" si="227"/>
        <v>15</v>
      </c>
    </row>
    <row r="7077" spans="1:5" x14ac:dyDescent="0.25">
      <c r="A7077">
        <v>0.146448889</v>
      </c>
      <c r="B7077">
        <v>1</v>
      </c>
      <c r="C7077">
        <v>0.146448889</v>
      </c>
      <c r="D7077">
        <f t="shared" si="226"/>
        <v>8.7869333399999991</v>
      </c>
      <c r="E7077">
        <f t="shared" si="227"/>
        <v>8</v>
      </c>
    </row>
    <row r="7078" spans="1:5" x14ac:dyDescent="0.25">
      <c r="A7078">
        <v>0.16920666700000001</v>
      </c>
      <c r="B7078">
        <v>1</v>
      </c>
      <c r="C7078">
        <v>0.16920666700000001</v>
      </c>
      <c r="D7078">
        <f t="shared" si="226"/>
        <v>10.15240002</v>
      </c>
      <c r="E7078">
        <f t="shared" si="227"/>
        <v>10</v>
      </c>
    </row>
    <row r="7079" spans="1:5" x14ac:dyDescent="0.25">
      <c r="A7079">
        <v>0.30100833300000002</v>
      </c>
      <c r="B7079">
        <v>1</v>
      </c>
      <c r="C7079">
        <v>0.30100833300000002</v>
      </c>
      <c r="D7079">
        <f t="shared" si="226"/>
        <v>18.060499979999999</v>
      </c>
      <c r="E7079">
        <f t="shared" si="227"/>
        <v>18</v>
      </c>
    </row>
    <row r="7080" spans="1:5" x14ac:dyDescent="0.25">
      <c r="A7080">
        <v>0.62414861099999996</v>
      </c>
      <c r="B7080">
        <v>0</v>
      </c>
      <c r="C7080">
        <v>0.62414861099999996</v>
      </c>
      <c r="D7080">
        <f t="shared" si="226"/>
        <v>37.448916659999995</v>
      </c>
      <c r="E7080">
        <f t="shared" si="227"/>
        <v>37</v>
      </c>
    </row>
    <row r="7081" spans="1:5" x14ac:dyDescent="0.25">
      <c r="A7081">
        <v>0.19008027799999999</v>
      </c>
      <c r="B7081">
        <v>1</v>
      </c>
      <c r="C7081">
        <v>0.19008027799999999</v>
      </c>
      <c r="D7081">
        <f t="shared" si="226"/>
        <v>11.40481668</v>
      </c>
      <c r="E7081">
        <f t="shared" si="227"/>
        <v>11</v>
      </c>
    </row>
    <row r="7082" spans="1:5" x14ac:dyDescent="0.25">
      <c r="A7082">
        <v>1.207197222</v>
      </c>
      <c r="B7082">
        <v>1</v>
      </c>
      <c r="C7082">
        <v>1.207197222</v>
      </c>
      <c r="D7082">
        <f t="shared" si="226"/>
        <v>72.431833319999996</v>
      </c>
      <c r="E7082">
        <f t="shared" si="227"/>
        <v>72</v>
      </c>
    </row>
    <row r="7083" spans="1:5" x14ac:dyDescent="0.25">
      <c r="A7083">
        <v>0.10280972200000001</v>
      </c>
      <c r="B7083">
        <v>1</v>
      </c>
      <c r="C7083">
        <v>0.10280972200000001</v>
      </c>
      <c r="D7083">
        <f t="shared" si="226"/>
        <v>6.1685833200000006</v>
      </c>
      <c r="E7083">
        <f t="shared" si="227"/>
        <v>6</v>
      </c>
    </row>
    <row r="7084" spans="1:5" x14ac:dyDescent="0.25">
      <c r="A7084">
        <v>0.10657222199999999</v>
      </c>
      <c r="B7084">
        <v>1</v>
      </c>
      <c r="C7084">
        <v>0.10657222199999999</v>
      </c>
      <c r="D7084">
        <f t="shared" si="226"/>
        <v>6.3943333199999994</v>
      </c>
      <c r="E7084">
        <f t="shared" si="227"/>
        <v>6</v>
      </c>
    </row>
    <row r="7085" spans="1:5" x14ac:dyDescent="0.25">
      <c r="A7085">
        <v>0.27403888900000001</v>
      </c>
      <c r="B7085">
        <v>0</v>
      </c>
      <c r="C7085">
        <v>0.27403888900000001</v>
      </c>
      <c r="D7085">
        <f t="shared" si="226"/>
        <v>16.442333340000001</v>
      </c>
      <c r="E7085">
        <f t="shared" si="227"/>
        <v>16</v>
      </c>
    </row>
    <row r="7086" spans="1:5" x14ac:dyDescent="0.25">
      <c r="A7086">
        <v>0.72441027800000002</v>
      </c>
      <c r="B7086">
        <v>0</v>
      </c>
      <c r="C7086">
        <v>0.72441027800000002</v>
      </c>
      <c r="D7086">
        <f t="shared" si="226"/>
        <v>43.464616679999999</v>
      </c>
      <c r="E7086">
        <f t="shared" si="227"/>
        <v>43</v>
      </c>
    </row>
    <row r="7087" spans="1:5" x14ac:dyDescent="0.25">
      <c r="A7087">
        <v>0.206721667</v>
      </c>
      <c r="B7087">
        <v>1</v>
      </c>
      <c r="C7087">
        <v>0.206721667</v>
      </c>
      <c r="D7087">
        <f t="shared" si="226"/>
        <v>12.40330002</v>
      </c>
      <c r="E7087">
        <f t="shared" si="227"/>
        <v>12</v>
      </c>
    </row>
    <row r="7088" spans="1:5" x14ac:dyDescent="0.25">
      <c r="A7088">
        <v>0.136703889</v>
      </c>
      <c r="B7088">
        <v>1</v>
      </c>
      <c r="C7088">
        <v>0.136703889</v>
      </c>
      <c r="D7088">
        <f t="shared" si="226"/>
        <v>8.2022333399999994</v>
      </c>
      <c r="E7088">
        <f t="shared" si="227"/>
        <v>8</v>
      </c>
    </row>
    <row r="7089" spans="1:5" x14ac:dyDescent="0.25">
      <c r="A7089">
        <v>9.6643888999999997E-2</v>
      </c>
      <c r="B7089">
        <v>1</v>
      </c>
      <c r="C7089">
        <v>9.6643888999999997E-2</v>
      </c>
      <c r="D7089">
        <f t="shared" si="226"/>
        <v>5.7986333399999994</v>
      </c>
      <c r="E7089">
        <f t="shared" si="227"/>
        <v>5</v>
      </c>
    </row>
    <row r="7090" spans="1:5" x14ac:dyDescent="0.25">
      <c r="A7090">
        <v>1.189836111</v>
      </c>
      <c r="B7090">
        <v>0</v>
      </c>
      <c r="C7090">
        <v>1.189836111</v>
      </c>
      <c r="D7090">
        <f t="shared" si="226"/>
        <v>71.390166660000006</v>
      </c>
      <c r="E7090">
        <f t="shared" si="227"/>
        <v>71</v>
      </c>
    </row>
    <row r="7091" spans="1:5" x14ac:dyDescent="0.25">
      <c r="A7091">
        <v>0.2265075</v>
      </c>
      <c r="B7091">
        <v>1</v>
      </c>
      <c r="C7091">
        <v>0.2265075</v>
      </c>
      <c r="D7091">
        <f t="shared" si="226"/>
        <v>13.590450000000001</v>
      </c>
      <c r="E7091">
        <f t="shared" si="227"/>
        <v>13</v>
      </c>
    </row>
    <row r="7092" spans="1:5" x14ac:dyDescent="0.25">
      <c r="A7092">
        <v>0.31250694400000001</v>
      </c>
      <c r="B7092">
        <v>1</v>
      </c>
      <c r="C7092">
        <v>0.31250694400000001</v>
      </c>
      <c r="D7092">
        <f t="shared" si="226"/>
        <v>18.750416640000001</v>
      </c>
      <c r="E7092">
        <f t="shared" si="227"/>
        <v>18</v>
      </c>
    </row>
    <row r="7093" spans="1:5" x14ac:dyDescent="0.25">
      <c r="A7093">
        <v>0.19053083300000001</v>
      </c>
      <c r="B7093">
        <v>1</v>
      </c>
      <c r="C7093">
        <v>0.19053083300000001</v>
      </c>
      <c r="D7093">
        <f t="shared" si="226"/>
        <v>11.431849980000001</v>
      </c>
      <c r="E7093">
        <f t="shared" si="227"/>
        <v>11</v>
      </c>
    </row>
    <row r="7094" spans="1:5" x14ac:dyDescent="0.25">
      <c r="A7094">
        <v>0.15646916699999999</v>
      </c>
      <c r="B7094">
        <v>1</v>
      </c>
      <c r="C7094">
        <v>0.15646916699999999</v>
      </c>
      <c r="D7094">
        <f t="shared" si="226"/>
        <v>9.3881500199999994</v>
      </c>
      <c r="E7094">
        <f t="shared" si="227"/>
        <v>9</v>
      </c>
    </row>
    <row r="7095" spans="1:5" x14ac:dyDescent="0.25">
      <c r="A7095">
        <v>0.20949999999999999</v>
      </c>
      <c r="B7095">
        <v>0</v>
      </c>
      <c r="C7095">
        <v>0.20949999999999999</v>
      </c>
      <c r="D7095">
        <f t="shared" si="226"/>
        <v>12.57</v>
      </c>
      <c r="E7095">
        <f t="shared" si="227"/>
        <v>12</v>
      </c>
    </row>
    <row r="7096" spans="1:5" x14ac:dyDescent="0.25">
      <c r="A7096">
        <v>6.6565833000000005E-2</v>
      </c>
      <c r="B7096">
        <v>1</v>
      </c>
      <c r="C7096">
        <v>6.6565833000000005E-2</v>
      </c>
      <c r="D7096">
        <f t="shared" si="226"/>
        <v>3.9939499800000005</v>
      </c>
      <c r="E7096">
        <f t="shared" si="227"/>
        <v>3</v>
      </c>
    </row>
    <row r="7097" spans="1:5" x14ac:dyDescent="0.25">
      <c r="A7097">
        <v>0.107346389</v>
      </c>
      <c r="B7097">
        <v>0</v>
      </c>
      <c r="C7097">
        <v>0.107346389</v>
      </c>
      <c r="D7097">
        <f t="shared" si="226"/>
        <v>6.4407833400000003</v>
      </c>
      <c r="E7097">
        <f t="shared" si="227"/>
        <v>6</v>
      </c>
    </row>
    <row r="7098" spans="1:5" x14ac:dyDescent="0.25">
      <c r="A7098">
        <v>0.1097625</v>
      </c>
      <c r="B7098">
        <v>1</v>
      </c>
      <c r="C7098">
        <v>0.1097625</v>
      </c>
      <c r="D7098">
        <f t="shared" si="226"/>
        <v>6.58575</v>
      </c>
      <c r="E7098">
        <f t="shared" si="227"/>
        <v>6</v>
      </c>
    </row>
    <row r="7099" spans="1:5" x14ac:dyDescent="0.25">
      <c r="A7099">
        <v>0.207048333</v>
      </c>
      <c r="B7099">
        <v>1</v>
      </c>
      <c r="C7099">
        <v>0.207048333</v>
      </c>
      <c r="D7099">
        <f t="shared" si="226"/>
        <v>12.42289998</v>
      </c>
      <c r="E7099">
        <f t="shared" si="227"/>
        <v>12</v>
      </c>
    </row>
    <row r="7100" spans="1:5" x14ac:dyDescent="0.25">
      <c r="A7100">
        <v>8.3082221999999997E-2</v>
      </c>
      <c r="B7100">
        <v>1</v>
      </c>
      <c r="C7100">
        <v>8.3082221999999997E-2</v>
      </c>
      <c r="D7100">
        <f t="shared" si="226"/>
        <v>4.9849333199999997</v>
      </c>
      <c r="E7100">
        <f t="shared" si="227"/>
        <v>4</v>
      </c>
    </row>
    <row r="7101" spans="1:5" x14ac:dyDescent="0.25">
      <c r="A7101">
        <v>0.52206583299999998</v>
      </c>
      <c r="B7101">
        <v>0</v>
      </c>
      <c r="C7101">
        <v>0.52206583299999998</v>
      </c>
      <c r="D7101">
        <f t="shared" si="226"/>
        <v>31.323949979999998</v>
      </c>
      <c r="E7101">
        <f t="shared" si="227"/>
        <v>31</v>
      </c>
    </row>
    <row r="7102" spans="1:5" x14ac:dyDescent="0.25">
      <c r="A7102">
        <v>0.249212778</v>
      </c>
      <c r="B7102">
        <v>1</v>
      </c>
      <c r="C7102">
        <v>0.249212778</v>
      </c>
      <c r="D7102">
        <f t="shared" si="226"/>
        <v>14.95276668</v>
      </c>
      <c r="E7102">
        <f t="shared" si="227"/>
        <v>14</v>
      </c>
    </row>
    <row r="7103" spans="1:5" x14ac:dyDescent="0.25">
      <c r="A7103">
        <v>0.17270944399999999</v>
      </c>
      <c r="B7103">
        <v>1</v>
      </c>
      <c r="C7103">
        <v>0.17270944399999999</v>
      </c>
      <c r="D7103">
        <f t="shared" si="226"/>
        <v>10.362566639999999</v>
      </c>
      <c r="E7103">
        <f t="shared" si="227"/>
        <v>10</v>
      </c>
    </row>
    <row r="7104" spans="1:5" x14ac:dyDescent="0.25">
      <c r="A7104">
        <v>8.7242221999999994E-2</v>
      </c>
      <c r="B7104">
        <v>1</v>
      </c>
      <c r="C7104">
        <v>8.7242221999999994E-2</v>
      </c>
      <c r="D7104">
        <f t="shared" si="226"/>
        <v>5.2345333199999997</v>
      </c>
      <c r="E7104">
        <f t="shared" si="227"/>
        <v>5</v>
      </c>
    </row>
    <row r="7105" spans="1:5" x14ac:dyDescent="0.25">
      <c r="A7105">
        <v>6.3115000000000004E-2</v>
      </c>
      <c r="B7105">
        <v>1</v>
      </c>
      <c r="C7105">
        <v>6.3115000000000004E-2</v>
      </c>
      <c r="D7105">
        <f t="shared" si="226"/>
        <v>3.7869000000000002</v>
      </c>
      <c r="E7105">
        <f t="shared" si="227"/>
        <v>3</v>
      </c>
    </row>
    <row r="7106" spans="1:5" x14ac:dyDescent="0.25">
      <c r="A7106">
        <v>0.205238056</v>
      </c>
      <c r="B7106">
        <v>1</v>
      </c>
      <c r="C7106">
        <v>0.205238056</v>
      </c>
      <c r="D7106">
        <f t="shared" si="226"/>
        <v>12.314283360000001</v>
      </c>
      <c r="E7106">
        <f t="shared" si="227"/>
        <v>12</v>
      </c>
    </row>
    <row r="7107" spans="1:5" x14ac:dyDescent="0.25">
      <c r="A7107">
        <v>9.7201943999999998E-2</v>
      </c>
      <c r="B7107">
        <v>0</v>
      </c>
      <c r="C7107">
        <v>9.7201943999999998E-2</v>
      </c>
      <c r="D7107">
        <f t="shared" ref="D7107:D7170" si="228">C7107*60</f>
        <v>5.8321166399999997</v>
      </c>
      <c r="E7107">
        <f t="shared" ref="E7107:E7170" si="229">INT(D7107)</f>
        <v>5</v>
      </c>
    </row>
    <row r="7108" spans="1:5" x14ac:dyDescent="0.25">
      <c r="A7108">
        <v>7.8093055999999994E-2</v>
      </c>
      <c r="B7108">
        <v>1</v>
      </c>
      <c r="C7108">
        <v>7.8093055999999994E-2</v>
      </c>
      <c r="D7108">
        <f t="shared" si="228"/>
        <v>4.6855833599999999</v>
      </c>
      <c r="E7108">
        <f t="shared" si="229"/>
        <v>4</v>
      </c>
    </row>
    <row r="7109" spans="1:5" x14ac:dyDescent="0.25">
      <c r="A7109">
        <v>0.25823249999999998</v>
      </c>
      <c r="B7109">
        <v>1</v>
      </c>
      <c r="C7109">
        <v>0.25823249999999998</v>
      </c>
      <c r="D7109">
        <f t="shared" si="228"/>
        <v>15.493949999999998</v>
      </c>
      <c r="E7109">
        <f t="shared" si="229"/>
        <v>15</v>
      </c>
    </row>
    <row r="7110" spans="1:5" x14ac:dyDescent="0.25">
      <c r="A7110">
        <v>9.0185833000000007E-2</v>
      </c>
      <c r="B7110">
        <v>1</v>
      </c>
      <c r="C7110">
        <v>9.0185833000000007E-2</v>
      </c>
      <c r="D7110">
        <f t="shared" si="228"/>
        <v>5.4111499800000002</v>
      </c>
      <c r="E7110">
        <f t="shared" si="229"/>
        <v>5</v>
      </c>
    </row>
    <row r="7111" spans="1:5" x14ac:dyDescent="0.25">
      <c r="A7111">
        <v>0.140915278</v>
      </c>
      <c r="B7111">
        <v>1</v>
      </c>
      <c r="C7111">
        <v>0.140915278</v>
      </c>
      <c r="D7111">
        <f t="shared" si="228"/>
        <v>8.4549166800000002</v>
      </c>
      <c r="E7111">
        <f t="shared" si="229"/>
        <v>8</v>
      </c>
    </row>
    <row r="7112" spans="1:5" x14ac:dyDescent="0.25">
      <c r="A7112">
        <v>0.19998666700000001</v>
      </c>
      <c r="B7112">
        <v>1</v>
      </c>
      <c r="C7112">
        <v>0.19998666700000001</v>
      </c>
      <c r="D7112">
        <f t="shared" si="228"/>
        <v>11.99920002</v>
      </c>
      <c r="E7112">
        <f t="shared" si="229"/>
        <v>11</v>
      </c>
    </row>
    <row r="7113" spans="1:5" x14ac:dyDescent="0.25">
      <c r="A7113">
        <v>2.3420555999999999E-2</v>
      </c>
      <c r="B7113">
        <v>1</v>
      </c>
      <c r="C7113">
        <v>2.3420555999999999E-2</v>
      </c>
      <c r="D7113">
        <f t="shared" si="228"/>
        <v>1.40523336</v>
      </c>
      <c r="E7113">
        <f t="shared" si="229"/>
        <v>1</v>
      </c>
    </row>
    <row r="7114" spans="1:5" x14ac:dyDescent="0.25">
      <c r="A7114">
        <v>9.8450555999999995E-2</v>
      </c>
      <c r="B7114">
        <v>1</v>
      </c>
      <c r="C7114">
        <v>9.8450555999999995E-2</v>
      </c>
      <c r="D7114">
        <f t="shared" si="228"/>
        <v>5.9070333599999998</v>
      </c>
      <c r="E7114">
        <f t="shared" si="229"/>
        <v>5</v>
      </c>
    </row>
    <row r="7115" spans="1:5" x14ac:dyDescent="0.25">
      <c r="A7115">
        <v>0.40962999999999999</v>
      </c>
      <c r="B7115">
        <v>0</v>
      </c>
      <c r="C7115">
        <v>0.40962999999999999</v>
      </c>
      <c r="D7115">
        <f t="shared" si="228"/>
        <v>24.5778</v>
      </c>
      <c r="E7115">
        <f t="shared" si="229"/>
        <v>24</v>
      </c>
    </row>
    <row r="7116" spans="1:5" x14ac:dyDescent="0.25">
      <c r="A7116">
        <v>0.83178777800000003</v>
      </c>
      <c r="B7116">
        <v>1</v>
      </c>
      <c r="C7116">
        <v>0.83178777800000003</v>
      </c>
      <c r="D7116">
        <f t="shared" si="228"/>
        <v>49.907266679999999</v>
      </c>
      <c r="E7116">
        <f t="shared" si="229"/>
        <v>49</v>
      </c>
    </row>
    <row r="7117" spans="1:5" x14ac:dyDescent="0.25">
      <c r="A7117">
        <v>0.191045833</v>
      </c>
      <c r="B7117">
        <v>1</v>
      </c>
      <c r="C7117">
        <v>0.191045833</v>
      </c>
      <c r="D7117">
        <f t="shared" si="228"/>
        <v>11.46274998</v>
      </c>
      <c r="E7117">
        <f t="shared" si="229"/>
        <v>11</v>
      </c>
    </row>
    <row r="7118" spans="1:5" x14ac:dyDescent="0.25">
      <c r="A7118">
        <v>0.13086166699999999</v>
      </c>
      <c r="B7118">
        <v>0</v>
      </c>
      <c r="C7118">
        <v>0.13086166699999999</v>
      </c>
      <c r="D7118">
        <f t="shared" si="228"/>
        <v>7.8517000199999991</v>
      </c>
      <c r="E7118">
        <f t="shared" si="229"/>
        <v>7</v>
      </c>
    </row>
    <row r="7119" spans="1:5" x14ac:dyDescent="0.25">
      <c r="A7119">
        <v>7.6045277999999994E-2</v>
      </c>
      <c r="B7119">
        <v>1</v>
      </c>
      <c r="C7119">
        <v>7.6045277999999994E-2</v>
      </c>
      <c r="D7119">
        <f t="shared" si="228"/>
        <v>4.5627166799999994</v>
      </c>
      <c r="E7119">
        <f t="shared" si="229"/>
        <v>4</v>
      </c>
    </row>
    <row r="7120" spans="1:5" x14ac:dyDescent="0.25">
      <c r="A7120">
        <v>7.0635556000000002E-2</v>
      </c>
      <c r="B7120">
        <v>1</v>
      </c>
      <c r="C7120">
        <v>7.0635556000000002E-2</v>
      </c>
      <c r="D7120">
        <f t="shared" si="228"/>
        <v>4.23813336</v>
      </c>
      <c r="E7120">
        <f t="shared" si="229"/>
        <v>4</v>
      </c>
    </row>
    <row r="7121" spans="1:5" x14ac:dyDescent="0.25">
      <c r="A7121">
        <v>9.2103056000000003E-2</v>
      </c>
      <c r="B7121">
        <v>1</v>
      </c>
      <c r="C7121">
        <v>9.2103056000000003E-2</v>
      </c>
      <c r="D7121">
        <f t="shared" si="228"/>
        <v>5.5261833600000001</v>
      </c>
      <c r="E7121">
        <f t="shared" si="229"/>
        <v>5</v>
      </c>
    </row>
    <row r="7122" spans="1:5" x14ac:dyDescent="0.25">
      <c r="A7122">
        <v>0.136913333</v>
      </c>
      <c r="B7122">
        <v>1</v>
      </c>
      <c r="C7122">
        <v>0.136913333</v>
      </c>
      <c r="D7122">
        <f t="shared" si="228"/>
        <v>8.2147999800000004</v>
      </c>
      <c r="E7122">
        <f t="shared" si="229"/>
        <v>8</v>
      </c>
    </row>
    <row r="7123" spans="1:5" x14ac:dyDescent="0.25">
      <c r="A7123">
        <v>1.5299700000000001</v>
      </c>
      <c r="B7123">
        <v>0</v>
      </c>
      <c r="C7123">
        <v>1.5299700000000001</v>
      </c>
      <c r="D7123">
        <f t="shared" si="228"/>
        <v>91.798200000000008</v>
      </c>
      <c r="E7123">
        <f t="shared" si="229"/>
        <v>91</v>
      </c>
    </row>
    <row r="7124" spans="1:5" x14ac:dyDescent="0.25">
      <c r="A7124">
        <v>0.17217750000000001</v>
      </c>
      <c r="B7124">
        <v>0</v>
      </c>
      <c r="C7124">
        <v>0.17217750000000001</v>
      </c>
      <c r="D7124">
        <f t="shared" si="228"/>
        <v>10.33065</v>
      </c>
      <c r="E7124">
        <f t="shared" si="229"/>
        <v>10</v>
      </c>
    </row>
    <row r="7125" spans="1:5" x14ac:dyDescent="0.25">
      <c r="A7125">
        <v>0.14974527800000001</v>
      </c>
      <c r="B7125">
        <v>1</v>
      </c>
      <c r="C7125">
        <v>0.14974527800000001</v>
      </c>
      <c r="D7125">
        <f t="shared" si="228"/>
        <v>8.98471668</v>
      </c>
      <c r="E7125">
        <f t="shared" si="229"/>
        <v>8</v>
      </c>
    </row>
    <row r="7126" spans="1:5" x14ac:dyDescent="0.25">
      <c r="A7126">
        <v>0.45844111100000001</v>
      </c>
      <c r="B7126">
        <v>1</v>
      </c>
      <c r="C7126">
        <v>0.45844111100000001</v>
      </c>
      <c r="D7126">
        <f t="shared" si="228"/>
        <v>27.506466660000001</v>
      </c>
      <c r="E7126">
        <f t="shared" si="229"/>
        <v>27</v>
      </c>
    </row>
    <row r="7127" spans="1:5" x14ac:dyDescent="0.25">
      <c r="A7127">
        <v>0.209801667</v>
      </c>
      <c r="B7127">
        <v>1</v>
      </c>
      <c r="C7127">
        <v>0.209801667</v>
      </c>
      <c r="D7127">
        <f t="shared" si="228"/>
        <v>12.588100020000001</v>
      </c>
      <c r="E7127">
        <f t="shared" si="229"/>
        <v>12</v>
      </c>
    </row>
    <row r="7128" spans="1:5" x14ac:dyDescent="0.25">
      <c r="A7128">
        <v>0.77120916699999997</v>
      </c>
      <c r="B7128">
        <v>1</v>
      </c>
      <c r="C7128">
        <v>0.77120916699999997</v>
      </c>
      <c r="D7128">
        <f t="shared" si="228"/>
        <v>46.272550019999997</v>
      </c>
      <c r="E7128">
        <f t="shared" si="229"/>
        <v>46</v>
      </c>
    </row>
    <row r="7129" spans="1:5" x14ac:dyDescent="0.25">
      <c r="A7129">
        <v>0.128628889</v>
      </c>
      <c r="B7129">
        <v>1</v>
      </c>
      <c r="C7129">
        <v>0.128628889</v>
      </c>
      <c r="D7129">
        <f t="shared" si="228"/>
        <v>7.7177333399999997</v>
      </c>
      <c r="E7129">
        <f t="shared" si="229"/>
        <v>7</v>
      </c>
    </row>
    <row r="7130" spans="1:5" x14ac:dyDescent="0.25">
      <c r="A7130">
        <v>3.3082778E-2</v>
      </c>
      <c r="B7130">
        <v>1</v>
      </c>
      <c r="C7130">
        <v>3.3082778E-2</v>
      </c>
      <c r="D7130">
        <f t="shared" si="228"/>
        <v>1.9849666800000001</v>
      </c>
      <c r="E7130">
        <f t="shared" si="229"/>
        <v>1</v>
      </c>
    </row>
    <row r="7131" spans="1:5" x14ac:dyDescent="0.25">
      <c r="A7131">
        <v>0.173432222</v>
      </c>
      <c r="B7131">
        <v>1</v>
      </c>
      <c r="C7131">
        <v>0.173432222</v>
      </c>
      <c r="D7131">
        <f t="shared" si="228"/>
        <v>10.405933319999999</v>
      </c>
      <c r="E7131">
        <f t="shared" si="229"/>
        <v>10</v>
      </c>
    </row>
    <row r="7132" spans="1:5" x14ac:dyDescent="0.25">
      <c r="A7132">
        <v>8.1739443999999994E-2</v>
      </c>
      <c r="B7132">
        <v>1</v>
      </c>
      <c r="C7132">
        <v>8.1739443999999994E-2</v>
      </c>
      <c r="D7132">
        <f t="shared" si="228"/>
        <v>4.9043666399999992</v>
      </c>
      <c r="E7132">
        <f t="shared" si="229"/>
        <v>4</v>
      </c>
    </row>
    <row r="7133" spans="1:5" x14ac:dyDescent="0.25">
      <c r="A7133">
        <v>0.241207222</v>
      </c>
      <c r="B7133">
        <v>1</v>
      </c>
      <c r="C7133">
        <v>0.241207222</v>
      </c>
      <c r="D7133">
        <f t="shared" si="228"/>
        <v>14.47243332</v>
      </c>
      <c r="E7133">
        <f t="shared" si="229"/>
        <v>14</v>
      </c>
    </row>
    <row r="7134" spans="1:5" x14ac:dyDescent="0.25">
      <c r="A7134">
        <v>0.14665972199999999</v>
      </c>
      <c r="B7134">
        <v>1</v>
      </c>
      <c r="C7134">
        <v>0.14665972199999999</v>
      </c>
      <c r="D7134">
        <f t="shared" si="228"/>
        <v>8.79958332</v>
      </c>
      <c r="E7134">
        <f t="shared" si="229"/>
        <v>8</v>
      </c>
    </row>
    <row r="7135" spans="1:5" x14ac:dyDescent="0.25">
      <c r="A7135">
        <v>0.132423611</v>
      </c>
      <c r="B7135">
        <v>1</v>
      </c>
      <c r="C7135">
        <v>0.132423611</v>
      </c>
      <c r="D7135">
        <f t="shared" si="228"/>
        <v>7.9454166599999994</v>
      </c>
      <c r="E7135">
        <f t="shared" si="229"/>
        <v>7</v>
      </c>
    </row>
    <row r="7136" spans="1:5" x14ac:dyDescent="0.25">
      <c r="A7136">
        <v>0.149959167</v>
      </c>
      <c r="B7136">
        <v>1</v>
      </c>
      <c r="C7136">
        <v>0.149959167</v>
      </c>
      <c r="D7136">
        <f t="shared" si="228"/>
        <v>8.9975500200000003</v>
      </c>
      <c r="E7136">
        <f t="shared" si="229"/>
        <v>8</v>
      </c>
    </row>
    <row r="7137" spans="1:5" x14ac:dyDescent="0.25">
      <c r="A7137">
        <v>0.131495</v>
      </c>
      <c r="B7137">
        <v>1</v>
      </c>
      <c r="C7137">
        <v>0.131495</v>
      </c>
      <c r="D7137">
        <f t="shared" si="228"/>
        <v>7.8897000000000004</v>
      </c>
      <c r="E7137">
        <f t="shared" si="229"/>
        <v>7</v>
      </c>
    </row>
    <row r="7138" spans="1:5" x14ac:dyDescent="0.25">
      <c r="A7138">
        <v>0.26617944399999999</v>
      </c>
      <c r="B7138">
        <v>0</v>
      </c>
      <c r="C7138">
        <v>0.26617944399999999</v>
      </c>
      <c r="D7138">
        <f t="shared" si="228"/>
        <v>15.970766639999999</v>
      </c>
      <c r="E7138">
        <f t="shared" si="229"/>
        <v>15</v>
      </c>
    </row>
    <row r="7139" spans="1:5" x14ac:dyDescent="0.25">
      <c r="A7139">
        <v>7.9832500000000001E-2</v>
      </c>
      <c r="B7139">
        <v>1</v>
      </c>
      <c r="C7139">
        <v>7.9832500000000001E-2</v>
      </c>
      <c r="D7139">
        <f t="shared" si="228"/>
        <v>4.7899500000000002</v>
      </c>
      <c r="E7139">
        <f t="shared" si="229"/>
        <v>4</v>
      </c>
    </row>
    <row r="7140" spans="1:5" x14ac:dyDescent="0.25">
      <c r="A7140">
        <v>0.21219194399999999</v>
      </c>
      <c r="B7140">
        <v>1</v>
      </c>
      <c r="C7140">
        <v>0.21219194399999999</v>
      </c>
      <c r="D7140">
        <f t="shared" si="228"/>
        <v>12.731516639999999</v>
      </c>
      <c r="E7140">
        <f t="shared" si="229"/>
        <v>12</v>
      </c>
    </row>
    <row r="7141" spans="1:5" x14ac:dyDescent="0.25">
      <c r="A7141">
        <v>0.40664166699999998</v>
      </c>
      <c r="B7141">
        <v>1</v>
      </c>
      <c r="C7141">
        <v>0.40664166699999998</v>
      </c>
      <c r="D7141">
        <f t="shared" si="228"/>
        <v>24.39850002</v>
      </c>
      <c r="E7141">
        <f t="shared" si="229"/>
        <v>24</v>
      </c>
    </row>
    <row r="7142" spans="1:5" x14ac:dyDescent="0.25">
      <c r="A7142">
        <v>0.23467416699999999</v>
      </c>
      <c r="B7142">
        <v>1</v>
      </c>
      <c r="C7142">
        <v>0.23467416699999999</v>
      </c>
      <c r="D7142">
        <f t="shared" si="228"/>
        <v>14.080450019999999</v>
      </c>
      <c r="E7142">
        <f t="shared" si="229"/>
        <v>14</v>
      </c>
    </row>
    <row r="7143" spans="1:5" x14ac:dyDescent="0.25">
      <c r="A7143">
        <v>0.25005777800000001</v>
      </c>
      <c r="B7143">
        <v>1</v>
      </c>
      <c r="C7143">
        <v>0.25005777800000001</v>
      </c>
      <c r="D7143">
        <f t="shared" si="228"/>
        <v>15.003466680000001</v>
      </c>
      <c r="E7143">
        <f t="shared" si="229"/>
        <v>15</v>
      </c>
    </row>
    <row r="7144" spans="1:5" x14ac:dyDescent="0.25">
      <c r="A7144">
        <v>0.55701888899999996</v>
      </c>
      <c r="B7144">
        <v>0</v>
      </c>
      <c r="C7144">
        <v>0.55701888899999996</v>
      </c>
      <c r="D7144">
        <f t="shared" si="228"/>
        <v>33.421133339999997</v>
      </c>
      <c r="E7144">
        <f t="shared" si="229"/>
        <v>33</v>
      </c>
    </row>
    <row r="7145" spans="1:5" x14ac:dyDescent="0.25">
      <c r="A7145">
        <v>4.7020277999999999E-2</v>
      </c>
      <c r="B7145">
        <v>1</v>
      </c>
      <c r="C7145">
        <v>4.7020277999999999E-2</v>
      </c>
      <c r="D7145">
        <f t="shared" si="228"/>
        <v>2.82121668</v>
      </c>
      <c r="E7145">
        <f t="shared" si="229"/>
        <v>2</v>
      </c>
    </row>
    <row r="7146" spans="1:5" x14ac:dyDescent="0.25">
      <c r="A7146">
        <v>0.39154194399999998</v>
      </c>
      <c r="B7146">
        <v>1</v>
      </c>
      <c r="C7146">
        <v>0.39154194399999998</v>
      </c>
      <c r="D7146">
        <f t="shared" si="228"/>
        <v>23.492516639999998</v>
      </c>
      <c r="E7146">
        <f t="shared" si="229"/>
        <v>23</v>
      </c>
    </row>
    <row r="7147" spans="1:5" x14ac:dyDescent="0.25">
      <c r="A7147">
        <v>0.228663056</v>
      </c>
      <c r="B7147">
        <v>1</v>
      </c>
      <c r="C7147">
        <v>0.228663056</v>
      </c>
      <c r="D7147">
        <f t="shared" si="228"/>
        <v>13.719783360000001</v>
      </c>
      <c r="E7147">
        <f t="shared" si="229"/>
        <v>13</v>
      </c>
    </row>
    <row r="7148" spans="1:5" x14ac:dyDescent="0.25">
      <c r="A7148">
        <v>0.10725388900000001</v>
      </c>
      <c r="B7148">
        <v>1</v>
      </c>
      <c r="C7148">
        <v>0.10725388900000001</v>
      </c>
      <c r="D7148">
        <f t="shared" si="228"/>
        <v>6.4352333399999999</v>
      </c>
      <c r="E7148">
        <f t="shared" si="229"/>
        <v>6</v>
      </c>
    </row>
    <row r="7149" spans="1:5" x14ac:dyDescent="0.25">
      <c r="A7149">
        <v>6.9486388999999996E-2</v>
      </c>
      <c r="B7149">
        <v>1</v>
      </c>
      <c r="C7149">
        <v>6.9486388999999996E-2</v>
      </c>
      <c r="D7149">
        <f t="shared" si="228"/>
        <v>4.16918334</v>
      </c>
      <c r="E7149">
        <f t="shared" si="229"/>
        <v>4</v>
      </c>
    </row>
    <row r="7150" spans="1:5" x14ac:dyDescent="0.25">
      <c r="A7150">
        <v>0.140450833</v>
      </c>
      <c r="B7150">
        <v>1</v>
      </c>
      <c r="C7150">
        <v>0.140450833</v>
      </c>
      <c r="D7150">
        <f t="shared" si="228"/>
        <v>8.4270499799999996</v>
      </c>
      <c r="E7150">
        <f t="shared" si="229"/>
        <v>8</v>
      </c>
    </row>
    <row r="7151" spans="1:5" x14ac:dyDescent="0.25">
      <c r="A7151">
        <v>0.35232527800000002</v>
      </c>
      <c r="B7151">
        <v>1</v>
      </c>
      <c r="C7151">
        <v>0.35232527800000002</v>
      </c>
      <c r="D7151">
        <f t="shared" si="228"/>
        <v>21.13951668</v>
      </c>
      <c r="E7151">
        <f t="shared" si="229"/>
        <v>21</v>
      </c>
    </row>
    <row r="7152" spans="1:5" x14ac:dyDescent="0.25">
      <c r="A7152">
        <v>0.17689416699999999</v>
      </c>
      <c r="B7152">
        <v>1</v>
      </c>
      <c r="C7152">
        <v>0.17689416699999999</v>
      </c>
      <c r="D7152">
        <f t="shared" si="228"/>
        <v>10.61365002</v>
      </c>
      <c r="E7152">
        <f t="shared" si="229"/>
        <v>10</v>
      </c>
    </row>
    <row r="7153" spans="1:5" x14ac:dyDescent="0.25">
      <c r="A7153">
        <v>0.13137222200000001</v>
      </c>
      <c r="B7153">
        <v>1</v>
      </c>
      <c r="C7153">
        <v>0.13137222200000001</v>
      </c>
      <c r="D7153">
        <f t="shared" si="228"/>
        <v>7.8823333200000008</v>
      </c>
      <c r="E7153">
        <f t="shared" si="229"/>
        <v>7</v>
      </c>
    </row>
    <row r="7154" spans="1:5" x14ac:dyDescent="0.25">
      <c r="A7154">
        <v>0.17149388900000001</v>
      </c>
      <c r="B7154">
        <v>1</v>
      </c>
      <c r="C7154">
        <v>0.17149388900000001</v>
      </c>
      <c r="D7154">
        <f t="shared" si="228"/>
        <v>10.28963334</v>
      </c>
      <c r="E7154">
        <f t="shared" si="229"/>
        <v>10</v>
      </c>
    </row>
    <row r="7155" spans="1:5" x14ac:dyDescent="0.25">
      <c r="A7155">
        <v>0.502792778</v>
      </c>
      <c r="B7155">
        <v>0</v>
      </c>
      <c r="C7155">
        <v>0.502792778</v>
      </c>
      <c r="D7155">
        <f t="shared" si="228"/>
        <v>30.16756668</v>
      </c>
      <c r="E7155">
        <f t="shared" si="229"/>
        <v>30</v>
      </c>
    </row>
    <row r="7156" spans="1:5" x14ac:dyDescent="0.25">
      <c r="A7156">
        <v>0.1115825</v>
      </c>
      <c r="B7156">
        <v>1</v>
      </c>
      <c r="C7156">
        <v>0.1115825</v>
      </c>
      <c r="D7156">
        <f t="shared" si="228"/>
        <v>6.6949500000000004</v>
      </c>
      <c r="E7156">
        <f t="shared" si="229"/>
        <v>6</v>
      </c>
    </row>
    <row r="7157" spans="1:5" x14ac:dyDescent="0.25">
      <c r="A7157">
        <v>8.5357500000000003E-2</v>
      </c>
      <c r="B7157">
        <v>1</v>
      </c>
      <c r="C7157">
        <v>8.5357500000000003E-2</v>
      </c>
      <c r="D7157">
        <f t="shared" si="228"/>
        <v>5.1214500000000003</v>
      </c>
      <c r="E7157">
        <f t="shared" si="229"/>
        <v>5</v>
      </c>
    </row>
    <row r="7158" spans="1:5" x14ac:dyDescent="0.25">
      <c r="A7158">
        <v>9.7883055999999996E-2</v>
      </c>
      <c r="B7158">
        <v>1</v>
      </c>
      <c r="C7158">
        <v>9.7883055999999996E-2</v>
      </c>
      <c r="D7158">
        <f t="shared" si="228"/>
        <v>5.8729833600000001</v>
      </c>
      <c r="E7158">
        <f t="shared" si="229"/>
        <v>5</v>
      </c>
    </row>
    <row r="7159" spans="1:5" x14ac:dyDescent="0.25">
      <c r="A7159">
        <v>9.8968610999999998E-2</v>
      </c>
      <c r="B7159">
        <v>1</v>
      </c>
      <c r="C7159">
        <v>9.8968610999999998E-2</v>
      </c>
      <c r="D7159">
        <f t="shared" si="228"/>
        <v>5.9381166599999995</v>
      </c>
      <c r="E7159">
        <f t="shared" si="229"/>
        <v>5</v>
      </c>
    </row>
    <row r="7160" spans="1:5" x14ac:dyDescent="0.25">
      <c r="A7160">
        <v>0.148970833</v>
      </c>
      <c r="B7160">
        <v>1</v>
      </c>
      <c r="C7160">
        <v>0.148970833</v>
      </c>
      <c r="D7160">
        <f t="shared" si="228"/>
        <v>8.9382499800000001</v>
      </c>
      <c r="E7160">
        <f t="shared" si="229"/>
        <v>8</v>
      </c>
    </row>
    <row r="7161" spans="1:5" x14ac:dyDescent="0.25">
      <c r="A7161">
        <v>0.35114000000000001</v>
      </c>
      <c r="B7161">
        <v>1</v>
      </c>
      <c r="C7161">
        <v>0.35114000000000001</v>
      </c>
      <c r="D7161">
        <f t="shared" si="228"/>
        <v>21.0684</v>
      </c>
      <c r="E7161">
        <f t="shared" si="229"/>
        <v>21</v>
      </c>
    </row>
    <row r="7162" spans="1:5" x14ac:dyDescent="0.25">
      <c r="A7162">
        <v>0.108003056</v>
      </c>
      <c r="B7162">
        <v>1</v>
      </c>
      <c r="C7162">
        <v>0.108003056</v>
      </c>
      <c r="D7162">
        <f t="shared" si="228"/>
        <v>6.4801833599999998</v>
      </c>
      <c r="E7162">
        <f t="shared" si="229"/>
        <v>6</v>
      </c>
    </row>
    <row r="7163" spans="1:5" x14ac:dyDescent="0.25">
      <c r="A7163">
        <v>0.44903749999999998</v>
      </c>
      <c r="B7163">
        <v>1</v>
      </c>
      <c r="C7163">
        <v>0.44903749999999998</v>
      </c>
      <c r="D7163">
        <f t="shared" si="228"/>
        <v>26.942249999999998</v>
      </c>
      <c r="E7163">
        <f t="shared" si="229"/>
        <v>26</v>
      </c>
    </row>
    <row r="7164" spans="1:5" x14ac:dyDescent="0.25">
      <c r="A7164">
        <v>0.16223722199999999</v>
      </c>
      <c r="B7164">
        <v>1</v>
      </c>
      <c r="C7164">
        <v>0.16223722199999999</v>
      </c>
      <c r="D7164">
        <f t="shared" si="228"/>
        <v>9.7342333199999995</v>
      </c>
      <c r="E7164">
        <f t="shared" si="229"/>
        <v>9</v>
      </c>
    </row>
    <row r="7165" spans="1:5" x14ac:dyDescent="0.25">
      <c r="A7165">
        <v>0.17668972199999999</v>
      </c>
      <c r="B7165">
        <v>1</v>
      </c>
      <c r="C7165">
        <v>0.17668972199999999</v>
      </c>
      <c r="D7165">
        <f t="shared" si="228"/>
        <v>10.60138332</v>
      </c>
      <c r="E7165">
        <f t="shared" si="229"/>
        <v>10</v>
      </c>
    </row>
    <row r="7166" spans="1:5" x14ac:dyDescent="0.25">
      <c r="A7166">
        <v>0.200747222</v>
      </c>
      <c r="B7166">
        <v>1</v>
      </c>
      <c r="C7166">
        <v>0.200747222</v>
      </c>
      <c r="D7166">
        <f t="shared" si="228"/>
        <v>12.04483332</v>
      </c>
      <c r="E7166">
        <f t="shared" si="229"/>
        <v>12</v>
      </c>
    </row>
    <row r="7167" spans="1:5" x14ac:dyDescent="0.25">
      <c r="A7167">
        <v>0.21391027800000001</v>
      </c>
      <c r="B7167">
        <v>1</v>
      </c>
      <c r="C7167">
        <v>0.21391027800000001</v>
      </c>
      <c r="D7167">
        <f t="shared" si="228"/>
        <v>12.83461668</v>
      </c>
      <c r="E7167">
        <f t="shared" si="229"/>
        <v>12</v>
      </c>
    </row>
    <row r="7168" spans="1:5" x14ac:dyDescent="0.25">
      <c r="A7168">
        <v>0.15449944400000001</v>
      </c>
      <c r="B7168">
        <v>1</v>
      </c>
      <c r="C7168">
        <v>0.15449944400000001</v>
      </c>
      <c r="D7168">
        <f t="shared" si="228"/>
        <v>9.2699666400000016</v>
      </c>
      <c r="E7168">
        <f t="shared" si="229"/>
        <v>9</v>
      </c>
    </row>
    <row r="7169" spans="1:5" x14ac:dyDescent="0.25">
      <c r="A7169">
        <v>0.13310888900000001</v>
      </c>
      <c r="B7169">
        <v>1</v>
      </c>
      <c r="C7169">
        <v>0.13310888900000001</v>
      </c>
      <c r="D7169">
        <f t="shared" si="228"/>
        <v>7.9865333400000003</v>
      </c>
      <c r="E7169">
        <f t="shared" si="229"/>
        <v>7</v>
      </c>
    </row>
    <row r="7170" spans="1:5" x14ac:dyDescent="0.25">
      <c r="A7170">
        <v>0.41899361099999999</v>
      </c>
      <c r="B7170">
        <v>1</v>
      </c>
      <c r="C7170">
        <v>0.41899361099999999</v>
      </c>
      <c r="D7170">
        <f t="shared" si="228"/>
        <v>25.139616659999998</v>
      </c>
      <c r="E7170">
        <f t="shared" si="229"/>
        <v>25</v>
      </c>
    </row>
    <row r="7171" spans="1:5" x14ac:dyDescent="0.25">
      <c r="A7171">
        <v>0.57169916700000001</v>
      </c>
      <c r="B7171">
        <v>0</v>
      </c>
      <c r="C7171">
        <v>0.57169916700000001</v>
      </c>
      <c r="D7171">
        <f t="shared" ref="D7171:D7234" si="230">C7171*60</f>
        <v>34.30195002</v>
      </c>
      <c r="E7171">
        <f t="shared" ref="E7171:E7234" si="231">INT(D7171)</f>
        <v>34</v>
      </c>
    </row>
    <row r="7172" spans="1:5" x14ac:dyDescent="0.25">
      <c r="A7172">
        <v>0.12709833300000001</v>
      </c>
      <c r="B7172">
        <v>1</v>
      </c>
      <c r="C7172">
        <v>0.12709833300000001</v>
      </c>
      <c r="D7172">
        <f t="shared" si="230"/>
        <v>7.6258999800000007</v>
      </c>
      <c r="E7172">
        <f t="shared" si="231"/>
        <v>7</v>
      </c>
    </row>
    <row r="7173" spans="1:5" x14ac:dyDescent="0.25">
      <c r="A7173">
        <v>0.245453333</v>
      </c>
      <c r="B7173">
        <v>1</v>
      </c>
      <c r="C7173">
        <v>0.245453333</v>
      </c>
      <c r="D7173">
        <f t="shared" si="230"/>
        <v>14.72719998</v>
      </c>
      <c r="E7173">
        <f t="shared" si="231"/>
        <v>14</v>
      </c>
    </row>
    <row r="7174" spans="1:5" x14ac:dyDescent="0.25">
      <c r="A7174">
        <v>7.3047500000000001E-2</v>
      </c>
      <c r="B7174">
        <v>1</v>
      </c>
      <c r="C7174">
        <v>7.3047500000000001E-2</v>
      </c>
      <c r="D7174">
        <f t="shared" si="230"/>
        <v>4.3828500000000004</v>
      </c>
      <c r="E7174">
        <f t="shared" si="231"/>
        <v>4</v>
      </c>
    </row>
    <row r="7175" spans="1:5" x14ac:dyDescent="0.25">
      <c r="A7175">
        <v>0.19666361099999999</v>
      </c>
      <c r="B7175">
        <v>0</v>
      </c>
      <c r="C7175">
        <v>0.19666361099999999</v>
      </c>
      <c r="D7175">
        <f t="shared" si="230"/>
        <v>11.799816659999999</v>
      </c>
      <c r="E7175">
        <f t="shared" si="231"/>
        <v>11</v>
      </c>
    </row>
    <row r="7176" spans="1:5" x14ac:dyDescent="0.25">
      <c r="A7176">
        <v>5.5039721999999999E-2</v>
      </c>
      <c r="B7176">
        <v>1</v>
      </c>
      <c r="C7176">
        <v>5.5039721999999999E-2</v>
      </c>
      <c r="D7176">
        <f t="shared" si="230"/>
        <v>3.3023833200000001</v>
      </c>
      <c r="E7176">
        <f t="shared" si="231"/>
        <v>3</v>
      </c>
    </row>
    <row r="7177" spans="1:5" x14ac:dyDescent="0.25">
      <c r="A7177">
        <v>0.36973083299999998</v>
      </c>
      <c r="B7177">
        <v>1</v>
      </c>
      <c r="C7177">
        <v>0.36973083299999998</v>
      </c>
      <c r="D7177">
        <f t="shared" si="230"/>
        <v>22.183849979999998</v>
      </c>
      <c r="E7177">
        <f t="shared" si="231"/>
        <v>22</v>
      </c>
    </row>
    <row r="7178" spans="1:5" x14ac:dyDescent="0.25">
      <c r="A7178">
        <v>6.0838333000000001E-2</v>
      </c>
      <c r="B7178">
        <v>1</v>
      </c>
      <c r="C7178">
        <v>6.0838333000000001E-2</v>
      </c>
      <c r="D7178">
        <f t="shared" si="230"/>
        <v>3.6502999800000002</v>
      </c>
      <c r="E7178">
        <f t="shared" si="231"/>
        <v>3</v>
      </c>
    </row>
    <row r="7179" spans="1:5" x14ac:dyDescent="0.25">
      <c r="A7179">
        <v>0.28485944400000002</v>
      </c>
      <c r="B7179">
        <v>1</v>
      </c>
      <c r="C7179">
        <v>0.28485944400000002</v>
      </c>
      <c r="D7179">
        <f t="shared" si="230"/>
        <v>17.09156664</v>
      </c>
      <c r="E7179">
        <f t="shared" si="231"/>
        <v>17</v>
      </c>
    </row>
    <row r="7180" spans="1:5" x14ac:dyDescent="0.25">
      <c r="A7180">
        <v>0.22992305599999999</v>
      </c>
      <c r="B7180">
        <v>1</v>
      </c>
      <c r="C7180">
        <v>0.22992305599999999</v>
      </c>
      <c r="D7180">
        <f t="shared" si="230"/>
        <v>13.795383359999999</v>
      </c>
      <c r="E7180">
        <f t="shared" si="231"/>
        <v>13</v>
      </c>
    </row>
    <row r="7181" spans="1:5" x14ac:dyDescent="0.25">
      <c r="A7181">
        <v>9.4103888999999996E-2</v>
      </c>
      <c r="B7181">
        <v>0</v>
      </c>
      <c r="C7181">
        <v>9.4103888999999996E-2</v>
      </c>
      <c r="D7181">
        <f t="shared" si="230"/>
        <v>5.6462333400000002</v>
      </c>
      <c r="E7181">
        <f t="shared" si="231"/>
        <v>5</v>
      </c>
    </row>
    <row r="7182" spans="1:5" x14ac:dyDescent="0.25">
      <c r="A7182">
        <v>0.103217778</v>
      </c>
      <c r="B7182">
        <v>1</v>
      </c>
      <c r="C7182">
        <v>0.103217778</v>
      </c>
      <c r="D7182">
        <f t="shared" si="230"/>
        <v>6.1930666799999994</v>
      </c>
      <c r="E7182">
        <f t="shared" si="231"/>
        <v>6</v>
      </c>
    </row>
    <row r="7183" spans="1:5" x14ac:dyDescent="0.25">
      <c r="A7183">
        <v>7.6166666999999993E-2</v>
      </c>
      <c r="B7183">
        <v>1</v>
      </c>
      <c r="C7183">
        <v>7.6166666999999993E-2</v>
      </c>
      <c r="D7183">
        <f t="shared" si="230"/>
        <v>4.5700000199999993</v>
      </c>
      <c r="E7183">
        <f t="shared" si="231"/>
        <v>4</v>
      </c>
    </row>
    <row r="7184" spans="1:5" x14ac:dyDescent="0.25">
      <c r="A7184">
        <v>0.219448056</v>
      </c>
      <c r="B7184">
        <v>1</v>
      </c>
      <c r="C7184">
        <v>0.219448056</v>
      </c>
      <c r="D7184">
        <f t="shared" si="230"/>
        <v>13.16688336</v>
      </c>
      <c r="E7184">
        <f t="shared" si="231"/>
        <v>13</v>
      </c>
    </row>
    <row r="7185" spans="1:5" x14ac:dyDescent="0.25">
      <c r="A7185">
        <v>0.289811667</v>
      </c>
      <c r="B7185">
        <v>1</v>
      </c>
      <c r="C7185">
        <v>0.289811667</v>
      </c>
      <c r="D7185">
        <f t="shared" si="230"/>
        <v>17.388700019999998</v>
      </c>
      <c r="E7185">
        <f t="shared" si="231"/>
        <v>17</v>
      </c>
    </row>
    <row r="7186" spans="1:5" x14ac:dyDescent="0.25">
      <c r="A7186">
        <v>3.5957778000000003E-2</v>
      </c>
      <c r="B7186">
        <v>1</v>
      </c>
      <c r="C7186">
        <v>3.5957778000000003E-2</v>
      </c>
      <c r="D7186">
        <f t="shared" si="230"/>
        <v>2.1574666800000002</v>
      </c>
      <c r="E7186">
        <f t="shared" si="231"/>
        <v>2</v>
      </c>
    </row>
    <row r="7187" spans="1:5" x14ac:dyDescent="0.25">
      <c r="A7187">
        <v>0.16493888900000001</v>
      </c>
      <c r="B7187">
        <v>1</v>
      </c>
      <c r="C7187">
        <v>0.16493888900000001</v>
      </c>
      <c r="D7187">
        <f t="shared" si="230"/>
        <v>9.89633334</v>
      </c>
      <c r="E7187">
        <f t="shared" si="231"/>
        <v>9</v>
      </c>
    </row>
    <row r="7188" spans="1:5" x14ac:dyDescent="0.25">
      <c r="A7188">
        <v>5.8451388999999999E-2</v>
      </c>
      <c r="B7188">
        <v>1</v>
      </c>
      <c r="C7188">
        <v>5.8451388999999999E-2</v>
      </c>
      <c r="D7188">
        <f t="shared" si="230"/>
        <v>3.5070833399999999</v>
      </c>
      <c r="E7188">
        <f t="shared" si="231"/>
        <v>3</v>
      </c>
    </row>
    <row r="7189" spans="1:5" x14ac:dyDescent="0.25">
      <c r="A7189">
        <v>5.8451388999999999E-2</v>
      </c>
      <c r="B7189">
        <v>1</v>
      </c>
      <c r="C7189">
        <v>5.8451388999999999E-2</v>
      </c>
      <c r="D7189">
        <f t="shared" si="230"/>
        <v>3.5070833399999999</v>
      </c>
      <c r="E7189">
        <f t="shared" si="231"/>
        <v>3</v>
      </c>
    </row>
    <row r="7190" spans="1:5" x14ac:dyDescent="0.25">
      <c r="A7190">
        <v>1.0189988889999999</v>
      </c>
      <c r="B7190">
        <v>0</v>
      </c>
      <c r="C7190">
        <v>1.0189988889999999</v>
      </c>
      <c r="D7190">
        <f t="shared" si="230"/>
        <v>61.139933339999992</v>
      </c>
      <c r="E7190">
        <f t="shared" si="231"/>
        <v>61</v>
      </c>
    </row>
    <row r="7191" spans="1:5" x14ac:dyDescent="0.25">
      <c r="A7191">
        <v>9.1622778000000002E-2</v>
      </c>
      <c r="B7191">
        <v>1</v>
      </c>
      <c r="C7191">
        <v>9.1622778000000002E-2</v>
      </c>
      <c r="D7191">
        <f t="shared" si="230"/>
        <v>5.4973666799999998</v>
      </c>
      <c r="E7191">
        <f t="shared" si="231"/>
        <v>5</v>
      </c>
    </row>
    <row r="7192" spans="1:5" x14ac:dyDescent="0.25">
      <c r="A7192">
        <v>0.31937833300000001</v>
      </c>
      <c r="B7192">
        <v>1</v>
      </c>
      <c r="C7192">
        <v>0.31937833300000001</v>
      </c>
      <c r="D7192">
        <f t="shared" si="230"/>
        <v>19.162699979999999</v>
      </c>
      <c r="E7192">
        <f t="shared" si="231"/>
        <v>19</v>
      </c>
    </row>
    <row r="7193" spans="1:5" x14ac:dyDescent="0.25">
      <c r="A7193">
        <v>0.35285666700000001</v>
      </c>
      <c r="B7193">
        <v>1</v>
      </c>
      <c r="C7193">
        <v>0.35285666700000001</v>
      </c>
      <c r="D7193">
        <f t="shared" si="230"/>
        <v>21.17140002</v>
      </c>
      <c r="E7193">
        <f t="shared" si="231"/>
        <v>21</v>
      </c>
    </row>
    <row r="7194" spans="1:5" x14ac:dyDescent="0.25">
      <c r="A7194">
        <v>0.30737305599999998</v>
      </c>
      <c r="B7194">
        <v>1</v>
      </c>
      <c r="C7194">
        <v>0.30737305599999998</v>
      </c>
      <c r="D7194">
        <f t="shared" si="230"/>
        <v>18.442383359999997</v>
      </c>
      <c r="E7194">
        <f t="shared" si="231"/>
        <v>18</v>
      </c>
    </row>
    <row r="7195" spans="1:5" x14ac:dyDescent="0.25">
      <c r="A7195">
        <v>0.24068000000000001</v>
      </c>
      <c r="B7195">
        <v>1</v>
      </c>
      <c r="C7195">
        <v>0.24068000000000001</v>
      </c>
      <c r="D7195">
        <f t="shared" si="230"/>
        <v>14.440799999999999</v>
      </c>
      <c r="E7195">
        <f t="shared" si="231"/>
        <v>14</v>
      </c>
    </row>
    <row r="7196" spans="1:5" x14ac:dyDescent="0.25">
      <c r="A7196">
        <v>4.7696388999999999E-2</v>
      </c>
      <c r="B7196">
        <v>1</v>
      </c>
      <c r="C7196">
        <v>4.7696388999999999E-2</v>
      </c>
      <c r="D7196">
        <f t="shared" si="230"/>
        <v>2.8617833400000001</v>
      </c>
      <c r="E7196">
        <f t="shared" si="231"/>
        <v>2</v>
      </c>
    </row>
    <row r="7197" spans="1:5" x14ac:dyDescent="0.25">
      <c r="A7197">
        <v>0.84239861100000002</v>
      </c>
      <c r="B7197">
        <v>1</v>
      </c>
      <c r="C7197">
        <v>0.84239861100000002</v>
      </c>
      <c r="D7197">
        <f t="shared" si="230"/>
        <v>50.543916660000001</v>
      </c>
      <c r="E7197">
        <f t="shared" si="231"/>
        <v>50</v>
      </c>
    </row>
    <row r="7198" spans="1:5" x14ac:dyDescent="0.25">
      <c r="A7198">
        <v>0.167218056</v>
      </c>
      <c r="B7198">
        <v>1</v>
      </c>
      <c r="C7198">
        <v>0.167218056</v>
      </c>
      <c r="D7198">
        <f t="shared" si="230"/>
        <v>10.033083360000001</v>
      </c>
      <c r="E7198">
        <f t="shared" si="231"/>
        <v>10</v>
      </c>
    </row>
    <row r="7199" spans="1:5" x14ac:dyDescent="0.25">
      <c r="A7199">
        <v>0.22936999999999999</v>
      </c>
      <c r="B7199">
        <v>1</v>
      </c>
      <c r="C7199">
        <v>0.22936999999999999</v>
      </c>
      <c r="D7199">
        <f t="shared" si="230"/>
        <v>13.7622</v>
      </c>
      <c r="E7199">
        <f t="shared" si="231"/>
        <v>13</v>
      </c>
    </row>
    <row r="7200" spans="1:5" x14ac:dyDescent="0.25">
      <c r="A7200">
        <v>0.202163333</v>
      </c>
      <c r="B7200">
        <v>1</v>
      </c>
      <c r="C7200">
        <v>0.202163333</v>
      </c>
      <c r="D7200">
        <f t="shared" si="230"/>
        <v>12.12979998</v>
      </c>
      <c r="E7200">
        <f t="shared" si="231"/>
        <v>12</v>
      </c>
    </row>
    <row r="7201" spans="1:5" x14ac:dyDescent="0.25">
      <c r="A7201">
        <v>0.19174638899999999</v>
      </c>
      <c r="B7201">
        <v>1</v>
      </c>
      <c r="C7201">
        <v>0.19174638899999999</v>
      </c>
      <c r="D7201">
        <f t="shared" si="230"/>
        <v>11.504783339999999</v>
      </c>
      <c r="E7201">
        <f t="shared" si="231"/>
        <v>11</v>
      </c>
    </row>
    <row r="7202" spans="1:5" x14ac:dyDescent="0.25">
      <c r="A7202">
        <v>0.131297778</v>
      </c>
      <c r="B7202">
        <v>1</v>
      </c>
      <c r="C7202">
        <v>0.131297778</v>
      </c>
      <c r="D7202">
        <f t="shared" si="230"/>
        <v>7.8778666800000003</v>
      </c>
      <c r="E7202">
        <f t="shared" si="231"/>
        <v>7</v>
      </c>
    </row>
    <row r="7203" spans="1:5" x14ac:dyDescent="0.25">
      <c r="A7203">
        <v>0.21995500000000001</v>
      </c>
      <c r="B7203">
        <v>1</v>
      </c>
      <c r="C7203">
        <v>0.21995500000000001</v>
      </c>
      <c r="D7203">
        <f t="shared" si="230"/>
        <v>13.1973</v>
      </c>
      <c r="E7203">
        <f t="shared" si="231"/>
        <v>13</v>
      </c>
    </row>
    <row r="7204" spans="1:5" x14ac:dyDescent="0.25">
      <c r="A7204">
        <v>0.109586111</v>
      </c>
      <c r="B7204">
        <v>1</v>
      </c>
      <c r="C7204">
        <v>0.109586111</v>
      </c>
      <c r="D7204">
        <f t="shared" si="230"/>
        <v>6.5751666599999998</v>
      </c>
      <c r="E7204">
        <f t="shared" si="231"/>
        <v>6</v>
      </c>
    </row>
    <row r="7205" spans="1:5" x14ac:dyDescent="0.25">
      <c r="A7205">
        <v>0.27391111099999998</v>
      </c>
      <c r="B7205">
        <v>1</v>
      </c>
      <c r="C7205">
        <v>0.27391111099999998</v>
      </c>
      <c r="D7205">
        <f t="shared" si="230"/>
        <v>16.434666659999998</v>
      </c>
      <c r="E7205">
        <f t="shared" si="231"/>
        <v>16</v>
      </c>
    </row>
    <row r="7206" spans="1:5" x14ac:dyDescent="0.25">
      <c r="A7206">
        <v>0.127206667</v>
      </c>
      <c r="B7206">
        <v>1</v>
      </c>
      <c r="C7206">
        <v>0.127206667</v>
      </c>
      <c r="D7206">
        <f t="shared" si="230"/>
        <v>7.6324000199999995</v>
      </c>
      <c r="E7206">
        <f t="shared" si="231"/>
        <v>7</v>
      </c>
    </row>
    <row r="7207" spans="1:5" x14ac:dyDescent="0.25">
      <c r="A7207">
        <v>9.2946389000000004E-2</v>
      </c>
      <c r="B7207">
        <v>1</v>
      </c>
      <c r="C7207">
        <v>9.2946389000000004E-2</v>
      </c>
      <c r="D7207">
        <f t="shared" si="230"/>
        <v>5.5767833400000004</v>
      </c>
      <c r="E7207">
        <f t="shared" si="231"/>
        <v>5</v>
      </c>
    </row>
    <row r="7208" spans="1:5" x14ac:dyDescent="0.25">
      <c r="A7208">
        <v>1.7754449999999999</v>
      </c>
      <c r="B7208">
        <v>0</v>
      </c>
      <c r="C7208">
        <v>1.7754449999999999</v>
      </c>
      <c r="D7208">
        <f t="shared" si="230"/>
        <v>106.52669999999999</v>
      </c>
      <c r="E7208">
        <f t="shared" si="231"/>
        <v>106</v>
      </c>
    </row>
    <row r="7209" spans="1:5" x14ac:dyDescent="0.25">
      <c r="A7209">
        <v>0.25747555599999999</v>
      </c>
      <c r="B7209">
        <v>1</v>
      </c>
      <c r="C7209">
        <v>0.25747555599999999</v>
      </c>
      <c r="D7209">
        <f t="shared" si="230"/>
        <v>15.448533359999999</v>
      </c>
      <c r="E7209">
        <f t="shared" si="231"/>
        <v>15</v>
      </c>
    </row>
    <row r="7210" spans="1:5" x14ac:dyDescent="0.25">
      <c r="A7210">
        <v>0.42558722199999999</v>
      </c>
      <c r="B7210">
        <v>1</v>
      </c>
      <c r="C7210">
        <v>0.42558722199999999</v>
      </c>
      <c r="D7210">
        <f t="shared" si="230"/>
        <v>25.53523332</v>
      </c>
      <c r="E7210">
        <f t="shared" si="231"/>
        <v>25</v>
      </c>
    </row>
    <row r="7211" spans="1:5" x14ac:dyDescent="0.25">
      <c r="A7211">
        <v>0.1322575</v>
      </c>
      <c r="B7211">
        <v>1</v>
      </c>
      <c r="C7211">
        <v>0.1322575</v>
      </c>
      <c r="D7211">
        <f t="shared" si="230"/>
        <v>7.9354500000000003</v>
      </c>
      <c r="E7211">
        <f t="shared" si="231"/>
        <v>7</v>
      </c>
    </row>
    <row r="7212" spans="1:5" x14ac:dyDescent="0.25">
      <c r="A7212">
        <v>0.184430278</v>
      </c>
      <c r="B7212">
        <v>1</v>
      </c>
      <c r="C7212">
        <v>0.184430278</v>
      </c>
      <c r="D7212">
        <f t="shared" si="230"/>
        <v>11.065816680000001</v>
      </c>
      <c r="E7212">
        <f t="shared" si="231"/>
        <v>11</v>
      </c>
    </row>
    <row r="7213" spans="1:5" x14ac:dyDescent="0.25">
      <c r="A7213">
        <v>0.27918694399999999</v>
      </c>
      <c r="B7213">
        <v>1</v>
      </c>
      <c r="C7213">
        <v>0.27918694399999999</v>
      </c>
      <c r="D7213">
        <f t="shared" si="230"/>
        <v>16.751216639999999</v>
      </c>
      <c r="E7213">
        <f t="shared" si="231"/>
        <v>16</v>
      </c>
    </row>
    <row r="7214" spans="1:5" x14ac:dyDescent="0.25">
      <c r="A7214">
        <v>0.14611861100000001</v>
      </c>
      <c r="B7214">
        <v>1</v>
      </c>
      <c r="C7214">
        <v>0.14611861100000001</v>
      </c>
      <c r="D7214">
        <f t="shared" si="230"/>
        <v>8.767116660000001</v>
      </c>
      <c r="E7214">
        <f t="shared" si="231"/>
        <v>8</v>
      </c>
    </row>
    <row r="7215" spans="1:5" x14ac:dyDescent="0.25">
      <c r="A7215">
        <v>0.187679444</v>
      </c>
      <c r="B7215">
        <v>1</v>
      </c>
      <c r="C7215">
        <v>0.187679444</v>
      </c>
      <c r="D7215">
        <f t="shared" si="230"/>
        <v>11.26076664</v>
      </c>
      <c r="E7215">
        <f t="shared" si="231"/>
        <v>11</v>
      </c>
    </row>
    <row r="7216" spans="1:5" x14ac:dyDescent="0.25">
      <c r="A7216">
        <v>5.7362778000000003E-2</v>
      </c>
      <c r="B7216">
        <v>1</v>
      </c>
      <c r="C7216">
        <v>5.7362778000000003E-2</v>
      </c>
      <c r="D7216">
        <f t="shared" si="230"/>
        <v>3.4417666800000002</v>
      </c>
      <c r="E7216">
        <f t="shared" si="231"/>
        <v>3</v>
      </c>
    </row>
    <row r="7217" spans="1:5" x14ac:dyDescent="0.25">
      <c r="A7217">
        <v>0.487918611</v>
      </c>
      <c r="B7217">
        <v>0</v>
      </c>
      <c r="C7217">
        <v>0.487918611</v>
      </c>
      <c r="D7217">
        <f t="shared" si="230"/>
        <v>29.275116660000002</v>
      </c>
      <c r="E7217">
        <f t="shared" si="231"/>
        <v>29</v>
      </c>
    </row>
    <row r="7218" spans="1:5" x14ac:dyDescent="0.25">
      <c r="A7218">
        <v>9.1975000000000001E-2</v>
      </c>
      <c r="B7218">
        <v>1</v>
      </c>
      <c r="C7218">
        <v>9.1975000000000001E-2</v>
      </c>
      <c r="D7218">
        <f t="shared" si="230"/>
        <v>5.5185000000000004</v>
      </c>
      <c r="E7218">
        <f t="shared" si="231"/>
        <v>5</v>
      </c>
    </row>
    <row r="7219" spans="1:5" x14ac:dyDescent="0.25">
      <c r="A7219">
        <v>0.27000638900000001</v>
      </c>
      <c r="B7219">
        <v>1</v>
      </c>
      <c r="C7219">
        <v>0.27000638900000001</v>
      </c>
      <c r="D7219">
        <f t="shared" si="230"/>
        <v>16.200383340000002</v>
      </c>
      <c r="E7219">
        <f t="shared" si="231"/>
        <v>16</v>
      </c>
    </row>
    <row r="7220" spans="1:5" x14ac:dyDescent="0.25">
      <c r="A7220">
        <v>0.16969361099999999</v>
      </c>
      <c r="B7220">
        <v>1</v>
      </c>
      <c r="C7220">
        <v>0.16969361099999999</v>
      </c>
      <c r="D7220">
        <f t="shared" si="230"/>
        <v>10.18161666</v>
      </c>
      <c r="E7220">
        <f t="shared" si="231"/>
        <v>10</v>
      </c>
    </row>
    <row r="7221" spans="1:5" x14ac:dyDescent="0.25">
      <c r="A7221">
        <v>0.209331667</v>
      </c>
      <c r="B7221">
        <v>1</v>
      </c>
      <c r="C7221">
        <v>0.209331667</v>
      </c>
      <c r="D7221">
        <f t="shared" si="230"/>
        <v>12.559900020000001</v>
      </c>
      <c r="E7221">
        <f t="shared" si="231"/>
        <v>12</v>
      </c>
    </row>
    <row r="7222" spans="1:5" x14ac:dyDescent="0.25">
      <c r="A7222">
        <v>0.152570556</v>
      </c>
      <c r="B7222">
        <v>1</v>
      </c>
      <c r="C7222">
        <v>0.152570556</v>
      </c>
      <c r="D7222">
        <f t="shared" si="230"/>
        <v>9.1542333599999992</v>
      </c>
      <c r="E7222">
        <f t="shared" si="231"/>
        <v>9</v>
      </c>
    </row>
    <row r="7223" spans="1:5" x14ac:dyDescent="0.25">
      <c r="A7223">
        <v>5.3195832999999998E-2</v>
      </c>
      <c r="B7223">
        <v>1</v>
      </c>
      <c r="C7223">
        <v>5.3195832999999998E-2</v>
      </c>
      <c r="D7223">
        <f t="shared" si="230"/>
        <v>3.19174998</v>
      </c>
      <c r="E7223">
        <f t="shared" si="231"/>
        <v>3</v>
      </c>
    </row>
    <row r="7224" spans="1:5" x14ac:dyDescent="0.25">
      <c r="A7224">
        <v>0.57224638900000002</v>
      </c>
      <c r="B7224">
        <v>0</v>
      </c>
      <c r="C7224">
        <v>0.57224638900000002</v>
      </c>
      <c r="D7224">
        <f t="shared" si="230"/>
        <v>34.334783340000001</v>
      </c>
      <c r="E7224">
        <f t="shared" si="231"/>
        <v>34</v>
      </c>
    </row>
    <row r="7225" spans="1:5" x14ac:dyDescent="0.25">
      <c r="A7225">
        <v>0.26191138899999999</v>
      </c>
      <c r="B7225">
        <v>1</v>
      </c>
      <c r="C7225">
        <v>0.26191138899999999</v>
      </c>
      <c r="D7225">
        <f t="shared" si="230"/>
        <v>15.714683340000001</v>
      </c>
      <c r="E7225">
        <f t="shared" si="231"/>
        <v>15</v>
      </c>
    </row>
    <row r="7226" spans="1:5" x14ac:dyDescent="0.25">
      <c r="A7226">
        <v>0.117262222</v>
      </c>
      <c r="B7226">
        <v>0</v>
      </c>
      <c r="C7226">
        <v>0.117262222</v>
      </c>
      <c r="D7226">
        <f t="shared" si="230"/>
        <v>7.0357333200000003</v>
      </c>
      <c r="E7226">
        <f t="shared" si="231"/>
        <v>7</v>
      </c>
    </row>
    <row r="7227" spans="1:5" x14ac:dyDescent="0.25">
      <c r="A7227">
        <v>0.18415472199999999</v>
      </c>
      <c r="B7227">
        <v>1</v>
      </c>
      <c r="C7227">
        <v>0.18415472199999999</v>
      </c>
      <c r="D7227">
        <f t="shared" si="230"/>
        <v>11.049283319999999</v>
      </c>
      <c r="E7227">
        <f t="shared" si="231"/>
        <v>11</v>
      </c>
    </row>
    <row r="7228" spans="1:5" x14ac:dyDescent="0.25">
      <c r="A7228">
        <v>8.4223888999999996E-2</v>
      </c>
      <c r="B7228">
        <v>1</v>
      </c>
      <c r="C7228">
        <v>8.4223888999999996E-2</v>
      </c>
      <c r="D7228">
        <f t="shared" si="230"/>
        <v>5.0534333399999998</v>
      </c>
      <c r="E7228">
        <f t="shared" si="231"/>
        <v>5</v>
      </c>
    </row>
    <row r="7229" spans="1:5" x14ac:dyDescent="0.25">
      <c r="A7229">
        <v>4.3659443999999999E-2</v>
      </c>
      <c r="B7229">
        <v>1</v>
      </c>
      <c r="C7229">
        <v>4.3659443999999999E-2</v>
      </c>
      <c r="D7229">
        <f t="shared" si="230"/>
        <v>2.6195666399999999</v>
      </c>
      <c r="E7229">
        <f t="shared" si="231"/>
        <v>2</v>
      </c>
    </row>
    <row r="7230" spans="1:5" x14ac:dyDescent="0.25">
      <c r="A7230">
        <v>0.26173472199999998</v>
      </c>
      <c r="B7230">
        <v>0</v>
      </c>
      <c r="C7230">
        <v>0.26173472199999998</v>
      </c>
      <c r="D7230">
        <f t="shared" si="230"/>
        <v>15.704083319999999</v>
      </c>
      <c r="E7230">
        <f t="shared" si="231"/>
        <v>15</v>
      </c>
    </row>
    <row r="7231" spans="1:5" x14ac:dyDescent="0.25">
      <c r="A7231">
        <v>0.26261583300000002</v>
      </c>
      <c r="B7231">
        <v>1</v>
      </c>
      <c r="C7231">
        <v>0.26261583300000002</v>
      </c>
      <c r="D7231">
        <f t="shared" si="230"/>
        <v>15.756949980000002</v>
      </c>
      <c r="E7231">
        <f t="shared" si="231"/>
        <v>15</v>
      </c>
    </row>
    <row r="7232" spans="1:5" x14ac:dyDescent="0.25">
      <c r="A7232">
        <v>0.36850138900000001</v>
      </c>
      <c r="B7232">
        <v>1</v>
      </c>
      <c r="C7232">
        <v>0.36850138900000001</v>
      </c>
      <c r="D7232">
        <f t="shared" si="230"/>
        <v>22.110083339999999</v>
      </c>
      <c r="E7232">
        <f t="shared" si="231"/>
        <v>22</v>
      </c>
    </row>
    <row r="7233" spans="1:5" x14ac:dyDescent="0.25">
      <c r="A7233">
        <v>0.23310500000000001</v>
      </c>
      <c r="B7233">
        <v>1</v>
      </c>
      <c r="C7233">
        <v>0.23310500000000001</v>
      </c>
      <c r="D7233">
        <f t="shared" si="230"/>
        <v>13.9863</v>
      </c>
      <c r="E7233">
        <f t="shared" si="231"/>
        <v>13</v>
      </c>
    </row>
    <row r="7234" spans="1:5" x14ac:dyDescent="0.25">
      <c r="A7234">
        <v>0.22231805599999999</v>
      </c>
      <c r="B7234">
        <v>1</v>
      </c>
      <c r="C7234">
        <v>0.22231805599999999</v>
      </c>
      <c r="D7234">
        <f t="shared" si="230"/>
        <v>13.33908336</v>
      </c>
      <c r="E7234">
        <f t="shared" si="231"/>
        <v>13</v>
      </c>
    </row>
    <row r="7235" spans="1:5" x14ac:dyDescent="0.25">
      <c r="A7235">
        <v>0.31568750000000001</v>
      </c>
      <c r="B7235">
        <v>1</v>
      </c>
      <c r="C7235">
        <v>0.31568750000000001</v>
      </c>
      <c r="D7235">
        <f t="shared" ref="D7235:D7298" si="232">C7235*60</f>
        <v>18.94125</v>
      </c>
      <c r="E7235">
        <f t="shared" ref="E7235:E7298" si="233">INT(D7235)</f>
        <v>18</v>
      </c>
    </row>
    <row r="7236" spans="1:5" x14ac:dyDescent="0.25">
      <c r="A7236">
        <v>0.68306055600000004</v>
      </c>
      <c r="B7236">
        <v>0</v>
      </c>
      <c r="C7236">
        <v>0.68306055600000004</v>
      </c>
      <c r="D7236">
        <f t="shared" si="232"/>
        <v>40.983633359999999</v>
      </c>
      <c r="E7236">
        <f t="shared" si="233"/>
        <v>40</v>
      </c>
    </row>
    <row r="7237" spans="1:5" x14ac:dyDescent="0.25">
      <c r="A7237">
        <v>0.13817083299999999</v>
      </c>
      <c r="B7237">
        <v>1</v>
      </c>
      <c r="C7237">
        <v>0.13817083299999999</v>
      </c>
      <c r="D7237">
        <f t="shared" si="232"/>
        <v>8.2902499799999987</v>
      </c>
      <c r="E7237">
        <f t="shared" si="233"/>
        <v>8</v>
      </c>
    </row>
    <row r="7238" spans="1:5" x14ac:dyDescent="0.25">
      <c r="A7238">
        <v>0.2263425</v>
      </c>
      <c r="B7238">
        <v>1</v>
      </c>
      <c r="C7238">
        <v>0.2263425</v>
      </c>
      <c r="D7238">
        <f t="shared" si="232"/>
        <v>13.580550000000001</v>
      </c>
      <c r="E7238">
        <f t="shared" si="233"/>
        <v>13</v>
      </c>
    </row>
    <row r="7239" spans="1:5" x14ac:dyDescent="0.25">
      <c r="A7239">
        <v>0.162780278</v>
      </c>
      <c r="B7239">
        <v>1</v>
      </c>
      <c r="C7239">
        <v>0.162780278</v>
      </c>
      <c r="D7239">
        <f t="shared" si="232"/>
        <v>9.7668166799999998</v>
      </c>
      <c r="E7239">
        <f t="shared" si="233"/>
        <v>9</v>
      </c>
    </row>
    <row r="7240" spans="1:5" x14ac:dyDescent="0.25">
      <c r="A7240">
        <v>0.34125222199999999</v>
      </c>
      <c r="B7240">
        <v>1</v>
      </c>
      <c r="C7240">
        <v>0.34125222199999999</v>
      </c>
      <c r="D7240">
        <f t="shared" si="232"/>
        <v>20.475133320000001</v>
      </c>
      <c r="E7240">
        <f t="shared" si="233"/>
        <v>20</v>
      </c>
    </row>
    <row r="7241" spans="1:5" x14ac:dyDescent="0.25">
      <c r="A7241">
        <v>0.81798722199999996</v>
      </c>
      <c r="B7241">
        <v>0</v>
      </c>
      <c r="C7241">
        <v>0.81798722199999996</v>
      </c>
      <c r="D7241">
        <f t="shared" si="232"/>
        <v>49.07923332</v>
      </c>
      <c r="E7241">
        <f t="shared" si="233"/>
        <v>49</v>
      </c>
    </row>
    <row r="7242" spans="1:5" x14ac:dyDescent="0.25">
      <c r="A7242">
        <v>0.10786999999999999</v>
      </c>
      <c r="B7242">
        <v>1</v>
      </c>
      <c r="C7242">
        <v>0.10786999999999999</v>
      </c>
      <c r="D7242">
        <f t="shared" si="232"/>
        <v>6.4722</v>
      </c>
      <c r="E7242">
        <f t="shared" si="233"/>
        <v>6</v>
      </c>
    </row>
    <row r="7243" spans="1:5" x14ac:dyDescent="0.25">
      <c r="A7243">
        <v>0.27824194400000002</v>
      </c>
      <c r="B7243">
        <v>1</v>
      </c>
      <c r="C7243">
        <v>0.27824194400000002</v>
      </c>
      <c r="D7243">
        <f t="shared" si="232"/>
        <v>16.69451664</v>
      </c>
      <c r="E7243">
        <f t="shared" si="233"/>
        <v>16</v>
      </c>
    </row>
    <row r="7244" spans="1:5" x14ac:dyDescent="0.25">
      <c r="A7244">
        <v>5.0111943999999999E-2</v>
      </c>
      <c r="B7244">
        <v>1</v>
      </c>
      <c r="C7244">
        <v>5.0111943999999999E-2</v>
      </c>
      <c r="D7244">
        <f t="shared" si="232"/>
        <v>3.0067166400000001</v>
      </c>
      <c r="E7244">
        <f t="shared" si="233"/>
        <v>3</v>
      </c>
    </row>
    <row r="7245" spans="1:5" x14ac:dyDescent="0.25">
      <c r="A7245">
        <v>0.103781389</v>
      </c>
      <c r="B7245">
        <v>1</v>
      </c>
      <c r="C7245">
        <v>0.103781389</v>
      </c>
      <c r="D7245">
        <f t="shared" si="232"/>
        <v>6.2268833400000005</v>
      </c>
      <c r="E7245">
        <f t="shared" si="233"/>
        <v>6</v>
      </c>
    </row>
    <row r="7246" spans="1:5" x14ac:dyDescent="0.25">
      <c r="A7246">
        <v>0.219671111</v>
      </c>
      <c r="B7246">
        <v>1</v>
      </c>
      <c r="C7246">
        <v>0.219671111</v>
      </c>
      <c r="D7246">
        <f t="shared" si="232"/>
        <v>13.180266660000001</v>
      </c>
      <c r="E7246">
        <f t="shared" si="233"/>
        <v>13</v>
      </c>
    </row>
    <row r="7247" spans="1:5" x14ac:dyDescent="0.25">
      <c r="A7247">
        <v>0.205091944</v>
      </c>
      <c r="B7247">
        <v>1</v>
      </c>
      <c r="C7247">
        <v>0.205091944</v>
      </c>
      <c r="D7247">
        <f t="shared" si="232"/>
        <v>12.30551664</v>
      </c>
      <c r="E7247">
        <f t="shared" si="233"/>
        <v>12</v>
      </c>
    </row>
    <row r="7248" spans="1:5" x14ac:dyDescent="0.25">
      <c r="A7248">
        <v>0.16650055599999999</v>
      </c>
      <c r="B7248">
        <v>1</v>
      </c>
      <c r="C7248">
        <v>0.16650055599999999</v>
      </c>
      <c r="D7248">
        <f t="shared" si="232"/>
        <v>9.99003336</v>
      </c>
      <c r="E7248">
        <f t="shared" si="233"/>
        <v>9</v>
      </c>
    </row>
    <row r="7249" spans="1:5" x14ac:dyDescent="0.25">
      <c r="A7249">
        <v>0.18371805599999999</v>
      </c>
      <c r="B7249">
        <v>0</v>
      </c>
      <c r="C7249">
        <v>0.18371805599999999</v>
      </c>
      <c r="D7249">
        <f t="shared" si="232"/>
        <v>11.023083359999999</v>
      </c>
      <c r="E7249">
        <f t="shared" si="233"/>
        <v>11</v>
      </c>
    </row>
    <row r="7250" spans="1:5" x14ac:dyDescent="0.25">
      <c r="A7250">
        <v>0.26973444400000002</v>
      </c>
      <c r="B7250">
        <v>1</v>
      </c>
      <c r="C7250">
        <v>0.26973444400000002</v>
      </c>
      <c r="D7250">
        <f t="shared" si="232"/>
        <v>16.184066640000001</v>
      </c>
      <c r="E7250">
        <f t="shared" si="233"/>
        <v>16</v>
      </c>
    </row>
    <row r="7251" spans="1:5" x14ac:dyDescent="0.25">
      <c r="A7251">
        <v>7.3981388999999995E-2</v>
      </c>
      <c r="B7251">
        <v>1</v>
      </c>
      <c r="C7251">
        <v>7.3981388999999995E-2</v>
      </c>
      <c r="D7251">
        <f t="shared" si="232"/>
        <v>4.4388833399999994</v>
      </c>
      <c r="E7251">
        <f t="shared" si="233"/>
        <v>4</v>
      </c>
    </row>
    <row r="7252" spans="1:5" x14ac:dyDescent="0.25">
      <c r="A7252">
        <v>0.35974805599999998</v>
      </c>
      <c r="B7252">
        <v>1</v>
      </c>
      <c r="C7252">
        <v>0.35974805599999998</v>
      </c>
      <c r="D7252">
        <f t="shared" si="232"/>
        <v>21.584883359999999</v>
      </c>
      <c r="E7252">
        <f t="shared" si="233"/>
        <v>21</v>
      </c>
    </row>
    <row r="7253" spans="1:5" x14ac:dyDescent="0.25">
      <c r="A7253">
        <v>4.1211944E-2</v>
      </c>
      <c r="B7253">
        <v>1</v>
      </c>
      <c r="C7253">
        <v>4.1211944E-2</v>
      </c>
      <c r="D7253">
        <f t="shared" si="232"/>
        <v>2.4727166399999998</v>
      </c>
      <c r="E7253">
        <f t="shared" si="233"/>
        <v>2</v>
      </c>
    </row>
    <row r="7254" spans="1:5" x14ac:dyDescent="0.25">
      <c r="A7254">
        <v>0.44402055600000001</v>
      </c>
      <c r="B7254">
        <v>1</v>
      </c>
      <c r="C7254">
        <v>0.44402055600000001</v>
      </c>
      <c r="D7254">
        <f t="shared" si="232"/>
        <v>26.641233360000001</v>
      </c>
      <c r="E7254">
        <f t="shared" si="233"/>
        <v>26</v>
      </c>
    </row>
    <row r="7255" spans="1:5" x14ac:dyDescent="0.25">
      <c r="A7255">
        <v>1.969810278</v>
      </c>
      <c r="B7255">
        <v>0</v>
      </c>
      <c r="C7255">
        <v>1.969810278</v>
      </c>
      <c r="D7255">
        <f t="shared" si="232"/>
        <v>118.18861668</v>
      </c>
      <c r="E7255">
        <f t="shared" si="233"/>
        <v>118</v>
      </c>
    </row>
    <row r="7256" spans="1:5" x14ac:dyDescent="0.25">
      <c r="A7256">
        <v>9.5708889000000005E-2</v>
      </c>
      <c r="B7256">
        <v>1</v>
      </c>
      <c r="C7256">
        <v>9.5708889000000005E-2</v>
      </c>
      <c r="D7256">
        <f t="shared" si="232"/>
        <v>5.7425333400000005</v>
      </c>
      <c r="E7256">
        <f t="shared" si="233"/>
        <v>5</v>
      </c>
    </row>
    <row r="7257" spans="1:5" x14ac:dyDescent="0.25">
      <c r="A7257">
        <v>0.31008888899999998</v>
      </c>
      <c r="B7257">
        <v>0</v>
      </c>
      <c r="C7257">
        <v>0.31008888899999998</v>
      </c>
      <c r="D7257">
        <f t="shared" si="232"/>
        <v>18.605333339999998</v>
      </c>
      <c r="E7257">
        <f t="shared" si="233"/>
        <v>18</v>
      </c>
    </row>
    <row r="7258" spans="1:5" x14ac:dyDescent="0.25">
      <c r="A7258">
        <v>0.130731667</v>
      </c>
      <c r="B7258">
        <v>1</v>
      </c>
      <c r="C7258">
        <v>0.130731667</v>
      </c>
      <c r="D7258">
        <f t="shared" si="232"/>
        <v>7.8439000199999995</v>
      </c>
      <c r="E7258">
        <f t="shared" si="233"/>
        <v>7</v>
      </c>
    </row>
    <row r="7259" spans="1:5" x14ac:dyDescent="0.25">
      <c r="A7259">
        <v>0.246983333</v>
      </c>
      <c r="B7259">
        <v>1</v>
      </c>
      <c r="C7259">
        <v>0.246983333</v>
      </c>
      <c r="D7259">
        <f t="shared" si="232"/>
        <v>14.818999979999999</v>
      </c>
      <c r="E7259">
        <f t="shared" si="233"/>
        <v>14</v>
      </c>
    </row>
    <row r="7260" spans="1:5" x14ac:dyDescent="0.25">
      <c r="A7260">
        <v>0.336397222</v>
      </c>
      <c r="B7260">
        <v>1</v>
      </c>
      <c r="C7260">
        <v>0.336397222</v>
      </c>
      <c r="D7260">
        <f t="shared" si="232"/>
        <v>20.183833319999998</v>
      </c>
      <c r="E7260">
        <f t="shared" si="233"/>
        <v>20</v>
      </c>
    </row>
    <row r="7261" spans="1:5" x14ac:dyDescent="0.25">
      <c r="A7261">
        <v>0.40230305599999999</v>
      </c>
      <c r="B7261">
        <v>1</v>
      </c>
      <c r="C7261">
        <v>0.40230305599999999</v>
      </c>
      <c r="D7261">
        <f t="shared" si="232"/>
        <v>24.138183359999999</v>
      </c>
      <c r="E7261">
        <f t="shared" si="233"/>
        <v>24</v>
      </c>
    </row>
    <row r="7262" spans="1:5" x14ac:dyDescent="0.25">
      <c r="A7262">
        <v>0.43065750000000003</v>
      </c>
      <c r="B7262">
        <v>0</v>
      </c>
      <c r="C7262">
        <v>0.43065750000000003</v>
      </c>
      <c r="D7262">
        <f t="shared" si="232"/>
        <v>25.839450000000003</v>
      </c>
      <c r="E7262">
        <f t="shared" si="233"/>
        <v>25</v>
      </c>
    </row>
    <row r="7263" spans="1:5" x14ac:dyDescent="0.25">
      <c r="A7263">
        <v>0.18116638900000001</v>
      </c>
      <c r="B7263">
        <v>1</v>
      </c>
      <c r="C7263">
        <v>0.18116638900000001</v>
      </c>
      <c r="D7263">
        <f t="shared" si="232"/>
        <v>10.869983340000001</v>
      </c>
      <c r="E7263">
        <f t="shared" si="233"/>
        <v>10</v>
      </c>
    </row>
    <row r="7264" spans="1:5" x14ac:dyDescent="0.25">
      <c r="A7264">
        <v>4.3714999999999997E-2</v>
      </c>
      <c r="B7264">
        <v>1</v>
      </c>
      <c r="C7264">
        <v>4.3714999999999997E-2</v>
      </c>
      <c r="D7264">
        <f t="shared" si="232"/>
        <v>2.6229</v>
      </c>
      <c r="E7264">
        <f t="shared" si="233"/>
        <v>2</v>
      </c>
    </row>
    <row r="7265" spans="1:5" x14ac:dyDescent="0.25">
      <c r="A7265">
        <v>9.7346389000000005E-2</v>
      </c>
      <c r="B7265">
        <v>1</v>
      </c>
      <c r="C7265">
        <v>9.7346389000000005E-2</v>
      </c>
      <c r="D7265">
        <f t="shared" si="232"/>
        <v>5.8407833400000007</v>
      </c>
      <c r="E7265">
        <f t="shared" si="233"/>
        <v>5</v>
      </c>
    </row>
    <row r="7266" spans="1:5" x14ac:dyDescent="0.25">
      <c r="A7266">
        <v>0.27368166700000002</v>
      </c>
      <c r="B7266">
        <v>1</v>
      </c>
      <c r="C7266">
        <v>0.27368166700000002</v>
      </c>
      <c r="D7266">
        <f t="shared" si="232"/>
        <v>16.420900020000001</v>
      </c>
      <c r="E7266">
        <f t="shared" si="233"/>
        <v>16</v>
      </c>
    </row>
    <row r="7267" spans="1:5" x14ac:dyDescent="0.25">
      <c r="A7267">
        <v>0.14415694400000001</v>
      </c>
      <c r="B7267">
        <v>1</v>
      </c>
      <c r="C7267">
        <v>0.14415694400000001</v>
      </c>
      <c r="D7267">
        <f t="shared" si="232"/>
        <v>8.6494166400000001</v>
      </c>
      <c r="E7267">
        <f t="shared" si="233"/>
        <v>8</v>
      </c>
    </row>
    <row r="7268" spans="1:5" x14ac:dyDescent="0.25">
      <c r="A7268">
        <v>0.26862305600000003</v>
      </c>
      <c r="B7268">
        <v>0</v>
      </c>
      <c r="C7268">
        <v>0.26862305600000003</v>
      </c>
      <c r="D7268">
        <f t="shared" si="232"/>
        <v>16.117383360000002</v>
      </c>
      <c r="E7268">
        <f t="shared" si="233"/>
        <v>16</v>
      </c>
    </row>
    <row r="7269" spans="1:5" x14ac:dyDescent="0.25">
      <c r="A7269">
        <v>0.23696805600000001</v>
      </c>
      <c r="B7269">
        <v>1</v>
      </c>
      <c r="C7269">
        <v>0.23696805600000001</v>
      </c>
      <c r="D7269">
        <f t="shared" si="232"/>
        <v>14.218083360000001</v>
      </c>
      <c r="E7269">
        <f t="shared" si="233"/>
        <v>14</v>
      </c>
    </row>
    <row r="7270" spans="1:5" x14ac:dyDescent="0.25">
      <c r="A7270">
        <v>2.2587427779999998</v>
      </c>
      <c r="B7270">
        <v>0</v>
      </c>
      <c r="C7270">
        <v>2.2587427779999998</v>
      </c>
      <c r="D7270">
        <f t="shared" si="232"/>
        <v>135.52456667999999</v>
      </c>
      <c r="E7270">
        <f t="shared" si="233"/>
        <v>135</v>
      </c>
    </row>
    <row r="7271" spans="1:5" x14ac:dyDescent="0.25">
      <c r="A7271">
        <v>0.38541583299999999</v>
      </c>
      <c r="B7271">
        <v>1</v>
      </c>
      <c r="C7271">
        <v>0.38541583299999999</v>
      </c>
      <c r="D7271">
        <f t="shared" si="232"/>
        <v>23.12494998</v>
      </c>
      <c r="E7271">
        <f t="shared" si="233"/>
        <v>23</v>
      </c>
    </row>
    <row r="7272" spans="1:5" x14ac:dyDescent="0.25">
      <c r="A7272">
        <v>4.5529722000000002E-2</v>
      </c>
      <c r="B7272">
        <v>1</v>
      </c>
      <c r="C7272">
        <v>4.5529722000000002E-2</v>
      </c>
      <c r="D7272">
        <f t="shared" si="232"/>
        <v>2.7317833199999999</v>
      </c>
      <c r="E7272">
        <f t="shared" si="233"/>
        <v>2</v>
      </c>
    </row>
    <row r="7273" spans="1:5" x14ac:dyDescent="0.25">
      <c r="A7273">
        <v>0.41505444400000002</v>
      </c>
      <c r="B7273">
        <v>0</v>
      </c>
      <c r="C7273">
        <v>0.41505444400000002</v>
      </c>
      <c r="D7273">
        <f t="shared" si="232"/>
        <v>24.903266640000002</v>
      </c>
      <c r="E7273">
        <f t="shared" si="233"/>
        <v>24</v>
      </c>
    </row>
    <row r="7274" spans="1:5" x14ac:dyDescent="0.25">
      <c r="A7274">
        <v>0.12911611100000001</v>
      </c>
      <c r="B7274">
        <v>1</v>
      </c>
      <c r="C7274">
        <v>0.12911611100000001</v>
      </c>
      <c r="D7274">
        <f t="shared" si="232"/>
        <v>7.74696666</v>
      </c>
      <c r="E7274">
        <f t="shared" si="233"/>
        <v>7</v>
      </c>
    </row>
    <row r="7275" spans="1:5" x14ac:dyDescent="0.25">
      <c r="A7275">
        <v>5.4053611000000001E-2</v>
      </c>
      <c r="B7275">
        <v>1</v>
      </c>
      <c r="C7275">
        <v>5.4053611000000001E-2</v>
      </c>
      <c r="D7275">
        <f t="shared" si="232"/>
        <v>3.2432166599999999</v>
      </c>
      <c r="E7275">
        <f t="shared" si="233"/>
        <v>3</v>
      </c>
    </row>
    <row r="7276" spans="1:5" x14ac:dyDescent="0.25">
      <c r="A7276">
        <v>0.22194694400000001</v>
      </c>
      <c r="B7276">
        <v>1</v>
      </c>
      <c r="C7276">
        <v>0.22194694400000001</v>
      </c>
      <c r="D7276">
        <f t="shared" si="232"/>
        <v>13.316816640000001</v>
      </c>
      <c r="E7276">
        <f t="shared" si="233"/>
        <v>13</v>
      </c>
    </row>
    <row r="7277" spans="1:5" x14ac:dyDescent="0.25">
      <c r="A7277">
        <v>0.110047778</v>
      </c>
      <c r="B7277">
        <v>1</v>
      </c>
      <c r="C7277">
        <v>0.110047778</v>
      </c>
      <c r="D7277">
        <f t="shared" si="232"/>
        <v>6.60286668</v>
      </c>
      <c r="E7277">
        <f t="shared" si="233"/>
        <v>6</v>
      </c>
    </row>
    <row r="7278" spans="1:5" x14ac:dyDescent="0.25">
      <c r="A7278">
        <v>0.41191583300000001</v>
      </c>
      <c r="B7278">
        <v>1</v>
      </c>
      <c r="C7278">
        <v>0.41191583300000001</v>
      </c>
      <c r="D7278">
        <f t="shared" si="232"/>
        <v>24.71494998</v>
      </c>
      <c r="E7278">
        <f t="shared" si="233"/>
        <v>24</v>
      </c>
    </row>
    <row r="7279" spans="1:5" x14ac:dyDescent="0.25">
      <c r="A7279">
        <v>0.20737249999999999</v>
      </c>
      <c r="B7279">
        <v>1</v>
      </c>
      <c r="C7279">
        <v>0.20737249999999999</v>
      </c>
      <c r="D7279">
        <f t="shared" si="232"/>
        <v>12.442349999999999</v>
      </c>
      <c r="E7279">
        <f t="shared" si="233"/>
        <v>12</v>
      </c>
    </row>
    <row r="7280" spans="1:5" x14ac:dyDescent="0.25">
      <c r="A7280">
        <v>0.174812778</v>
      </c>
      <c r="B7280">
        <v>1</v>
      </c>
      <c r="C7280">
        <v>0.174812778</v>
      </c>
      <c r="D7280">
        <f t="shared" si="232"/>
        <v>10.488766679999999</v>
      </c>
      <c r="E7280">
        <f t="shared" si="233"/>
        <v>10</v>
      </c>
    </row>
    <row r="7281" spans="1:5" x14ac:dyDescent="0.25">
      <c r="A7281">
        <v>0.12518499999999999</v>
      </c>
      <c r="B7281">
        <v>1</v>
      </c>
      <c r="C7281">
        <v>0.12518499999999999</v>
      </c>
      <c r="D7281">
        <f t="shared" si="232"/>
        <v>7.511099999999999</v>
      </c>
      <c r="E7281">
        <f t="shared" si="233"/>
        <v>7</v>
      </c>
    </row>
    <row r="7282" spans="1:5" x14ac:dyDescent="0.25">
      <c r="A7282">
        <v>0.103535556</v>
      </c>
      <c r="B7282">
        <v>1</v>
      </c>
      <c r="C7282">
        <v>0.103535556</v>
      </c>
      <c r="D7282">
        <f t="shared" si="232"/>
        <v>6.2121333600000002</v>
      </c>
      <c r="E7282">
        <f t="shared" si="233"/>
        <v>6</v>
      </c>
    </row>
    <row r="7283" spans="1:5" x14ac:dyDescent="0.25">
      <c r="A7283">
        <v>0.136872778</v>
      </c>
      <c r="B7283">
        <v>1</v>
      </c>
      <c r="C7283">
        <v>0.136872778</v>
      </c>
      <c r="D7283">
        <f t="shared" si="232"/>
        <v>8.2123666800000006</v>
      </c>
      <c r="E7283">
        <f t="shared" si="233"/>
        <v>8</v>
      </c>
    </row>
    <row r="7284" spans="1:5" x14ac:dyDescent="0.25">
      <c r="A7284">
        <v>7.2115278000000005E-2</v>
      </c>
      <c r="B7284">
        <v>1</v>
      </c>
      <c r="C7284">
        <v>7.2115278000000005E-2</v>
      </c>
      <c r="D7284">
        <f t="shared" si="232"/>
        <v>4.3269166800000001</v>
      </c>
      <c r="E7284">
        <f t="shared" si="233"/>
        <v>4</v>
      </c>
    </row>
    <row r="7285" spans="1:5" x14ac:dyDescent="0.25">
      <c r="A7285">
        <v>0.21326805600000001</v>
      </c>
      <c r="B7285">
        <v>1</v>
      </c>
      <c r="C7285">
        <v>0.21326805600000001</v>
      </c>
      <c r="D7285">
        <f t="shared" si="232"/>
        <v>12.796083360000001</v>
      </c>
      <c r="E7285">
        <f t="shared" si="233"/>
        <v>12</v>
      </c>
    </row>
    <row r="7286" spans="1:5" x14ac:dyDescent="0.25">
      <c r="A7286">
        <v>0.21326805600000001</v>
      </c>
      <c r="B7286">
        <v>1</v>
      </c>
      <c r="C7286">
        <v>0.21326805600000001</v>
      </c>
      <c r="D7286">
        <f t="shared" si="232"/>
        <v>12.796083360000001</v>
      </c>
      <c r="E7286">
        <f t="shared" si="233"/>
        <v>12</v>
      </c>
    </row>
    <row r="7287" spans="1:5" x14ac:dyDescent="0.25">
      <c r="A7287">
        <v>0.175145833</v>
      </c>
      <c r="B7287">
        <v>1</v>
      </c>
      <c r="C7287">
        <v>0.175145833</v>
      </c>
      <c r="D7287">
        <f t="shared" si="232"/>
        <v>10.508749979999999</v>
      </c>
      <c r="E7287">
        <f t="shared" si="233"/>
        <v>10</v>
      </c>
    </row>
    <row r="7288" spans="1:5" x14ac:dyDescent="0.25">
      <c r="A7288">
        <v>0.25818888899999998</v>
      </c>
      <c r="B7288">
        <v>1</v>
      </c>
      <c r="C7288">
        <v>0.25818888899999998</v>
      </c>
      <c r="D7288">
        <f t="shared" si="232"/>
        <v>15.491333339999999</v>
      </c>
      <c r="E7288">
        <f t="shared" si="233"/>
        <v>15</v>
      </c>
    </row>
    <row r="7289" spans="1:5" x14ac:dyDescent="0.25">
      <c r="A7289">
        <v>0.48647305600000001</v>
      </c>
      <c r="B7289">
        <v>1</v>
      </c>
      <c r="C7289">
        <v>0.48647305600000001</v>
      </c>
      <c r="D7289">
        <f t="shared" si="232"/>
        <v>29.18838336</v>
      </c>
      <c r="E7289">
        <f t="shared" si="233"/>
        <v>29</v>
      </c>
    </row>
    <row r="7290" spans="1:5" x14ac:dyDescent="0.25">
      <c r="A7290">
        <v>0.26679694399999998</v>
      </c>
      <c r="B7290">
        <v>0</v>
      </c>
      <c r="C7290">
        <v>0.26679694399999998</v>
      </c>
      <c r="D7290">
        <f t="shared" si="232"/>
        <v>16.007816639999998</v>
      </c>
      <c r="E7290">
        <f t="shared" si="233"/>
        <v>16</v>
      </c>
    </row>
    <row r="7291" spans="1:5" x14ac:dyDescent="0.25">
      <c r="A7291">
        <v>5.5735E-2</v>
      </c>
      <c r="B7291">
        <v>1</v>
      </c>
      <c r="C7291">
        <v>5.5735E-2</v>
      </c>
      <c r="D7291">
        <f t="shared" si="232"/>
        <v>3.3441000000000001</v>
      </c>
      <c r="E7291">
        <f t="shared" si="233"/>
        <v>3</v>
      </c>
    </row>
    <row r="7292" spans="1:5" x14ac:dyDescent="0.25">
      <c r="A7292">
        <v>0.691986667</v>
      </c>
      <c r="B7292">
        <v>0</v>
      </c>
      <c r="C7292">
        <v>0.691986667</v>
      </c>
      <c r="D7292">
        <f t="shared" si="232"/>
        <v>41.51920002</v>
      </c>
      <c r="E7292">
        <f t="shared" si="233"/>
        <v>41</v>
      </c>
    </row>
    <row r="7293" spans="1:5" x14ac:dyDescent="0.25">
      <c r="A7293">
        <v>9.4603332999999998E-2</v>
      </c>
      <c r="B7293">
        <v>1</v>
      </c>
      <c r="C7293">
        <v>9.4603332999999998E-2</v>
      </c>
      <c r="D7293">
        <f t="shared" si="232"/>
        <v>5.6761999799999998</v>
      </c>
      <c r="E7293">
        <f t="shared" si="233"/>
        <v>5</v>
      </c>
    </row>
    <row r="7294" spans="1:5" x14ac:dyDescent="0.25">
      <c r="A7294">
        <v>4.6378611E-2</v>
      </c>
      <c r="B7294">
        <v>1</v>
      </c>
      <c r="C7294">
        <v>4.6378611E-2</v>
      </c>
      <c r="D7294">
        <f t="shared" si="232"/>
        <v>2.7827166600000002</v>
      </c>
      <c r="E7294">
        <f t="shared" si="233"/>
        <v>2</v>
      </c>
    </row>
    <row r="7295" spans="1:5" x14ac:dyDescent="0.25">
      <c r="A7295">
        <v>9.6463332999999998E-2</v>
      </c>
      <c r="B7295">
        <v>1</v>
      </c>
      <c r="C7295">
        <v>9.6463332999999998E-2</v>
      </c>
      <c r="D7295">
        <f t="shared" si="232"/>
        <v>5.78779998</v>
      </c>
      <c r="E7295">
        <f t="shared" si="233"/>
        <v>5</v>
      </c>
    </row>
    <row r="7296" spans="1:5" x14ac:dyDescent="0.25">
      <c r="A7296">
        <v>0.48723194399999997</v>
      </c>
      <c r="B7296">
        <v>1</v>
      </c>
      <c r="C7296">
        <v>0.48723194399999997</v>
      </c>
      <c r="D7296">
        <f t="shared" si="232"/>
        <v>29.233916639999997</v>
      </c>
      <c r="E7296">
        <f t="shared" si="233"/>
        <v>29</v>
      </c>
    </row>
    <row r="7297" spans="1:5" x14ac:dyDescent="0.25">
      <c r="A7297">
        <v>0.26491722200000001</v>
      </c>
      <c r="B7297">
        <v>1</v>
      </c>
      <c r="C7297">
        <v>0.26491722200000001</v>
      </c>
      <c r="D7297">
        <f t="shared" si="232"/>
        <v>15.89503332</v>
      </c>
      <c r="E7297">
        <f t="shared" si="233"/>
        <v>15</v>
      </c>
    </row>
    <row r="7298" spans="1:5" x14ac:dyDescent="0.25">
      <c r="A7298">
        <v>0.15150972200000001</v>
      </c>
      <c r="B7298">
        <v>1</v>
      </c>
      <c r="C7298">
        <v>0.15150972200000001</v>
      </c>
      <c r="D7298">
        <f t="shared" si="232"/>
        <v>9.0905833200000004</v>
      </c>
      <c r="E7298">
        <f t="shared" si="233"/>
        <v>9</v>
      </c>
    </row>
    <row r="7299" spans="1:5" x14ac:dyDescent="0.25">
      <c r="A7299">
        <v>9.0648056000000005E-2</v>
      </c>
      <c r="B7299">
        <v>1</v>
      </c>
      <c r="C7299">
        <v>9.0648056000000005E-2</v>
      </c>
      <c r="D7299">
        <f t="shared" ref="D7299:D7362" si="234">C7299*60</f>
        <v>5.4388833600000002</v>
      </c>
      <c r="E7299">
        <f t="shared" ref="E7299:E7362" si="235">INT(D7299)</f>
        <v>5</v>
      </c>
    </row>
    <row r="7300" spans="1:5" x14ac:dyDescent="0.25">
      <c r="A7300">
        <v>0.44877277799999998</v>
      </c>
      <c r="B7300">
        <v>1</v>
      </c>
      <c r="C7300">
        <v>0.44877277799999998</v>
      </c>
      <c r="D7300">
        <f t="shared" si="234"/>
        <v>26.926366679999997</v>
      </c>
      <c r="E7300">
        <f t="shared" si="235"/>
        <v>26</v>
      </c>
    </row>
    <row r="7301" spans="1:5" x14ac:dyDescent="0.25">
      <c r="A7301">
        <v>0.48471555599999999</v>
      </c>
      <c r="B7301">
        <v>1</v>
      </c>
      <c r="C7301">
        <v>0.48471555599999999</v>
      </c>
      <c r="D7301">
        <f t="shared" si="234"/>
        <v>29.082933359999998</v>
      </c>
      <c r="E7301">
        <f t="shared" si="235"/>
        <v>29</v>
      </c>
    </row>
    <row r="7302" spans="1:5" x14ac:dyDescent="0.25">
      <c r="A7302">
        <v>0.206076389</v>
      </c>
      <c r="B7302">
        <v>1</v>
      </c>
      <c r="C7302">
        <v>0.206076389</v>
      </c>
      <c r="D7302">
        <f t="shared" si="234"/>
        <v>12.364583339999999</v>
      </c>
      <c r="E7302">
        <f t="shared" si="235"/>
        <v>12</v>
      </c>
    </row>
    <row r="7303" spans="1:5" x14ac:dyDescent="0.25">
      <c r="A7303">
        <v>0.14020138900000001</v>
      </c>
      <c r="B7303">
        <v>1</v>
      </c>
      <c r="C7303">
        <v>0.14020138900000001</v>
      </c>
      <c r="D7303">
        <f t="shared" si="234"/>
        <v>8.4120833400000006</v>
      </c>
      <c r="E7303">
        <f t="shared" si="235"/>
        <v>8</v>
      </c>
    </row>
    <row r="7304" spans="1:5" x14ac:dyDescent="0.25">
      <c r="A7304">
        <v>7.3822499999999999E-2</v>
      </c>
      <c r="B7304">
        <v>1</v>
      </c>
      <c r="C7304">
        <v>7.3822499999999999E-2</v>
      </c>
      <c r="D7304">
        <f t="shared" si="234"/>
        <v>4.4293500000000003</v>
      </c>
      <c r="E7304">
        <f t="shared" si="235"/>
        <v>4</v>
      </c>
    </row>
    <row r="7305" spans="1:5" x14ac:dyDescent="0.25">
      <c r="A7305">
        <v>0.14706027799999999</v>
      </c>
      <c r="B7305">
        <v>1</v>
      </c>
      <c r="C7305">
        <v>0.14706027799999999</v>
      </c>
      <c r="D7305">
        <f t="shared" si="234"/>
        <v>8.8236166799999989</v>
      </c>
      <c r="E7305">
        <f t="shared" si="235"/>
        <v>8</v>
      </c>
    </row>
    <row r="7306" spans="1:5" x14ac:dyDescent="0.25">
      <c r="A7306">
        <v>0.21476055599999999</v>
      </c>
      <c r="B7306">
        <v>1</v>
      </c>
      <c r="C7306">
        <v>0.21476055599999999</v>
      </c>
      <c r="D7306">
        <f t="shared" si="234"/>
        <v>12.88563336</v>
      </c>
      <c r="E7306">
        <f t="shared" si="235"/>
        <v>12</v>
      </c>
    </row>
    <row r="7307" spans="1:5" x14ac:dyDescent="0.25">
      <c r="A7307">
        <v>0.391452778</v>
      </c>
      <c r="B7307">
        <v>0</v>
      </c>
      <c r="C7307">
        <v>0.391452778</v>
      </c>
      <c r="D7307">
        <f t="shared" si="234"/>
        <v>23.487166680000001</v>
      </c>
      <c r="E7307">
        <f t="shared" si="235"/>
        <v>23</v>
      </c>
    </row>
    <row r="7308" spans="1:5" x14ac:dyDescent="0.25">
      <c r="A7308">
        <v>6.4301944E-2</v>
      </c>
      <c r="B7308">
        <v>1</v>
      </c>
      <c r="C7308">
        <v>6.4301944E-2</v>
      </c>
      <c r="D7308">
        <f t="shared" si="234"/>
        <v>3.85811664</v>
      </c>
      <c r="E7308">
        <f t="shared" si="235"/>
        <v>3</v>
      </c>
    </row>
    <row r="7309" spans="1:5" x14ac:dyDescent="0.25">
      <c r="A7309">
        <v>8.6255555999999997E-2</v>
      </c>
      <c r="B7309">
        <v>1</v>
      </c>
      <c r="C7309">
        <v>8.6255555999999997E-2</v>
      </c>
      <c r="D7309">
        <f t="shared" si="234"/>
        <v>5.1753333599999998</v>
      </c>
      <c r="E7309">
        <f t="shared" si="235"/>
        <v>5</v>
      </c>
    </row>
    <row r="7310" spans="1:5" x14ac:dyDescent="0.25">
      <c r="A7310">
        <v>0.44227972199999999</v>
      </c>
      <c r="B7310">
        <v>0</v>
      </c>
      <c r="C7310">
        <v>0.44227972199999999</v>
      </c>
      <c r="D7310">
        <f t="shared" si="234"/>
        <v>26.536783319999998</v>
      </c>
      <c r="E7310">
        <f t="shared" si="235"/>
        <v>26</v>
      </c>
    </row>
    <row r="7311" spans="1:5" x14ac:dyDescent="0.25">
      <c r="A7311">
        <v>0.38944583300000002</v>
      </c>
      <c r="B7311">
        <v>1</v>
      </c>
      <c r="C7311">
        <v>0.38944583300000002</v>
      </c>
      <c r="D7311">
        <f t="shared" si="234"/>
        <v>23.366749980000002</v>
      </c>
      <c r="E7311">
        <f t="shared" si="235"/>
        <v>23</v>
      </c>
    </row>
    <row r="7312" spans="1:5" x14ac:dyDescent="0.25">
      <c r="A7312">
        <v>0.31220361099999999</v>
      </c>
      <c r="B7312">
        <v>1</v>
      </c>
      <c r="C7312">
        <v>0.31220361099999999</v>
      </c>
      <c r="D7312">
        <f t="shared" si="234"/>
        <v>18.732216659999999</v>
      </c>
      <c r="E7312">
        <f t="shared" si="235"/>
        <v>18</v>
      </c>
    </row>
    <row r="7313" spans="1:5" x14ac:dyDescent="0.25">
      <c r="A7313">
        <v>0.26815972199999999</v>
      </c>
      <c r="B7313">
        <v>1</v>
      </c>
      <c r="C7313">
        <v>0.26815972199999999</v>
      </c>
      <c r="D7313">
        <f t="shared" si="234"/>
        <v>16.089583319999999</v>
      </c>
      <c r="E7313">
        <f t="shared" si="235"/>
        <v>16</v>
      </c>
    </row>
    <row r="7314" spans="1:5" x14ac:dyDescent="0.25">
      <c r="A7314">
        <v>0.47508583300000001</v>
      </c>
      <c r="B7314">
        <v>1</v>
      </c>
      <c r="C7314">
        <v>0.47508583300000001</v>
      </c>
      <c r="D7314">
        <f t="shared" si="234"/>
        <v>28.505149980000002</v>
      </c>
      <c r="E7314">
        <f t="shared" si="235"/>
        <v>28</v>
      </c>
    </row>
    <row r="7315" spans="1:5" x14ac:dyDescent="0.25">
      <c r="A7315">
        <v>3.4071944E-2</v>
      </c>
      <c r="B7315">
        <v>1</v>
      </c>
      <c r="C7315">
        <v>3.4071944E-2</v>
      </c>
      <c r="D7315">
        <f t="shared" si="234"/>
        <v>2.0443166399999999</v>
      </c>
      <c r="E7315">
        <f t="shared" si="235"/>
        <v>2</v>
      </c>
    </row>
    <row r="7316" spans="1:5" x14ac:dyDescent="0.25">
      <c r="A7316">
        <v>0.30420000000000003</v>
      </c>
      <c r="B7316">
        <v>1</v>
      </c>
      <c r="C7316">
        <v>0.30420000000000003</v>
      </c>
      <c r="D7316">
        <f t="shared" si="234"/>
        <v>18.252000000000002</v>
      </c>
      <c r="E7316">
        <f t="shared" si="235"/>
        <v>18</v>
      </c>
    </row>
    <row r="7317" spans="1:5" x14ac:dyDescent="0.25">
      <c r="A7317">
        <v>0.25669388900000001</v>
      </c>
      <c r="B7317">
        <v>1</v>
      </c>
      <c r="C7317">
        <v>0.25669388900000001</v>
      </c>
      <c r="D7317">
        <f t="shared" si="234"/>
        <v>15.40163334</v>
      </c>
      <c r="E7317">
        <f t="shared" si="235"/>
        <v>15</v>
      </c>
    </row>
    <row r="7318" spans="1:5" x14ac:dyDescent="0.25">
      <c r="A7318">
        <v>0.188392222</v>
      </c>
      <c r="B7318">
        <v>1</v>
      </c>
      <c r="C7318">
        <v>0.188392222</v>
      </c>
      <c r="D7318">
        <f t="shared" si="234"/>
        <v>11.30353332</v>
      </c>
      <c r="E7318">
        <f t="shared" si="235"/>
        <v>11</v>
      </c>
    </row>
    <row r="7319" spans="1:5" x14ac:dyDescent="0.25">
      <c r="A7319">
        <v>0.23200805599999999</v>
      </c>
      <c r="B7319">
        <v>1</v>
      </c>
      <c r="C7319">
        <v>0.23200805599999999</v>
      </c>
      <c r="D7319">
        <f t="shared" si="234"/>
        <v>13.920483359999999</v>
      </c>
      <c r="E7319">
        <f t="shared" si="235"/>
        <v>13</v>
      </c>
    </row>
    <row r="7320" spans="1:5" x14ac:dyDescent="0.25">
      <c r="A7320">
        <v>0.12941777800000001</v>
      </c>
      <c r="B7320">
        <v>1</v>
      </c>
      <c r="C7320">
        <v>0.12941777800000001</v>
      </c>
      <c r="D7320">
        <f t="shared" si="234"/>
        <v>7.7650666800000003</v>
      </c>
      <c r="E7320">
        <f t="shared" si="235"/>
        <v>7</v>
      </c>
    </row>
    <row r="7321" spans="1:5" x14ac:dyDescent="0.25">
      <c r="A7321">
        <v>0.154985278</v>
      </c>
      <c r="B7321">
        <v>1</v>
      </c>
      <c r="C7321">
        <v>0.154985278</v>
      </c>
      <c r="D7321">
        <f t="shared" si="234"/>
        <v>9.2991166800000009</v>
      </c>
      <c r="E7321">
        <f t="shared" si="235"/>
        <v>9</v>
      </c>
    </row>
    <row r="7322" spans="1:5" x14ac:dyDescent="0.25">
      <c r="A7322">
        <v>0.122360833</v>
      </c>
      <c r="B7322">
        <v>1</v>
      </c>
      <c r="C7322">
        <v>0.122360833</v>
      </c>
      <c r="D7322">
        <f t="shared" si="234"/>
        <v>7.3416499799999997</v>
      </c>
      <c r="E7322">
        <f t="shared" si="235"/>
        <v>7</v>
      </c>
    </row>
    <row r="7323" spans="1:5" x14ac:dyDescent="0.25">
      <c r="A7323">
        <v>0.11497</v>
      </c>
      <c r="B7323">
        <v>0</v>
      </c>
      <c r="C7323">
        <v>0.11497</v>
      </c>
      <c r="D7323">
        <f t="shared" si="234"/>
        <v>6.8982000000000001</v>
      </c>
      <c r="E7323">
        <f t="shared" si="235"/>
        <v>6</v>
      </c>
    </row>
    <row r="7324" spans="1:5" x14ac:dyDescent="0.25">
      <c r="A7324">
        <v>1.4941505559999999</v>
      </c>
      <c r="B7324">
        <v>1</v>
      </c>
      <c r="C7324">
        <v>1.4941505559999999</v>
      </c>
      <c r="D7324">
        <f t="shared" si="234"/>
        <v>89.64903335999999</v>
      </c>
      <c r="E7324">
        <f t="shared" si="235"/>
        <v>89</v>
      </c>
    </row>
    <row r="7325" spans="1:5" x14ac:dyDescent="0.25">
      <c r="A7325">
        <v>0.189926389</v>
      </c>
      <c r="B7325">
        <v>1</v>
      </c>
      <c r="C7325">
        <v>0.189926389</v>
      </c>
      <c r="D7325">
        <f t="shared" si="234"/>
        <v>11.39558334</v>
      </c>
      <c r="E7325">
        <f t="shared" si="235"/>
        <v>11</v>
      </c>
    </row>
    <row r="7326" spans="1:5" x14ac:dyDescent="0.25">
      <c r="A7326">
        <v>0.16670027800000001</v>
      </c>
      <c r="B7326">
        <v>1</v>
      </c>
      <c r="C7326">
        <v>0.16670027800000001</v>
      </c>
      <c r="D7326">
        <f t="shared" si="234"/>
        <v>10.002016680000001</v>
      </c>
      <c r="E7326">
        <f t="shared" si="235"/>
        <v>10</v>
      </c>
    </row>
    <row r="7327" spans="1:5" x14ac:dyDescent="0.25">
      <c r="A7327">
        <v>0.439658889</v>
      </c>
      <c r="B7327">
        <v>0</v>
      </c>
      <c r="C7327">
        <v>0.439658889</v>
      </c>
      <c r="D7327">
        <f t="shared" si="234"/>
        <v>26.379533339999998</v>
      </c>
      <c r="E7327">
        <f t="shared" si="235"/>
        <v>26</v>
      </c>
    </row>
    <row r="7328" spans="1:5" x14ac:dyDescent="0.25">
      <c r="A7328">
        <v>0.18300166700000001</v>
      </c>
      <c r="B7328">
        <v>0</v>
      </c>
      <c r="C7328">
        <v>0.18300166700000001</v>
      </c>
      <c r="D7328">
        <f t="shared" si="234"/>
        <v>10.98010002</v>
      </c>
      <c r="E7328">
        <f t="shared" si="235"/>
        <v>10</v>
      </c>
    </row>
    <row r="7329" spans="1:5" x14ac:dyDescent="0.25">
      <c r="A7329">
        <v>0.31519305600000003</v>
      </c>
      <c r="B7329">
        <v>1</v>
      </c>
      <c r="C7329">
        <v>0.31519305600000003</v>
      </c>
      <c r="D7329">
        <f t="shared" si="234"/>
        <v>18.911583360000002</v>
      </c>
      <c r="E7329">
        <f t="shared" si="235"/>
        <v>18</v>
      </c>
    </row>
    <row r="7330" spans="1:5" x14ac:dyDescent="0.25">
      <c r="A7330">
        <v>0.23229444399999999</v>
      </c>
      <c r="B7330">
        <v>1</v>
      </c>
      <c r="C7330">
        <v>0.23229444399999999</v>
      </c>
      <c r="D7330">
        <f t="shared" si="234"/>
        <v>13.93766664</v>
      </c>
      <c r="E7330">
        <f t="shared" si="235"/>
        <v>13</v>
      </c>
    </row>
    <row r="7331" spans="1:5" x14ac:dyDescent="0.25">
      <c r="A7331">
        <v>0.22759805599999999</v>
      </c>
      <c r="B7331">
        <v>1</v>
      </c>
      <c r="C7331">
        <v>0.22759805599999999</v>
      </c>
      <c r="D7331">
        <f t="shared" si="234"/>
        <v>13.655883359999999</v>
      </c>
      <c r="E7331">
        <f t="shared" si="235"/>
        <v>13</v>
      </c>
    </row>
    <row r="7332" spans="1:5" x14ac:dyDescent="0.25">
      <c r="A7332">
        <v>0.12983972199999999</v>
      </c>
      <c r="B7332">
        <v>1</v>
      </c>
      <c r="C7332">
        <v>0.12983972199999999</v>
      </c>
      <c r="D7332">
        <f t="shared" si="234"/>
        <v>7.7903833199999992</v>
      </c>
      <c r="E7332">
        <f t="shared" si="235"/>
        <v>7</v>
      </c>
    </row>
    <row r="7333" spans="1:5" x14ac:dyDescent="0.25">
      <c r="A7333">
        <v>0.19444361099999999</v>
      </c>
      <c r="B7333">
        <v>1</v>
      </c>
      <c r="C7333">
        <v>0.19444361099999999</v>
      </c>
      <c r="D7333">
        <f t="shared" si="234"/>
        <v>11.666616659999999</v>
      </c>
      <c r="E7333">
        <f t="shared" si="235"/>
        <v>11</v>
      </c>
    </row>
    <row r="7334" spans="1:5" x14ac:dyDescent="0.25">
      <c r="A7334">
        <v>0.331409444</v>
      </c>
      <c r="B7334">
        <v>0</v>
      </c>
      <c r="C7334">
        <v>0.331409444</v>
      </c>
      <c r="D7334">
        <f t="shared" si="234"/>
        <v>19.884566639999999</v>
      </c>
      <c r="E7334">
        <f t="shared" si="235"/>
        <v>19</v>
      </c>
    </row>
    <row r="7335" spans="1:5" x14ac:dyDescent="0.25">
      <c r="A7335">
        <v>0.72052194400000003</v>
      </c>
      <c r="B7335">
        <v>0</v>
      </c>
      <c r="C7335">
        <v>0.72052194400000003</v>
      </c>
      <c r="D7335">
        <f t="shared" si="234"/>
        <v>43.231316640000003</v>
      </c>
      <c r="E7335">
        <f t="shared" si="235"/>
        <v>43</v>
      </c>
    </row>
    <row r="7336" spans="1:5" x14ac:dyDescent="0.25">
      <c r="A7336">
        <v>0.53254805599999999</v>
      </c>
      <c r="B7336">
        <v>1</v>
      </c>
      <c r="C7336">
        <v>0.53254805599999999</v>
      </c>
      <c r="D7336">
        <f t="shared" si="234"/>
        <v>31.952883360000001</v>
      </c>
      <c r="E7336">
        <f t="shared" si="235"/>
        <v>31</v>
      </c>
    </row>
    <row r="7337" spans="1:5" x14ac:dyDescent="0.25">
      <c r="A7337">
        <v>4.7961666999999999E-2</v>
      </c>
      <c r="B7337">
        <v>1</v>
      </c>
      <c r="C7337">
        <v>4.7961666999999999E-2</v>
      </c>
      <c r="D7337">
        <f t="shared" si="234"/>
        <v>2.8777000199999998</v>
      </c>
      <c r="E7337">
        <f t="shared" si="235"/>
        <v>2</v>
      </c>
    </row>
    <row r="7338" spans="1:5" x14ac:dyDescent="0.25">
      <c r="A7338">
        <v>0.10322833300000001</v>
      </c>
      <c r="B7338">
        <v>1</v>
      </c>
      <c r="C7338">
        <v>0.10322833300000001</v>
      </c>
      <c r="D7338">
        <f t="shared" si="234"/>
        <v>6.1936999799999999</v>
      </c>
      <c r="E7338">
        <f t="shared" si="235"/>
        <v>6</v>
      </c>
    </row>
    <row r="7339" spans="1:5" x14ac:dyDescent="0.25">
      <c r="A7339">
        <v>0.137455833</v>
      </c>
      <c r="B7339">
        <v>1</v>
      </c>
      <c r="C7339">
        <v>0.137455833</v>
      </c>
      <c r="D7339">
        <f t="shared" si="234"/>
        <v>8.2473499799999992</v>
      </c>
      <c r="E7339">
        <f t="shared" si="235"/>
        <v>8</v>
      </c>
    </row>
    <row r="7340" spans="1:5" x14ac:dyDescent="0.25">
      <c r="A7340">
        <v>0.52693694400000002</v>
      </c>
      <c r="B7340">
        <v>0</v>
      </c>
      <c r="C7340">
        <v>0.52693694400000002</v>
      </c>
      <c r="D7340">
        <f t="shared" si="234"/>
        <v>31.616216640000001</v>
      </c>
      <c r="E7340">
        <f t="shared" si="235"/>
        <v>31</v>
      </c>
    </row>
    <row r="7341" spans="1:5" x14ac:dyDescent="0.25">
      <c r="A7341">
        <v>7.5515555999999998E-2</v>
      </c>
      <c r="B7341">
        <v>1</v>
      </c>
      <c r="C7341">
        <v>7.5515555999999998E-2</v>
      </c>
      <c r="D7341">
        <f t="shared" si="234"/>
        <v>4.5309333599999997</v>
      </c>
      <c r="E7341">
        <f t="shared" si="235"/>
        <v>4</v>
      </c>
    </row>
    <row r="7342" spans="1:5" x14ac:dyDescent="0.25">
      <c r="A7342">
        <v>0.18201611100000001</v>
      </c>
      <c r="B7342">
        <v>1</v>
      </c>
      <c r="C7342">
        <v>0.18201611100000001</v>
      </c>
      <c r="D7342">
        <f t="shared" si="234"/>
        <v>10.920966660000001</v>
      </c>
      <c r="E7342">
        <f t="shared" si="235"/>
        <v>10</v>
      </c>
    </row>
    <row r="7343" spans="1:5" x14ac:dyDescent="0.25">
      <c r="A7343">
        <v>0.207709167</v>
      </c>
      <c r="B7343">
        <v>1</v>
      </c>
      <c r="C7343">
        <v>0.207709167</v>
      </c>
      <c r="D7343">
        <f t="shared" si="234"/>
        <v>12.46255002</v>
      </c>
      <c r="E7343">
        <f t="shared" si="235"/>
        <v>12</v>
      </c>
    </row>
    <row r="7344" spans="1:5" x14ac:dyDescent="0.25">
      <c r="A7344">
        <v>0.26332055599999998</v>
      </c>
      <c r="B7344">
        <v>0</v>
      </c>
      <c r="C7344">
        <v>0.26332055599999998</v>
      </c>
      <c r="D7344">
        <f t="shared" si="234"/>
        <v>15.799233359999999</v>
      </c>
      <c r="E7344">
        <f t="shared" si="235"/>
        <v>15</v>
      </c>
    </row>
    <row r="7345" spans="1:5" x14ac:dyDescent="0.25">
      <c r="A7345">
        <v>0.18501166699999999</v>
      </c>
      <c r="B7345">
        <v>1</v>
      </c>
      <c r="C7345">
        <v>0.18501166699999999</v>
      </c>
      <c r="D7345">
        <f t="shared" si="234"/>
        <v>11.10070002</v>
      </c>
      <c r="E7345">
        <f t="shared" si="235"/>
        <v>11</v>
      </c>
    </row>
    <row r="7346" spans="1:5" x14ac:dyDescent="0.25">
      <c r="A7346">
        <v>1.159086944</v>
      </c>
      <c r="B7346">
        <v>0</v>
      </c>
      <c r="C7346">
        <v>1.159086944</v>
      </c>
      <c r="D7346">
        <f t="shared" si="234"/>
        <v>69.545216640000007</v>
      </c>
      <c r="E7346">
        <f t="shared" si="235"/>
        <v>69</v>
      </c>
    </row>
    <row r="7347" spans="1:5" x14ac:dyDescent="0.25">
      <c r="A7347">
        <v>0.37422472200000001</v>
      </c>
      <c r="B7347">
        <v>1</v>
      </c>
      <c r="C7347">
        <v>0.37422472200000001</v>
      </c>
      <c r="D7347">
        <f t="shared" si="234"/>
        <v>22.45348332</v>
      </c>
      <c r="E7347">
        <f t="shared" si="235"/>
        <v>22</v>
      </c>
    </row>
    <row r="7348" spans="1:5" x14ac:dyDescent="0.25">
      <c r="A7348">
        <v>9.1530555999999999E-2</v>
      </c>
      <c r="B7348">
        <v>1</v>
      </c>
      <c r="C7348">
        <v>9.1530555999999999E-2</v>
      </c>
      <c r="D7348">
        <f t="shared" si="234"/>
        <v>5.4918333600000002</v>
      </c>
      <c r="E7348">
        <f t="shared" si="235"/>
        <v>5</v>
      </c>
    </row>
    <row r="7349" spans="1:5" x14ac:dyDescent="0.25">
      <c r="A7349">
        <v>5.5070833E-2</v>
      </c>
      <c r="B7349">
        <v>1</v>
      </c>
      <c r="C7349">
        <v>5.5070833E-2</v>
      </c>
      <c r="D7349">
        <f t="shared" si="234"/>
        <v>3.3042499799999998</v>
      </c>
      <c r="E7349">
        <f t="shared" si="235"/>
        <v>3</v>
      </c>
    </row>
    <row r="7350" spans="1:5" x14ac:dyDescent="0.25">
      <c r="A7350">
        <v>0.27743611099999999</v>
      </c>
      <c r="B7350">
        <v>0</v>
      </c>
      <c r="C7350">
        <v>0.27743611099999999</v>
      </c>
      <c r="D7350">
        <f t="shared" si="234"/>
        <v>16.646166659999999</v>
      </c>
      <c r="E7350">
        <f t="shared" si="235"/>
        <v>16</v>
      </c>
    </row>
    <row r="7351" spans="1:5" x14ac:dyDescent="0.25">
      <c r="A7351">
        <v>3.2112778000000002E-2</v>
      </c>
      <c r="B7351">
        <v>1</v>
      </c>
      <c r="C7351">
        <v>3.2112778000000002E-2</v>
      </c>
      <c r="D7351">
        <f t="shared" si="234"/>
        <v>1.9267666800000001</v>
      </c>
      <c r="E7351">
        <f t="shared" si="235"/>
        <v>1</v>
      </c>
    </row>
    <row r="7352" spans="1:5" x14ac:dyDescent="0.25">
      <c r="A7352">
        <v>0.20824166699999999</v>
      </c>
      <c r="B7352">
        <v>1</v>
      </c>
      <c r="C7352">
        <v>0.20824166699999999</v>
      </c>
      <c r="D7352">
        <f t="shared" si="234"/>
        <v>12.49450002</v>
      </c>
      <c r="E7352">
        <f t="shared" si="235"/>
        <v>12</v>
      </c>
    </row>
    <row r="7353" spans="1:5" x14ac:dyDescent="0.25">
      <c r="A7353">
        <v>0.113081389</v>
      </c>
      <c r="B7353">
        <v>1</v>
      </c>
      <c r="C7353">
        <v>0.113081389</v>
      </c>
      <c r="D7353">
        <f t="shared" si="234"/>
        <v>6.7848833400000004</v>
      </c>
      <c r="E7353">
        <f t="shared" si="235"/>
        <v>6</v>
      </c>
    </row>
    <row r="7354" spans="1:5" x14ac:dyDescent="0.25">
      <c r="A7354">
        <v>0.28855083300000001</v>
      </c>
      <c r="B7354">
        <v>1</v>
      </c>
      <c r="C7354">
        <v>0.28855083300000001</v>
      </c>
      <c r="D7354">
        <f t="shared" si="234"/>
        <v>17.313049979999999</v>
      </c>
      <c r="E7354">
        <f t="shared" si="235"/>
        <v>17</v>
      </c>
    </row>
    <row r="7355" spans="1:5" x14ac:dyDescent="0.25">
      <c r="A7355">
        <v>9.0916389E-2</v>
      </c>
      <c r="B7355">
        <v>1</v>
      </c>
      <c r="C7355">
        <v>9.0916389E-2</v>
      </c>
      <c r="D7355">
        <f t="shared" si="234"/>
        <v>5.4549833400000001</v>
      </c>
      <c r="E7355">
        <f t="shared" si="235"/>
        <v>5</v>
      </c>
    </row>
    <row r="7356" spans="1:5" x14ac:dyDescent="0.25">
      <c r="A7356">
        <v>0.15823638900000001</v>
      </c>
      <c r="B7356">
        <v>1</v>
      </c>
      <c r="C7356">
        <v>0.15823638900000001</v>
      </c>
      <c r="D7356">
        <f t="shared" si="234"/>
        <v>9.4941833400000011</v>
      </c>
      <c r="E7356">
        <f t="shared" si="235"/>
        <v>9</v>
      </c>
    </row>
    <row r="7357" spans="1:5" x14ac:dyDescent="0.25">
      <c r="A7357">
        <v>0.27326250000000002</v>
      </c>
      <c r="B7357">
        <v>1</v>
      </c>
      <c r="C7357">
        <v>0.27326250000000002</v>
      </c>
      <c r="D7357">
        <f t="shared" si="234"/>
        <v>16.39575</v>
      </c>
      <c r="E7357">
        <f t="shared" si="235"/>
        <v>16</v>
      </c>
    </row>
    <row r="7358" spans="1:5" x14ac:dyDescent="0.25">
      <c r="A7358">
        <v>0.122768056</v>
      </c>
      <c r="B7358">
        <v>1</v>
      </c>
      <c r="C7358">
        <v>0.122768056</v>
      </c>
      <c r="D7358">
        <f t="shared" si="234"/>
        <v>7.3660833600000002</v>
      </c>
      <c r="E7358">
        <f t="shared" si="235"/>
        <v>7</v>
      </c>
    </row>
    <row r="7359" spans="1:5" x14ac:dyDescent="0.25">
      <c r="A7359">
        <v>0.179596111</v>
      </c>
      <c r="B7359">
        <v>1</v>
      </c>
      <c r="C7359">
        <v>0.179596111</v>
      </c>
      <c r="D7359">
        <f t="shared" si="234"/>
        <v>10.77576666</v>
      </c>
      <c r="E7359">
        <f t="shared" si="235"/>
        <v>10</v>
      </c>
    </row>
    <row r="7360" spans="1:5" x14ac:dyDescent="0.25">
      <c r="A7360">
        <v>0.135246111</v>
      </c>
      <c r="B7360">
        <v>1</v>
      </c>
      <c r="C7360">
        <v>0.135246111</v>
      </c>
      <c r="D7360">
        <f t="shared" si="234"/>
        <v>8.1147666600000008</v>
      </c>
      <c r="E7360">
        <f t="shared" si="235"/>
        <v>8</v>
      </c>
    </row>
    <row r="7361" spans="1:5" x14ac:dyDescent="0.25">
      <c r="A7361">
        <v>0.38843777800000001</v>
      </c>
      <c r="B7361">
        <v>0</v>
      </c>
      <c r="C7361">
        <v>0.38843777800000001</v>
      </c>
      <c r="D7361">
        <f t="shared" si="234"/>
        <v>23.30626668</v>
      </c>
      <c r="E7361">
        <f t="shared" si="235"/>
        <v>23</v>
      </c>
    </row>
    <row r="7362" spans="1:5" x14ac:dyDescent="0.25">
      <c r="A7362">
        <v>0.47721833299999999</v>
      </c>
      <c r="B7362">
        <v>0</v>
      </c>
      <c r="C7362">
        <v>0.47721833299999999</v>
      </c>
      <c r="D7362">
        <f t="shared" si="234"/>
        <v>28.633099980000001</v>
      </c>
      <c r="E7362">
        <f t="shared" si="235"/>
        <v>28</v>
      </c>
    </row>
    <row r="7363" spans="1:5" x14ac:dyDescent="0.25">
      <c r="A7363">
        <v>0.16717083299999999</v>
      </c>
      <c r="B7363">
        <v>1</v>
      </c>
      <c r="C7363">
        <v>0.16717083299999999</v>
      </c>
      <c r="D7363">
        <f t="shared" ref="D7363:D7426" si="236">C7363*60</f>
        <v>10.030249979999999</v>
      </c>
      <c r="E7363">
        <f t="shared" ref="E7363:E7426" si="237">INT(D7363)</f>
        <v>10</v>
      </c>
    </row>
    <row r="7364" spans="1:5" x14ac:dyDescent="0.25">
      <c r="A7364">
        <v>3.4961944000000002E-2</v>
      </c>
      <c r="B7364">
        <v>1</v>
      </c>
      <c r="C7364">
        <v>3.4961944000000002E-2</v>
      </c>
      <c r="D7364">
        <f t="shared" si="236"/>
        <v>2.0977166400000002</v>
      </c>
      <c r="E7364">
        <f t="shared" si="237"/>
        <v>2</v>
      </c>
    </row>
    <row r="7365" spans="1:5" x14ac:dyDescent="0.25">
      <c r="A7365">
        <v>9.7313889000000001E-2</v>
      </c>
      <c r="B7365">
        <v>1</v>
      </c>
      <c r="C7365">
        <v>9.7313889000000001E-2</v>
      </c>
      <c r="D7365">
        <f t="shared" si="236"/>
        <v>5.8388333399999999</v>
      </c>
      <c r="E7365">
        <f t="shared" si="237"/>
        <v>5</v>
      </c>
    </row>
    <row r="7366" spans="1:5" x14ac:dyDescent="0.25">
      <c r="A7366">
        <v>0.23650972200000001</v>
      </c>
      <c r="B7366">
        <v>1</v>
      </c>
      <c r="C7366">
        <v>0.23650972200000001</v>
      </c>
      <c r="D7366">
        <f t="shared" si="236"/>
        <v>14.19058332</v>
      </c>
      <c r="E7366">
        <f t="shared" si="237"/>
        <v>14</v>
      </c>
    </row>
    <row r="7367" spans="1:5" x14ac:dyDescent="0.25">
      <c r="A7367">
        <v>0.163181944</v>
      </c>
      <c r="B7367">
        <v>1</v>
      </c>
      <c r="C7367">
        <v>0.163181944</v>
      </c>
      <c r="D7367">
        <f t="shared" si="236"/>
        <v>9.7909166399999989</v>
      </c>
      <c r="E7367">
        <f t="shared" si="237"/>
        <v>9</v>
      </c>
    </row>
    <row r="7368" spans="1:5" x14ac:dyDescent="0.25">
      <c r="A7368">
        <v>0.25619972200000002</v>
      </c>
      <c r="B7368">
        <v>1</v>
      </c>
      <c r="C7368">
        <v>0.25619972200000002</v>
      </c>
      <c r="D7368">
        <f t="shared" si="236"/>
        <v>15.371983320000002</v>
      </c>
      <c r="E7368">
        <f t="shared" si="237"/>
        <v>15</v>
      </c>
    </row>
    <row r="7369" spans="1:5" x14ac:dyDescent="0.25">
      <c r="A7369">
        <v>0.24592972199999999</v>
      </c>
      <c r="B7369">
        <v>1</v>
      </c>
      <c r="C7369">
        <v>0.24592972199999999</v>
      </c>
      <c r="D7369">
        <f t="shared" si="236"/>
        <v>14.755783319999999</v>
      </c>
      <c r="E7369">
        <f t="shared" si="237"/>
        <v>14</v>
      </c>
    </row>
    <row r="7370" spans="1:5" x14ac:dyDescent="0.25">
      <c r="A7370">
        <v>0.123707778</v>
      </c>
      <c r="B7370">
        <v>0</v>
      </c>
      <c r="C7370">
        <v>0.123707778</v>
      </c>
      <c r="D7370">
        <f t="shared" si="236"/>
        <v>7.4224666800000003</v>
      </c>
      <c r="E7370">
        <f t="shared" si="237"/>
        <v>7</v>
      </c>
    </row>
    <row r="7371" spans="1:5" x14ac:dyDescent="0.25">
      <c r="A7371">
        <v>0.115693333</v>
      </c>
      <c r="B7371">
        <v>1</v>
      </c>
      <c r="C7371">
        <v>0.115693333</v>
      </c>
      <c r="D7371">
        <f t="shared" si="236"/>
        <v>6.9415999799999994</v>
      </c>
      <c r="E7371">
        <f t="shared" si="237"/>
        <v>6</v>
      </c>
    </row>
    <row r="7372" spans="1:5" x14ac:dyDescent="0.25">
      <c r="A7372">
        <v>0.25183055599999998</v>
      </c>
      <c r="B7372">
        <v>1</v>
      </c>
      <c r="C7372">
        <v>0.25183055599999998</v>
      </c>
      <c r="D7372">
        <f t="shared" si="236"/>
        <v>15.10983336</v>
      </c>
      <c r="E7372">
        <f t="shared" si="237"/>
        <v>15</v>
      </c>
    </row>
    <row r="7373" spans="1:5" x14ac:dyDescent="0.25">
      <c r="A7373">
        <v>5.2590832999999997E-2</v>
      </c>
      <c r="B7373">
        <v>1</v>
      </c>
      <c r="C7373">
        <v>5.2590832999999997E-2</v>
      </c>
      <c r="D7373">
        <f t="shared" si="236"/>
        <v>3.1554499799999998</v>
      </c>
      <c r="E7373">
        <f t="shared" si="237"/>
        <v>3</v>
      </c>
    </row>
    <row r="7374" spans="1:5" x14ac:dyDescent="0.25">
      <c r="A7374">
        <v>0.29533944400000001</v>
      </c>
      <c r="B7374">
        <v>1</v>
      </c>
      <c r="C7374">
        <v>0.29533944400000001</v>
      </c>
      <c r="D7374">
        <f t="shared" si="236"/>
        <v>17.720366640000002</v>
      </c>
      <c r="E7374">
        <f t="shared" si="237"/>
        <v>17</v>
      </c>
    </row>
    <row r="7375" spans="1:5" x14ac:dyDescent="0.25">
      <c r="A7375">
        <v>3.910654444</v>
      </c>
      <c r="B7375">
        <v>0</v>
      </c>
      <c r="C7375">
        <v>3.910654444</v>
      </c>
      <c r="D7375">
        <f t="shared" si="236"/>
        <v>234.63926663999999</v>
      </c>
      <c r="E7375">
        <f t="shared" si="237"/>
        <v>234</v>
      </c>
    </row>
    <row r="7376" spans="1:5" x14ac:dyDescent="0.25">
      <c r="A7376">
        <v>0.21130972200000001</v>
      </c>
      <c r="B7376">
        <v>1</v>
      </c>
      <c r="C7376">
        <v>0.21130972200000001</v>
      </c>
      <c r="D7376">
        <f t="shared" si="236"/>
        <v>12.67858332</v>
      </c>
      <c r="E7376">
        <f t="shared" si="237"/>
        <v>12</v>
      </c>
    </row>
    <row r="7377" spans="1:5" x14ac:dyDescent="0.25">
      <c r="A7377">
        <v>0.249380833</v>
      </c>
      <c r="B7377">
        <v>1</v>
      </c>
      <c r="C7377">
        <v>0.249380833</v>
      </c>
      <c r="D7377">
        <f t="shared" si="236"/>
        <v>14.96284998</v>
      </c>
      <c r="E7377">
        <f t="shared" si="237"/>
        <v>14</v>
      </c>
    </row>
    <row r="7378" spans="1:5" x14ac:dyDescent="0.25">
      <c r="A7378">
        <v>0.18642083300000001</v>
      </c>
      <c r="B7378">
        <v>1</v>
      </c>
      <c r="C7378">
        <v>0.18642083300000001</v>
      </c>
      <c r="D7378">
        <f t="shared" si="236"/>
        <v>11.18524998</v>
      </c>
      <c r="E7378">
        <f t="shared" si="237"/>
        <v>11</v>
      </c>
    </row>
    <row r="7379" spans="1:5" x14ac:dyDescent="0.25">
      <c r="A7379">
        <v>0.47847499999999998</v>
      </c>
      <c r="B7379">
        <v>1</v>
      </c>
      <c r="C7379">
        <v>0.47847499999999998</v>
      </c>
      <c r="D7379">
        <f t="shared" si="236"/>
        <v>28.708500000000001</v>
      </c>
      <c r="E7379">
        <f t="shared" si="237"/>
        <v>28</v>
      </c>
    </row>
    <row r="7380" spans="1:5" x14ac:dyDescent="0.25">
      <c r="A7380">
        <v>5.5855556000000001E-2</v>
      </c>
      <c r="B7380">
        <v>1</v>
      </c>
      <c r="C7380">
        <v>5.5855556000000001E-2</v>
      </c>
      <c r="D7380">
        <f t="shared" si="236"/>
        <v>3.3513333599999999</v>
      </c>
      <c r="E7380">
        <f t="shared" si="237"/>
        <v>3</v>
      </c>
    </row>
    <row r="7381" spans="1:5" x14ac:dyDescent="0.25">
      <c r="A7381">
        <v>0.227213889</v>
      </c>
      <c r="B7381">
        <v>0</v>
      </c>
      <c r="C7381">
        <v>0.227213889</v>
      </c>
      <c r="D7381">
        <f t="shared" si="236"/>
        <v>13.632833339999999</v>
      </c>
      <c r="E7381">
        <f t="shared" si="237"/>
        <v>13</v>
      </c>
    </row>
    <row r="7382" spans="1:5" x14ac:dyDescent="0.25">
      <c r="A7382">
        <v>9.8380833000000001E-2</v>
      </c>
      <c r="B7382">
        <v>1</v>
      </c>
      <c r="C7382">
        <v>9.8380833000000001E-2</v>
      </c>
      <c r="D7382">
        <f t="shared" si="236"/>
        <v>5.9028499800000001</v>
      </c>
      <c r="E7382">
        <f t="shared" si="237"/>
        <v>5</v>
      </c>
    </row>
    <row r="7383" spans="1:5" x14ac:dyDescent="0.25">
      <c r="A7383">
        <v>0.243264167</v>
      </c>
      <c r="B7383">
        <v>1</v>
      </c>
      <c r="C7383">
        <v>0.243264167</v>
      </c>
      <c r="D7383">
        <f t="shared" si="236"/>
        <v>14.59585002</v>
      </c>
      <c r="E7383">
        <f t="shared" si="237"/>
        <v>14</v>
      </c>
    </row>
    <row r="7384" spans="1:5" x14ac:dyDescent="0.25">
      <c r="A7384">
        <v>0.150447778</v>
      </c>
      <c r="B7384">
        <v>1</v>
      </c>
      <c r="C7384">
        <v>0.150447778</v>
      </c>
      <c r="D7384">
        <f t="shared" si="236"/>
        <v>9.0268666799999995</v>
      </c>
      <c r="E7384">
        <f t="shared" si="237"/>
        <v>9</v>
      </c>
    </row>
    <row r="7385" spans="1:5" x14ac:dyDescent="0.25">
      <c r="A7385">
        <v>0.13056083299999999</v>
      </c>
      <c r="B7385">
        <v>1</v>
      </c>
      <c r="C7385">
        <v>0.13056083299999999</v>
      </c>
      <c r="D7385">
        <f t="shared" si="236"/>
        <v>7.8336499799999988</v>
      </c>
      <c r="E7385">
        <f t="shared" si="237"/>
        <v>7</v>
      </c>
    </row>
    <row r="7386" spans="1:5" x14ac:dyDescent="0.25">
      <c r="A7386">
        <v>0.53715555599999998</v>
      </c>
      <c r="B7386">
        <v>1</v>
      </c>
      <c r="C7386">
        <v>0.53715555599999998</v>
      </c>
      <c r="D7386">
        <f t="shared" si="236"/>
        <v>32.229333359999998</v>
      </c>
      <c r="E7386">
        <f t="shared" si="237"/>
        <v>32</v>
      </c>
    </row>
    <row r="7387" spans="1:5" x14ac:dyDescent="0.25">
      <c r="A7387">
        <v>0.148835</v>
      </c>
      <c r="B7387">
        <v>1</v>
      </c>
      <c r="C7387">
        <v>0.148835</v>
      </c>
      <c r="D7387">
        <f t="shared" si="236"/>
        <v>8.9300999999999995</v>
      </c>
      <c r="E7387">
        <f t="shared" si="237"/>
        <v>8</v>
      </c>
    </row>
    <row r="7388" spans="1:5" x14ac:dyDescent="0.25">
      <c r="A7388">
        <v>0.18573805600000001</v>
      </c>
      <c r="B7388">
        <v>1</v>
      </c>
      <c r="C7388">
        <v>0.18573805600000001</v>
      </c>
      <c r="D7388">
        <f t="shared" si="236"/>
        <v>11.144283360000001</v>
      </c>
      <c r="E7388">
        <f t="shared" si="237"/>
        <v>11</v>
      </c>
    </row>
    <row r="7389" spans="1:5" x14ac:dyDescent="0.25">
      <c r="A7389">
        <v>0.20077277800000001</v>
      </c>
      <c r="B7389">
        <v>1</v>
      </c>
      <c r="C7389">
        <v>0.20077277800000001</v>
      </c>
      <c r="D7389">
        <f t="shared" si="236"/>
        <v>12.04636668</v>
      </c>
      <c r="E7389">
        <f t="shared" si="237"/>
        <v>12</v>
      </c>
    </row>
    <row r="7390" spans="1:5" x14ac:dyDescent="0.25">
      <c r="A7390">
        <v>0.12071166699999999</v>
      </c>
      <c r="B7390">
        <v>1</v>
      </c>
      <c r="C7390">
        <v>0.12071166699999999</v>
      </c>
      <c r="D7390">
        <f t="shared" si="236"/>
        <v>7.24270002</v>
      </c>
      <c r="E7390">
        <f t="shared" si="237"/>
        <v>7</v>
      </c>
    </row>
    <row r="7391" spans="1:5" x14ac:dyDescent="0.25">
      <c r="A7391">
        <v>0.12740750000000001</v>
      </c>
      <c r="B7391">
        <v>1</v>
      </c>
      <c r="C7391">
        <v>0.12740750000000001</v>
      </c>
      <c r="D7391">
        <f t="shared" si="236"/>
        <v>7.6444500000000009</v>
      </c>
      <c r="E7391">
        <f t="shared" si="237"/>
        <v>7</v>
      </c>
    </row>
    <row r="7392" spans="1:5" x14ac:dyDescent="0.25">
      <c r="A7392">
        <v>0.26242444399999998</v>
      </c>
      <c r="B7392">
        <v>1</v>
      </c>
      <c r="C7392">
        <v>0.26242444399999998</v>
      </c>
      <c r="D7392">
        <f t="shared" si="236"/>
        <v>15.745466639999998</v>
      </c>
      <c r="E7392">
        <f t="shared" si="237"/>
        <v>15</v>
      </c>
    </row>
    <row r="7393" spans="1:5" x14ac:dyDescent="0.25">
      <c r="A7393">
        <v>0.16496444399999999</v>
      </c>
      <c r="B7393">
        <v>1</v>
      </c>
      <c r="C7393">
        <v>0.16496444399999999</v>
      </c>
      <c r="D7393">
        <f t="shared" si="236"/>
        <v>9.8978666400000002</v>
      </c>
      <c r="E7393">
        <f t="shared" si="237"/>
        <v>9</v>
      </c>
    </row>
    <row r="7394" spans="1:5" x14ac:dyDescent="0.25">
      <c r="A7394">
        <v>0.33929500000000001</v>
      </c>
      <c r="B7394">
        <v>1</v>
      </c>
      <c r="C7394">
        <v>0.33929500000000001</v>
      </c>
      <c r="D7394">
        <f t="shared" si="236"/>
        <v>20.357700000000001</v>
      </c>
      <c r="E7394">
        <f t="shared" si="237"/>
        <v>20</v>
      </c>
    </row>
    <row r="7395" spans="1:5" x14ac:dyDescent="0.25">
      <c r="A7395">
        <v>1.081929167</v>
      </c>
      <c r="B7395">
        <v>0</v>
      </c>
      <c r="C7395">
        <v>1.081929167</v>
      </c>
      <c r="D7395">
        <f t="shared" si="236"/>
        <v>64.915750020000004</v>
      </c>
      <c r="E7395">
        <f t="shared" si="237"/>
        <v>64</v>
      </c>
    </row>
    <row r="7396" spans="1:5" x14ac:dyDescent="0.25">
      <c r="A7396">
        <v>3.1440278000000002E-2</v>
      </c>
      <c r="B7396">
        <v>1</v>
      </c>
      <c r="C7396">
        <v>3.1440278000000002E-2</v>
      </c>
      <c r="D7396">
        <f t="shared" si="236"/>
        <v>1.8864166800000002</v>
      </c>
      <c r="E7396">
        <f t="shared" si="237"/>
        <v>1</v>
      </c>
    </row>
    <row r="7397" spans="1:5" x14ac:dyDescent="0.25">
      <c r="A7397">
        <v>0.10970777800000001</v>
      </c>
      <c r="B7397">
        <v>1</v>
      </c>
      <c r="C7397">
        <v>0.10970777800000001</v>
      </c>
      <c r="D7397">
        <f t="shared" si="236"/>
        <v>6.5824666800000005</v>
      </c>
      <c r="E7397">
        <f t="shared" si="237"/>
        <v>6</v>
      </c>
    </row>
    <row r="7398" spans="1:5" x14ac:dyDescent="0.25">
      <c r="A7398">
        <v>8.8294444E-2</v>
      </c>
      <c r="B7398">
        <v>1</v>
      </c>
      <c r="C7398">
        <v>8.8294444E-2</v>
      </c>
      <c r="D7398">
        <f t="shared" si="236"/>
        <v>5.2976666400000001</v>
      </c>
      <c r="E7398">
        <f t="shared" si="237"/>
        <v>5</v>
      </c>
    </row>
    <row r="7399" spans="1:5" x14ac:dyDescent="0.25">
      <c r="A7399">
        <v>0.29176666699999998</v>
      </c>
      <c r="B7399">
        <v>0</v>
      </c>
      <c r="C7399">
        <v>0.29176666699999998</v>
      </c>
      <c r="D7399">
        <f t="shared" si="236"/>
        <v>17.506000019999998</v>
      </c>
      <c r="E7399">
        <f t="shared" si="237"/>
        <v>17</v>
      </c>
    </row>
    <row r="7400" spans="1:5" x14ac:dyDescent="0.25">
      <c r="A7400">
        <v>0.11651499999999999</v>
      </c>
      <c r="B7400">
        <v>1</v>
      </c>
      <c r="C7400">
        <v>0.11651499999999999</v>
      </c>
      <c r="D7400">
        <f t="shared" si="236"/>
        <v>6.9908999999999999</v>
      </c>
      <c r="E7400">
        <f t="shared" si="237"/>
        <v>6</v>
      </c>
    </row>
    <row r="7401" spans="1:5" x14ac:dyDescent="0.25">
      <c r="A7401">
        <v>2.4658611E-2</v>
      </c>
      <c r="B7401">
        <v>1</v>
      </c>
      <c r="C7401">
        <v>2.4658611E-2</v>
      </c>
      <c r="D7401">
        <f t="shared" si="236"/>
        <v>1.47951666</v>
      </c>
      <c r="E7401">
        <f t="shared" si="237"/>
        <v>1</v>
      </c>
    </row>
    <row r="7402" spans="1:5" x14ac:dyDescent="0.25">
      <c r="A7402">
        <v>0.12823305600000001</v>
      </c>
      <c r="B7402">
        <v>1</v>
      </c>
      <c r="C7402">
        <v>0.12823305600000001</v>
      </c>
      <c r="D7402">
        <f t="shared" si="236"/>
        <v>7.6939833600000007</v>
      </c>
      <c r="E7402">
        <f t="shared" si="237"/>
        <v>7</v>
      </c>
    </row>
    <row r="7403" spans="1:5" x14ac:dyDescent="0.25">
      <c r="A7403">
        <v>8.2225556000000005E-2</v>
      </c>
      <c r="B7403">
        <v>1</v>
      </c>
      <c r="C7403">
        <v>8.2225556000000005E-2</v>
      </c>
      <c r="D7403">
        <f t="shared" si="236"/>
        <v>4.9335333600000002</v>
      </c>
      <c r="E7403">
        <f t="shared" si="237"/>
        <v>4</v>
      </c>
    </row>
    <row r="7404" spans="1:5" x14ac:dyDescent="0.25">
      <c r="A7404">
        <v>0.38476083300000002</v>
      </c>
      <c r="B7404">
        <v>0</v>
      </c>
      <c r="C7404">
        <v>0.38476083300000002</v>
      </c>
      <c r="D7404">
        <f t="shared" si="236"/>
        <v>23.085649980000003</v>
      </c>
      <c r="E7404">
        <f t="shared" si="237"/>
        <v>23</v>
      </c>
    </row>
    <row r="7405" spans="1:5" x14ac:dyDescent="0.25">
      <c r="A7405">
        <v>0.117373056</v>
      </c>
      <c r="B7405">
        <v>1</v>
      </c>
      <c r="C7405">
        <v>0.117373056</v>
      </c>
      <c r="D7405">
        <f t="shared" si="236"/>
        <v>7.0423833600000005</v>
      </c>
      <c r="E7405">
        <f t="shared" si="237"/>
        <v>7</v>
      </c>
    </row>
    <row r="7406" spans="1:5" x14ac:dyDescent="0.25">
      <c r="A7406">
        <v>0.18115666699999999</v>
      </c>
      <c r="B7406">
        <v>1</v>
      </c>
      <c r="C7406">
        <v>0.18115666699999999</v>
      </c>
      <c r="D7406">
        <f t="shared" si="236"/>
        <v>10.86940002</v>
      </c>
      <c r="E7406">
        <f t="shared" si="237"/>
        <v>10</v>
      </c>
    </row>
    <row r="7407" spans="1:5" x14ac:dyDescent="0.25">
      <c r="A7407">
        <v>7.9811667000000003E-2</v>
      </c>
      <c r="B7407">
        <v>1</v>
      </c>
      <c r="C7407">
        <v>7.9811667000000003E-2</v>
      </c>
      <c r="D7407">
        <f t="shared" si="236"/>
        <v>4.7887000200000003</v>
      </c>
      <c r="E7407">
        <f t="shared" si="237"/>
        <v>4</v>
      </c>
    </row>
    <row r="7408" spans="1:5" x14ac:dyDescent="0.25">
      <c r="A7408">
        <v>0.11002000000000001</v>
      </c>
      <c r="B7408">
        <v>1</v>
      </c>
      <c r="C7408">
        <v>0.11002000000000001</v>
      </c>
      <c r="D7408">
        <f t="shared" si="236"/>
        <v>6.6012000000000004</v>
      </c>
      <c r="E7408">
        <f t="shared" si="237"/>
        <v>6</v>
      </c>
    </row>
    <row r="7409" spans="1:5" x14ac:dyDescent="0.25">
      <c r="A7409">
        <v>6.4094722000000007E-2</v>
      </c>
      <c r="B7409">
        <v>1</v>
      </c>
      <c r="C7409">
        <v>6.4094722000000007E-2</v>
      </c>
      <c r="D7409">
        <f t="shared" si="236"/>
        <v>3.8456833200000005</v>
      </c>
      <c r="E7409">
        <f t="shared" si="237"/>
        <v>3</v>
      </c>
    </row>
    <row r="7410" spans="1:5" x14ac:dyDescent="0.25">
      <c r="A7410">
        <v>0.238378056</v>
      </c>
      <c r="B7410">
        <v>1</v>
      </c>
      <c r="C7410">
        <v>0.238378056</v>
      </c>
      <c r="D7410">
        <f t="shared" si="236"/>
        <v>14.30268336</v>
      </c>
      <c r="E7410">
        <f t="shared" si="237"/>
        <v>14</v>
      </c>
    </row>
    <row r="7411" spans="1:5" x14ac:dyDescent="0.25">
      <c r="A7411">
        <v>9.0203332999999997E-2</v>
      </c>
      <c r="B7411">
        <v>1</v>
      </c>
      <c r="C7411">
        <v>9.0203332999999997E-2</v>
      </c>
      <c r="D7411">
        <f t="shared" si="236"/>
        <v>5.4121999799999996</v>
      </c>
      <c r="E7411">
        <f t="shared" si="237"/>
        <v>5</v>
      </c>
    </row>
    <row r="7412" spans="1:5" x14ac:dyDescent="0.25">
      <c r="A7412">
        <v>5.9486667E-2</v>
      </c>
      <c r="B7412">
        <v>1</v>
      </c>
      <c r="C7412">
        <v>5.9486667E-2</v>
      </c>
      <c r="D7412">
        <f t="shared" si="236"/>
        <v>3.5692000199999998</v>
      </c>
      <c r="E7412">
        <f t="shared" si="237"/>
        <v>3</v>
      </c>
    </row>
    <row r="7413" spans="1:5" x14ac:dyDescent="0.25">
      <c r="A7413">
        <v>1.9399113889999999</v>
      </c>
      <c r="B7413">
        <v>0</v>
      </c>
      <c r="C7413">
        <v>1.9399113889999999</v>
      </c>
      <c r="D7413">
        <f t="shared" si="236"/>
        <v>116.39468334</v>
      </c>
      <c r="E7413">
        <f t="shared" si="237"/>
        <v>116</v>
      </c>
    </row>
    <row r="7414" spans="1:5" x14ac:dyDescent="0.25">
      <c r="A7414">
        <v>0.50439611100000004</v>
      </c>
      <c r="B7414">
        <v>1</v>
      </c>
      <c r="C7414">
        <v>0.50439611100000004</v>
      </c>
      <c r="D7414">
        <f t="shared" si="236"/>
        <v>30.263766660000002</v>
      </c>
      <c r="E7414">
        <f t="shared" si="237"/>
        <v>30</v>
      </c>
    </row>
    <row r="7415" spans="1:5" x14ac:dyDescent="0.25">
      <c r="A7415">
        <v>2.6616211110000001</v>
      </c>
      <c r="B7415">
        <v>0</v>
      </c>
      <c r="C7415">
        <v>2.6616211110000001</v>
      </c>
      <c r="D7415">
        <f t="shared" si="236"/>
        <v>159.69726666</v>
      </c>
      <c r="E7415">
        <f t="shared" si="237"/>
        <v>159</v>
      </c>
    </row>
    <row r="7416" spans="1:5" x14ac:dyDescent="0.25">
      <c r="A7416">
        <v>0.260097778</v>
      </c>
      <c r="B7416">
        <v>1</v>
      </c>
      <c r="C7416">
        <v>0.260097778</v>
      </c>
      <c r="D7416">
        <f t="shared" si="236"/>
        <v>15.60586668</v>
      </c>
      <c r="E7416">
        <f t="shared" si="237"/>
        <v>15</v>
      </c>
    </row>
    <row r="7417" spans="1:5" x14ac:dyDescent="0.25">
      <c r="A7417">
        <v>0.13171361100000001</v>
      </c>
      <c r="B7417">
        <v>1</v>
      </c>
      <c r="C7417">
        <v>0.13171361100000001</v>
      </c>
      <c r="D7417">
        <f t="shared" si="236"/>
        <v>7.9028166600000009</v>
      </c>
      <c r="E7417">
        <f t="shared" si="237"/>
        <v>7</v>
      </c>
    </row>
    <row r="7418" spans="1:5" x14ac:dyDescent="0.25">
      <c r="A7418">
        <v>0.18037500000000001</v>
      </c>
      <c r="B7418">
        <v>1</v>
      </c>
      <c r="C7418">
        <v>0.18037500000000001</v>
      </c>
      <c r="D7418">
        <f t="shared" si="236"/>
        <v>10.8225</v>
      </c>
      <c r="E7418">
        <f t="shared" si="237"/>
        <v>10</v>
      </c>
    </row>
    <row r="7419" spans="1:5" x14ac:dyDescent="0.25">
      <c r="A7419">
        <v>0.17369694399999999</v>
      </c>
      <c r="B7419">
        <v>1</v>
      </c>
      <c r="C7419">
        <v>0.17369694399999999</v>
      </c>
      <c r="D7419">
        <f t="shared" si="236"/>
        <v>10.421816639999999</v>
      </c>
      <c r="E7419">
        <f t="shared" si="237"/>
        <v>10</v>
      </c>
    </row>
    <row r="7420" spans="1:5" x14ac:dyDescent="0.25">
      <c r="A7420">
        <v>0.36817666700000001</v>
      </c>
      <c r="B7420">
        <v>1</v>
      </c>
      <c r="C7420">
        <v>0.36817666700000001</v>
      </c>
      <c r="D7420">
        <f t="shared" si="236"/>
        <v>22.09060002</v>
      </c>
      <c r="E7420">
        <f t="shared" si="237"/>
        <v>22</v>
      </c>
    </row>
    <row r="7421" spans="1:5" x14ac:dyDescent="0.25">
      <c r="A7421">
        <v>0.433062222</v>
      </c>
      <c r="B7421">
        <v>1</v>
      </c>
      <c r="C7421">
        <v>0.433062222</v>
      </c>
      <c r="D7421">
        <f t="shared" si="236"/>
        <v>25.983733319999999</v>
      </c>
      <c r="E7421">
        <f t="shared" si="237"/>
        <v>25</v>
      </c>
    </row>
    <row r="7422" spans="1:5" x14ac:dyDescent="0.25">
      <c r="A7422">
        <v>0.40480500000000003</v>
      </c>
      <c r="B7422">
        <v>1</v>
      </c>
      <c r="C7422">
        <v>0.40480500000000003</v>
      </c>
      <c r="D7422">
        <f t="shared" si="236"/>
        <v>24.288300000000003</v>
      </c>
      <c r="E7422">
        <f t="shared" si="237"/>
        <v>24</v>
      </c>
    </row>
    <row r="7423" spans="1:5" x14ac:dyDescent="0.25">
      <c r="A7423">
        <v>8.0634999999999998E-2</v>
      </c>
      <c r="B7423">
        <v>1</v>
      </c>
      <c r="C7423">
        <v>8.0634999999999998E-2</v>
      </c>
      <c r="D7423">
        <f t="shared" si="236"/>
        <v>4.8380999999999998</v>
      </c>
      <c r="E7423">
        <f t="shared" si="237"/>
        <v>4</v>
      </c>
    </row>
    <row r="7424" spans="1:5" x14ac:dyDescent="0.25">
      <c r="A7424">
        <v>0.50228333300000005</v>
      </c>
      <c r="B7424">
        <v>1</v>
      </c>
      <c r="C7424">
        <v>0.50228333300000005</v>
      </c>
      <c r="D7424">
        <f t="shared" si="236"/>
        <v>30.136999980000002</v>
      </c>
      <c r="E7424">
        <f t="shared" si="237"/>
        <v>30</v>
      </c>
    </row>
    <row r="7425" spans="1:5" x14ac:dyDescent="0.25">
      <c r="A7425">
        <v>0.26397277800000002</v>
      </c>
      <c r="B7425">
        <v>1</v>
      </c>
      <c r="C7425">
        <v>0.26397277800000002</v>
      </c>
      <c r="D7425">
        <f t="shared" si="236"/>
        <v>15.838366680000002</v>
      </c>
      <c r="E7425">
        <f t="shared" si="237"/>
        <v>15</v>
      </c>
    </row>
    <row r="7426" spans="1:5" x14ac:dyDescent="0.25">
      <c r="A7426">
        <v>0.267363611</v>
      </c>
      <c r="B7426">
        <v>1</v>
      </c>
      <c r="C7426">
        <v>0.267363611</v>
      </c>
      <c r="D7426">
        <f t="shared" si="236"/>
        <v>16.041816659999999</v>
      </c>
      <c r="E7426">
        <f t="shared" si="237"/>
        <v>16</v>
      </c>
    </row>
    <row r="7427" spans="1:5" x14ac:dyDescent="0.25">
      <c r="A7427">
        <v>4.5333611000000003E-2</v>
      </c>
      <c r="B7427">
        <v>1</v>
      </c>
      <c r="C7427">
        <v>4.5333611000000003E-2</v>
      </c>
      <c r="D7427">
        <f t="shared" ref="D7427:D7490" si="238">C7427*60</f>
        <v>2.7200166600000002</v>
      </c>
      <c r="E7427">
        <f t="shared" ref="E7427:E7490" si="239">INT(D7427)</f>
        <v>2</v>
      </c>
    </row>
    <row r="7428" spans="1:5" x14ac:dyDescent="0.25">
      <c r="A7428">
        <v>1.2091152780000001</v>
      </c>
      <c r="B7428">
        <v>1</v>
      </c>
      <c r="C7428">
        <v>1.2091152780000001</v>
      </c>
      <c r="D7428">
        <f t="shared" si="238"/>
        <v>72.54691668000001</v>
      </c>
      <c r="E7428">
        <f t="shared" si="239"/>
        <v>72</v>
      </c>
    </row>
    <row r="7429" spans="1:5" x14ac:dyDescent="0.25">
      <c r="A7429">
        <v>0.245895</v>
      </c>
      <c r="B7429">
        <v>1</v>
      </c>
      <c r="C7429">
        <v>0.245895</v>
      </c>
      <c r="D7429">
        <f t="shared" si="238"/>
        <v>14.7537</v>
      </c>
      <c r="E7429">
        <f t="shared" si="239"/>
        <v>14</v>
      </c>
    </row>
    <row r="7430" spans="1:5" x14ac:dyDescent="0.25">
      <c r="A7430">
        <v>3.6367613890000001</v>
      </c>
      <c r="B7430">
        <v>0</v>
      </c>
      <c r="C7430">
        <v>3.6367613890000001</v>
      </c>
      <c r="D7430">
        <f t="shared" si="238"/>
        <v>218.20568334000001</v>
      </c>
      <c r="E7430">
        <f t="shared" si="239"/>
        <v>218</v>
      </c>
    </row>
    <row r="7431" spans="1:5" x14ac:dyDescent="0.25">
      <c r="A7431">
        <v>0.21147861100000001</v>
      </c>
      <c r="B7431">
        <v>1</v>
      </c>
      <c r="C7431">
        <v>0.21147861100000001</v>
      </c>
      <c r="D7431">
        <f t="shared" si="238"/>
        <v>12.688716660000001</v>
      </c>
      <c r="E7431">
        <f t="shared" si="239"/>
        <v>12</v>
      </c>
    </row>
    <row r="7432" spans="1:5" x14ac:dyDescent="0.25">
      <c r="A7432">
        <v>0.26604194399999997</v>
      </c>
      <c r="B7432">
        <v>1</v>
      </c>
      <c r="C7432">
        <v>0.26604194399999997</v>
      </c>
      <c r="D7432">
        <f t="shared" si="238"/>
        <v>15.962516639999999</v>
      </c>
      <c r="E7432">
        <f t="shared" si="239"/>
        <v>15</v>
      </c>
    </row>
    <row r="7433" spans="1:5" x14ac:dyDescent="0.25">
      <c r="A7433">
        <v>0.46353777800000001</v>
      </c>
      <c r="B7433">
        <v>1</v>
      </c>
      <c r="C7433">
        <v>0.46353777800000001</v>
      </c>
      <c r="D7433">
        <f t="shared" si="238"/>
        <v>27.81226668</v>
      </c>
      <c r="E7433">
        <f t="shared" si="239"/>
        <v>27</v>
      </c>
    </row>
    <row r="7434" spans="1:5" x14ac:dyDescent="0.25">
      <c r="A7434">
        <v>0.28770027799999998</v>
      </c>
      <c r="B7434">
        <v>1</v>
      </c>
      <c r="C7434">
        <v>0.28770027799999998</v>
      </c>
      <c r="D7434">
        <f t="shared" si="238"/>
        <v>17.262016679999999</v>
      </c>
      <c r="E7434">
        <f t="shared" si="239"/>
        <v>17</v>
      </c>
    </row>
    <row r="7435" spans="1:5" x14ac:dyDescent="0.25">
      <c r="A7435">
        <v>3.7642222000000003E-2</v>
      </c>
      <c r="B7435">
        <v>1</v>
      </c>
      <c r="C7435">
        <v>3.7642222000000003E-2</v>
      </c>
      <c r="D7435">
        <f t="shared" si="238"/>
        <v>2.2585333200000002</v>
      </c>
      <c r="E7435">
        <f t="shared" si="239"/>
        <v>2</v>
      </c>
    </row>
    <row r="7436" spans="1:5" x14ac:dyDescent="0.25">
      <c r="A7436">
        <v>4.5869722000000002E-2</v>
      </c>
      <c r="B7436">
        <v>1</v>
      </c>
      <c r="C7436">
        <v>4.5869722000000002E-2</v>
      </c>
      <c r="D7436">
        <f t="shared" si="238"/>
        <v>2.7521833200000003</v>
      </c>
      <c r="E7436">
        <f t="shared" si="239"/>
        <v>2</v>
      </c>
    </row>
    <row r="7437" spans="1:5" x14ac:dyDescent="0.25">
      <c r="A7437">
        <v>0.45908083300000002</v>
      </c>
      <c r="B7437">
        <v>0</v>
      </c>
      <c r="C7437">
        <v>0.45908083300000002</v>
      </c>
      <c r="D7437">
        <f t="shared" si="238"/>
        <v>27.544849980000002</v>
      </c>
      <c r="E7437">
        <f t="shared" si="239"/>
        <v>27</v>
      </c>
    </row>
    <row r="7438" spans="1:5" x14ac:dyDescent="0.25">
      <c r="A7438">
        <v>0.149371111</v>
      </c>
      <c r="B7438">
        <v>1</v>
      </c>
      <c r="C7438">
        <v>0.149371111</v>
      </c>
      <c r="D7438">
        <f t="shared" si="238"/>
        <v>8.9622666600000009</v>
      </c>
      <c r="E7438">
        <f t="shared" si="239"/>
        <v>8</v>
      </c>
    </row>
    <row r="7439" spans="1:5" x14ac:dyDescent="0.25">
      <c r="A7439">
        <v>0.12674527799999999</v>
      </c>
      <c r="B7439">
        <v>1</v>
      </c>
      <c r="C7439">
        <v>0.12674527799999999</v>
      </c>
      <c r="D7439">
        <f t="shared" si="238"/>
        <v>7.6047166799999992</v>
      </c>
      <c r="E7439">
        <f t="shared" si="239"/>
        <v>7</v>
      </c>
    </row>
    <row r="7440" spans="1:5" x14ac:dyDescent="0.25">
      <c r="A7440">
        <v>0.25799138900000002</v>
      </c>
      <c r="B7440">
        <v>1</v>
      </c>
      <c r="C7440">
        <v>0.25799138900000002</v>
      </c>
      <c r="D7440">
        <f t="shared" si="238"/>
        <v>15.479483340000002</v>
      </c>
      <c r="E7440">
        <f t="shared" si="239"/>
        <v>15</v>
      </c>
    </row>
    <row r="7441" spans="1:5" x14ac:dyDescent="0.25">
      <c r="A7441">
        <v>9.6673055999999993E-2</v>
      </c>
      <c r="B7441">
        <v>1</v>
      </c>
      <c r="C7441">
        <v>9.6673055999999993E-2</v>
      </c>
      <c r="D7441">
        <f t="shared" si="238"/>
        <v>5.8003833599999997</v>
      </c>
      <c r="E7441">
        <f t="shared" si="239"/>
        <v>5</v>
      </c>
    </row>
    <row r="7442" spans="1:5" x14ac:dyDescent="0.25">
      <c r="A7442">
        <v>0.209637778</v>
      </c>
      <c r="B7442">
        <v>0</v>
      </c>
      <c r="C7442">
        <v>0.209637778</v>
      </c>
      <c r="D7442">
        <f t="shared" si="238"/>
        <v>12.57826668</v>
      </c>
      <c r="E7442">
        <f t="shared" si="239"/>
        <v>12</v>
      </c>
    </row>
    <row r="7443" spans="1:5" x14ac:dyDescent="0.25">
      <c r="A7443">
        <v>0.14690805600000001</v>
      </c>
      <c r="B7443">
        <v>0</v>
      </c>
      <c r="C7443">
        <v>0.14690805600000001</v>
      </c>
      <c r="D7443">
        <f t="shared" si="238"/>
        <v>8.8144833600000005</v>
      </c>
      <c r="E7443">
        <f t="shared" si="239"/>
        <v>8</v>
      </c>
    </row>
    <row r="7444" spans="1:5" x14ac:dyDescent="0.25">
      <c r="A7444">
        <v>0.15726527800000001</v>
      </c>
      <c r="B7444">
        <v>1</v>
      </c>
      <c r="C7444">
        <v>0.15726527800000001</v>
      </c>
      <c r="D7444">
        <f t="shared" si="238"/>
        <v>9.4359166800000001</v>
      </c>
      <c r="E7444">
        <f t="shared" si="239"/>
        <v>9</v>
      </c>
    </row>
    <row r="7445" spans="1:5" x14ac:dyDescent="0.25">
      <c r="A7445">
        <v>0.118186111</v>
      </c>
      <c r="B7445">
        <v>1</v>
      </c>
      <c r="C7445">
        <v>0.118186111</v>
      </c>
      <c r="D7445">
        <f t="shared" si="238"/>
        <v>7.0911666599999998</v>
      </c>
      <c r="E7445">
        <f t="shared" si="239"/>
        <v>7</v>
      </c>
    </row>
    <row r="7446" spans="1:5" x14ac:dyDescent="0.25">
      <c r="A7446">
        <v>1.8789347219999999</v>
      </c>
      <c r="B7446">
        <v>0</v>
      </c>
      <c r="C7446">
        <v>1.8789347219999999</v>
      </c>
      <c r="D7446">
        <f t="shared" si="238"/>
        <v>112.73608331999999</v>
      </c>
      <c r="E7446">
        <f t="shared" si="239"/>
        <v>112</v>
      </c>
    </row>
    <row r="7447" spans="1:5" x14ac:dyDescent="0.25">
      <c r="A7447">
        <v>0.42581055600000001</v>
      </c>
      <c r="B7447">
        <v>1</v>
      </c>
      <c r="C7447">
        <v>0.42581055600000001</v>
      </c>
      <c r="D7447">
        <f t="shared" si="238"/>
        <v>25.54863336</v>
      </c>
      <c r="E7447">
        <f t="shared" si="239"/>
        <v>25</v>
      </c>
    </row>
    <row r="7448" spans="1:5" x14ac:dyDescent="0.25">
      <c r="A7448">
        <v>0.158572778</v>
      </c>
      <c r="B7448">
        <v>1</v>
      </c>
      <c r="C7448">
        <v>0.158572778</v>
      </c>
      <c r="D7448">
        <f t="shared" si="238"/>
        <v>9.5143666800000002</v>
      </c>
      <c r="E7448">
        <f t="shared" si="239"/>
        <v>9</v>
      </c>
    </row>
    <row r="7449" spans="1:5" x14ac:dyDescent="0.25">
      <c r="A7449">
        <v>0.424244444</v>
      </c>
      <c r="B7449">
        <v>1</v>
      </c>
      <c r="C7449">
        <v>0.424244444</v>
      </c>
      <c r="D7449">
        <f t="shared" si="238"/>
        <v>25.454666639999999</v>
      </c>
      <c r="E7449">
        <f t="shared" si="239"/>
        <v>25</v>
      </c>
    </row>
    <row r="7450" spans="1:5" x14ac:dyDescent="0.25">
      <c r="A7450">
        <v>0.157998056</v>
      </c>
      <c r="B7450">
        <v>1</v>
      </c>
      <c r="C7450">
        <v>0.157998056</v>
      </c>
      <c r="D7450">
        <f t="shared" si="238"/>
        <v>9.4798833600000005</v>
      </c>
      <c r="E7450">
        <f t="shared" si="239"/>
        <v>9</v>
      </c>
    </row>
    <row r="7451" spans="1:5" x14ac:dyDescent="0.25">
      <c r="A7451">
        <v>0.46017222200000002</v>
      </c>
      <c r="B7451">
        <v>0</v>
      </c>
      <c r="C7451">
        <v>0.46017222200000002</v>
      </c>
      <c r="D7451">
        <f t="shared" si="238"/>
        <v>27.610333320000002</v>
      </c>
      <c r="E7451">
        <f t="shared" si="239"/>
        <v>27</v>
      </c>
    </row>
    <row r="7452" spans="1:5" x14ac:dyDescent="0.25">
      <c r="A7452">
        <v>0.14921166699999999</v>
      </c>
      <c r="B7452">
        <v>1</v>
      </c>
      <c r="C7452">
        <v>0.14921166699999999</v>
      </c>
      <c r="D7452">
        <f t="shared" si="238"/>
        <v>8.95270002</v>
      </c>
      <c r="E7452">
        <f t="shared" si="239"/>
        <v>8</v>
      </c>
    </row>
    <row r="7453" spans="1:5" x14ac:dyDescent="0.25">
      <c r="A7453">
        <v>0.552879444</v>
      </c>
      <c r="B7453">
        <v>1</v>
      </c>
      <c r="C7453">
        <v>0.552879444</v>
      </c>
      <c r="D7453">
        <f t="shared" si="238"/>
        <v>33.172766639999999</v>
      </c>
      <c r="E7453">
        <f t="shared" si="239"/>
        <v>33</v>
      </c>
    </row>
    <row r="7454" spans="1:5" x14ac:dyDescent="0.25">
      <c r="A7454">
        <v>0.48088444400000002</v>
      </c>
      <c r="B7454">
        <v>0</v>
      </c>
      <c r="C7454">
        <v>0.48088444400000002</v>
      </c>
      <c r="D7454">
        <f t="shared" si="238"/>
        <v>28.853066640000002</v>
      </c>
      <c r="E7454">
        <f t="shared" si="239"/>
        <v>28</v>
      </c>
    </row>
    <row r="7455" spans="1:5" x14ac:dyDescent="0.25">
      <c r="A7455">
        <v>0.113179167</v>
      </c>
      <c r="B7455">
        <v>1</v>
      </c>
      <c r="C7455">
        <v>0.113179167</v>
      </c>
      <c r="D7455">
        <f t="shared" si="238"/>
        <v>6.7907500199999999</v>
      </c>
      <c r="E7455">
        <f t="shared" si="239"/>
        <v>6</v>
      </c>
    </row>
    <row r="7456" spans="1:5" x14ac:dyDescent="0.25">
      <c r="A7456">
        <v>0.38495916699999999</v>
      </c>
      <c r="B7456">
        <v>1</v>
      </c>
      <c r="C7456">
        <v>0.38495916699999999</v>
      </c>
      <c r="D7456">
        <f t="shared" si="238"/>
        <v>23.09755002</v>
      </c>
      <c r="E7456">
        <f t="shared" si="239"/>
        <v>23</v>
      </c>
    </row>
    <row r="7457" spans="1:5" x14ac:dyDescent="0.25">
      <c r="A7457">
        <v>0.133466111</v>
      </c>
      <c r="B7457">
        <v>1</v>
      </c>
      <c r="C7457">
        <v>0.133466111</v>
      </c>
      <c r="D7457">
        <f t="shared" si="238"/>
        <v>8.0079666599999992</v>
      </c>
      <c r="E7457">
        <f t="shared" si="239"/>
        <v>8</v>
      </c>
    </row>
    <row r="7458" spans="1:5" x14ac:dyDescent="0.25">
      <c r="A7458">
        <v>0.228063611</v>
      </c>
      <c r="B7458">
        <v>1</v>
      </c>
      <c r="C7458">
        <v>0.228063611</v>
      </c>
      <c r="D7458">
        <f t="shared" si="238"/>
        <v>13.68381666</v>
      </c>
      <c r="E7458">
        <f t="shared" si="239"/>
        <v>13</v>
      </c>
    </row>
    <row r="7459" spans="1:5" x14ac:dyDescent="0.25">
      <c r="A7459">
        <v>0.117523056</v>
      </c>
      <c r="B7459">
        <v>1</v>
      </c>
      <c r="C7459">
        <v>0.117523056</v>
      </c>
      <c r="D7459">
        <f t="shared" si="238"/>
        <v>7.05138336</v>
      </c>
      <c r="E7459">
        <f t="shared" si="239"/>
        <v>7</v>
      </c>
    </row>
    <row r="7460" spans="1:5" x14ac:dyDescent="0.25">
      <c r="A7460">
        <v>6.1031666999999998E-2</v>
      </c>
      <c r="B7460">
        <v>1</v>
      </c>
      <c r="C7460">
        <v>6.1031666999999998E-2</v>
      </c>
      <c r="D7460">
        <f t="shared" si="238"/>
        <v>3.66190002</v>
      </c>
      <c r="E7460">
        <f t="shared" si="239"/>
        <v>3</v>
      </c>
    </row>
    <row r="7461" spans="1:5" x14ac:dyDescent="0.25">
      <c r="A7461">
        <v>0.16229527799999999</v>
      </c>
      <c r="B7461">
        <v>1</v>
      </c>
      <c r="C7461">
        <v>0.16229527799999999</v>
      </c>
      <c r="D7461">
        <f t="shared" si="238"/>
        <v>9.7377166799999983</v>
      </c>
      <c r="E7461">
        <f t="shared" si="239"/>
        <v>9</v>
      </c>
    </row>
    <row r="7462" spans="1:5" x14ac:dyDescent="0.25">
      <c r="A7462">
        <v>0.28506583299999999</v>
      </c>
      <c r="B7462">
        <v>1</v>
      </c>
      <c r="C7462">
        <v>0.28506583299999999</v>
      </c>
      <c r="D7462">
        <f t="shared" si="238"/>
        <v>17.103949979999999</v>
      </c>
      <c r="E7462">
        <f t="shared" si="239"/>
        <v>17</v>
      </c>
    </row>
    <row r="7463" spans="1:5" x14ac:dyDescent="0.25">
      <c r="A7463">
        <v>0.20429249999999999</v>
      </c>
      <c r="B7463">
        <v>1</v>
      </c>
      <c r="C7463">
        <v>0.20429249999999999</v>
      </c>
      <c r="D7463">
        <f t="shared" si="238"/>
        <v>12.257549999999998</v>
      </c>
      <c r="E7463">
        <f t="shared" si="239"/>
        <v>12</v>
      </c>
    </row>
    <row r="7464" spans="1:5" x14ac:dyDescent="0.25">
      <c r="A7464">
        <v>0.16348638900000001</v>
      </c>
      <c r="B7464">
        <v>1</v>
      </c>
      <c r="C7464">
        <v>0.16348638900000001</v>
      </c>
      <c r="D7464">
        <f t="shared" si="238"/>
        <v>9.8091833400000006</v>
      </c>
      <c r="E7464">
        <f t="shared" si="239"/>
        <v>9</v>
      </c>
    </row>
    <row r="7465" spans="1:5" x14ac:dyDescent="0.25">
      <c r="A7465">
        <v>0.24287861099999999</v>
      </c>
      <c r="B7465">
        <v>1</v>
      </c>
      <c r="C7465">
        <v>0.24287861099999999</v>
      </c>
      <c r="D7465">
        <f t="shared" si="238"/>
        <v>14.572716659999999</v>
      </c>
      <c r="E7465">
        <f t="shared" si="239"/>
        <v>14</v>
      </c>
    </row>
    <row r="7466" spans="1:5" x14ac:dyDescent="0.25">
      <c r="A7466">
        <v>0.1394725</v>
      </c>
      <c r="B7466">
        <v>0</v>
      </c>
      <c r="C7466">
        <v>0.1394725</v>
      </c>
      <c r="D7466">
        <f t="shared" si="238"/>
        <v>8.3683499999999995</v>
      </c>
      <c r="E7466">
        <f t="shared" si="239"/>
        <v>8</v>
      </c>
    </row>
    <row r="7467" spans="1:5" x14ac:dyDescent="0.25">
      <c r="A7467">
        <v>0.246473889</v>
      </c>
      <c r="B7467">
        <v>1</v>
      </c>
      <c r="C7467">
        <v>0.246473889</v>
      </c>
      <c r="D7467">
        <f t="shared" si="238"/>
        <v>14.788433340000001</v>
      </c>
      <c r="E7467">
        <f t="shared" si="239"/>
        <v>14</v>
      </c>
    </row>
    <row r="7468" spans="1:5" x14ac:dyDescent="0.25">
      <c r="A7468">
        <v>0.132716944</v>
      </c>
      <c r="B7468">
        <v>1</v>
      </c>
      <c r="C7468">
        <v>0.132716944</v>
      </c>
      <c r="D7468">
        <f t="shared" si="238"/>
        <v>7.9630166400000002</v>
      </c>
      <c r="E7468">
        <f t="shared" si="239"/>
        <v>7</v>
      </c>
    </row>
    <row r="7469" spans="1:5" x14ac:dyDescent="0.25">
      <c r="A7469">
        <v>0.12711</v>
      </c>
      <c r="B7469">
        <v>1</v>
      </c>
      <c r="C7469">
        <v>0.12711</v>
      </c>
      <c r="D7469">
        <f t="shared" si="238"/>
        <v>7.6265999999999998</v>
      </c>
      <c r="E7469">
        <f t="shared" si="239"/>
        <v>7</v>
      </c>
    </row>
    <row r="7470" spans="1:5" x14ac:dyDescent="0.25">
      <c r="A7470">
        <v>0.18446750000000001</v>
      </c>
      <c r="B7470">
        <v>1</v>
      </c>
      <c r="C7470">
        <v>0.18446750000000001</v>
      </c>
      <c r="D7470">
        <f t="shared" si="238"/>
        <v>11.068049999999999</v>
      </c>
      <c r="E7470">
        <f t="shared" si="239"/>
        <v>11</v>
      </c>
    </row>
    <row r="7471" spans="1:5" x14ac:dyDescent="0.25">
      <c r="A7471">
        <v>0.108005278</v>
      </c>
      <c r="B7471">
        <v>1</v>
      </c>
      <c r="C7471">
        <v>0.108005278</v>
      </c>
      <c r="D7471">
        <f t="shared" si="238"/>
        <v>6.4803166799999996</v>
      </c>
      <c r="E7471">
        <f t="shared" si="239"/>
        <v>6</v>
      </c>
    </row>
    <row r="7472" spans="1:5" x14ac:dyDescent="0.25">
      <c r="A7472">
        <v>0.27405194399999999</v>
      </c>
      <c r="B7472">
        <v>0</v>
      </c>
      <c r="C7472">
        <v>0.27405194399999999</v>
      </c>
      <c r="D7472">
        <f t="shared" si="238"/>
        <v>16.44311664</v>
      </c>
      <c r="E7472">
        <f t="shared" si="239"/>
        <v>16</v>
      </c>
    </row>
    <row r="7473" spans="1:5" x14ac:dyDescent="0.25">
      <c r="A7473">
        <v>0.13582972200000001</v>
      </c>
      <c r="B7473">
        <v>1</v>
      </c>
      <c r="C7473">
        <v>0.13582972200000001</v>
      </c>
      <c r="D7473">
        <f t="shared" si="238"/>
        <v>8.1497833200000009</v>
      </c>
      <c r="E7473">
        <f t="shared" si="239"/>
        <v>8</v>
      </c>
    </row>
    <row r="7474" spans="1:5" x14ac:dyDescent="0.25">
      <c r="A7474">
        <v>8.6573610999999995E-2</v>
      </c>
      <c r="B7474">
        <v>1</v>
      </c>
      <c r="C7474">
        <v>8.6573610999999995E-2</v>
      </c>
      <c r="D7474">
        <f t="shared" si="238"/>
        <v>5.1944166599999999</v>
      </c>
      <c r="E7474">
        <f t="shared" si="239"/>
        <v>5</v>
      </c>
    </row>
    <row r="7475" spans="1:5" x14ac:dyDescent="0.25">
      <c r="A7475">
        <v>0.117054167</v>
      </c>
      <c r="B7475">
        <v>1</v>
      </c>
      <c r="C7475">
        <v>0.117054167</v>
      </c>
      <c r="D7475">
        <f t="shared" si="238"/>
        <v>7.0232500199999999</v>
      </c>
      <c r="E7475">
        <f t="shared" si="239"/>
        <v>7</v>
      </c>
    </row>
    <row r="7476" spans="1:5" x14ac:dyDescent="0.25">
      <c r="A7476">
        <v>0.22696749999999999</v>
      </c>
      <c r="B7476">
        <v>1</v>
      </c>
      <c r="C7476">
        <v>0.22696749999999999</v>
      </c>
      <c r="D7476">
        <f t="shared" si="238"/>
        <v>13.61805</v>
      </c>
      <c r="E7476">
        <f t="shared" si="239"/>
        <v>13</v>
      </c>
    </row>
    <row r="7477" spans="1:5" x14ac:dyDescent="0.25">
      <c r="A7477">
        <v>0.11089444399999999</v>
      </c>
      <c r="B7477">
        <v>1</v>
      </c>
      <c r="C7477">
        <v>0.11089444399999999</v>
      </c>
      <c r="D7477">
        <f t="shared" si="238"/>
        <v>6.65366664</v>
      </c>
      <c r="E7477">
        <f t="shared" si="239"/>
        <v>6</v>
      </c>
    </row>
    <row r="7478" spans="1:5" x14ac:dyDescent="0.25">
      <c r="A7478">
        <v>9.3781944000000006E-2</v>
      </c>
      <c r="B7478">
        <v>1</v>
      </c>
      <c r="C7478">
        <v>9.3781944000000006E-2</v>
      </c>
      <c r="D7478">
        <f t="shared" si="238"/>
        <v>5.6269166400000001</v>
      </c>
      <c r="E7478">
        <f t="shared" si="239"/>
        <v>5</v>
      </c>
    </row>
    <row r="7479" spans="1:5" x14ac:dyDescent="0.25">
      <c r="A7479">
        <v>0.140742222</v>
      </c>
      <c r="B7479">
        <v>1</v>
      </c>
      <c r="C7479">
        <v>0.140742222</v>
      </c>
      <c r="D7479">
        <f t="shared" si="238"/>
        <v>8.4445333199999997</v>
      </c>
      <c r="E7479">
        <f t="shared" si="239"/>
        <v>8</v>
      </c>
    </row>
    <row r="7480" spans="1:5" x14ac:dyDescent="0.25">
      <c r="A7480">
        <v>0.22730777799999999</v>
      </c>
      <c r="B7480">
        <v>1</v>
      </c>
      <c r="C7480">
        <v>0.22730777799999999</v>
      </c>
      <c r="D7480">
        <f t="shared" si="238"/>
        <v>13.638466679999999</v>
      </c>
      <c r="E7480">
        <f t="shared" si="239"/>
        <v>13</v>
      </c>
    </row>
    <row r="7481" spans="1:5" x14ac:dyDescent="0.25">
      <c r="A7481">
        <v>0.211025833</v>
      </c>
      <c r="B7481">
        <v>0</v>
      </c>
      <c r="C7481">
        <v>0.211025833</v>
      </c>
      <c r="D7481">
        <f t="shared" si="238"/>
        <v>12.66154998</v>
      </c>
      <c r="E7481">
        <f t="shared" si="239"/>
        <v>12</v>
      </c>
    </row>
    <row r="7482" spans="1:5" x14ac:dyDescent="0.25">
      <c r="A7482">
        <v>0.65039833300000005</v>
      </c>
      <c r="B7482">
        <v>0</v>
      </c>
      <c r="C7482">
        <v>0.65039833300000005</v>
      </c>
      <c r="D7482">
        <f t="shared" si="238"/>
        <v>39.023899980000003</v>
      </c>
      <c r="E7482">
        <f t="shared" si="239"/>
        <v>39</v>
      </c>
    </row>
    <row r="7483" spans="1:5" x14ac:dyDescent="0.25">
      <c r="A7483">
        <v>0.24651388900000001</v>
      </c>
      <c r="B7483">
        <v>1</v>
      </c>
      <c r="C7483">
        <v>0.24651388900000001</v>
      </c>
      <c r="D7483">
        <f t="shared" si="238"/>
        <v>14.790833340000001</v>
      </c>
      <c r="E7483">
        <f t="shared" si="239"/>
        <v>14</v>
      </c>
    </row>
    <row r="7484" spans="1:5" x14ac:dyDescent="0.25">
      <c r="A7484">
        <v>0.41068222199999999</v>
      </c>
      <c r="B7484">
        <v>0</v>
      </c>
      <c r="C7484">
        <v>0.41068222199999999</v>
      </c>
      <c r="D7484">
        <f t="shared" si="238"/>
        <v>24.640933319999998</v>
      </c>
      <c r="E7484">
        <f t="shared" si="239"/>
        <v>24</v>
      </c>
    </row>
    <row r="7485" spans="1:5" x14ac:dyDescent="0.25">
      <c r="A7485">
        <v>0.26624444400000002</v>
      </c>
      <c r="B7485">
        <v>0</v>
      </c>
      <c r="C7485">
        <v>0.26624444400000002</v>
      </c>
      <c r="D7485">
        <f t="shared" si="238"/>
        <v>15.974666640000002</v>
      </c>
      <c r="E7485">
        <f t="shared" si="239"/>
        <v>15</v>
      </c>
    </row>
    <row r="7486" spans="1:5" x14ac:dyDescent="0.25">
      <c r="A7486">
        <v>0.38475805600000001</v>
      </c>
      <c r="B7486">
        <v>1</v>
      </c>
      <c r="C7486">
        <v>0.38475805600000001</v>
      </c>
      <c r="D7486">
        <f t="shared" si="238"/>
        <v>23.085483360000001</v>
      </c>
      <c r="E7486">
        <f t="shared" si="239"/>
        <v>23</v>
      </c>
    </row>
    <row r="7487" spans="1:5" x14ac:dyDescent="0.25">
      <c r="A7487">
        <v>0.238761111</v>
      </c>
      <c r="B7487">
        <v>1</v>
      </c>
      <c r="C7487">
        <v>0.238761111</v>
      </c>
      <c r="D7487">
        <f t="shared" si="238"/>
        <v>14.32566666</v>
      </c>
      <c r="E7487">
        <f t="shared" si="239"/>
        <v>14</v>
      </c>
    </row>
    <row r="7488" spans="1:5" x14ac:dyDescent="0.25">
      <c r="A7488">
        <v>0.28025833300000003</v>
      </c>
      <c r="B7488">
        <v>1</v>
      </c>
      <c r="C7488">
        <v>0.28025833300000003</v>
      </c>
      <c r="D7488">
        <f t="shared" si="238"/>
        <v>16.815499980000002</v>
      </c>
      <c r="E7488">
        <f t="shared" si="239"/>
        <v>16</v>
      </c>
    </row>
    <row r="7489" spans="1:5" x14ac:dyDescent="0.25">
      <c r="A7489">
        <v>0.16997222200000001</v>
      </c>
      <c r="B7489">
        <v>1</v>
      </c>
      <c r="C7489">
        <v>0.16997222200000001</v>
      </c>
      <c r="D7489">
        <f t="shared" si="238"/>
        <v>10.19833332</v>
      </c>
      <c r="E7489">
        <f t="shared" si="239"/>
        <v>10</v>
      </c>
    </row>
    <row r="7490" spans="1:5" x14ac:dyDescent="0.25">
      <c r="A7490">
        <v>8.7336389E-2</v>
      </c>
      <c r="B7490">
        <v>1</v>
      </c>
      <c r="C7490">
        <v>8.7336389E-2</v>
      </c>
      <c r="D7490">
        <f t="shared" si="238"/>
        <v>5.2401833399999997</v>
      </c>
      <c r="E7490">
        <f t="shared" si="239"/>
        <v>5</v>
      </c>
    </row>
    <row r="7491" spans="1:5" x14ac:dyDescent="0.25">
      <c r="A7491">
        <v>6.5771110999999993E-2</v>
      </c>
      <c r="B7491">
        <v>1</v>
      </c>
      <c r="C7491">
        <v>6.5771110999999993E-2</v>
      </c>
      <c r="D7491">
        <f t="shared" ref="D7491:D7554" si="240">C7491*60</f>
        <v>3.9462666599999996</v>
      </c>
      <c r="E7491">
        <f t="shared" ref="E7491:E7554" si="241">INT(D7491)</f>
        <v>3</v>
      </c>
    </row>
    <row r="7492" spans="1:5" x14ac:dyDescent="0.25">
      <c r="A7492">
        <v>0.12727833299999999</v>
      </c>
      <c r="B7492">
        <v>0</v>
      </c>
      <c r="C7492">
        <v>0.12727833299999999</v>
      </c>
      <c r="D7492">
        <f t="shared" si="240"/>
        <v>7.6366999799999995</v>
      </c>
      <c r="E7492">
        <f t="shared" si="241"/>
        <v>7</v>
      </c>
    </row>
    <row r="7493" spans="1:5" x14ac:dyDescent="0.25">
      <c r="A7493">
        <v>7.5525833000000001E-2</v>
      </c>
      <c r="B7493">
        <v>1</v>
      </c>
      <c r="C7493">
        <v>7.5525833000000001E-2</v>
      </c>
      <c r="D7493">
        <f t="shared" si="240"/>
        <v>4.5315499800000003</v>
      </c>
      <c r="E7493">
        <f t="shared" si="241"/>
        <v>4</v>
      </c>
    </row>
    <row r="7494" spans="1:5" x14ac:dyDescent="0.25">
      <c r="A7494">
        <v>0.30286944399999999</v>
      </c>
      <c r="B7494">
        <v>1</v>
      </c>
      <c r="C7494">
        <v>0.30286944399999999</v>
      </c>
      <c r="D7494">
        <f t="shared" si="240"/>
        <v>18.17216664</v>
      </c>
      <c r="E7494">
        <f t="shared" si="241"/>
        <v>18</v>
      </c>
    </row>
    <row r="7495" spans="1:5" x14ac:dyDescent="0.25">
      <c r="A7495">
        <v>0.201327222</v>
      </c>
      <c r="B7495">
        <v>1</v>
      </c>
      <c r="C7495">
        <v>0.201327222</v>
      </c>
      <c r="D7495">
        <f t="shared" si="240"/>
        <v>12.079633319999999</v>
      </c>
      <c r="E7495">
        <f t="shared" si="241"/>
        <v>12</v>
      </c>
    </row>
    <row r="7496" spans="1:5" x14ac:dyDescent="0.25">
      <c r="A7496">
        <v>0.158127778</v>
      </c>
      <c r="B7496">
        <v>1</v>
      </c>
      <c r="C7496">
        <v>0.158127778</v>
      </c>
      <c r="D7496">
        <f t="shared" si="240"/>
        <v>9.4876666800000002</v>
      </c>
      <c r="E7496">
        <f t="shared" si="241"/>
        <v>9</v>
      </c>
    </row>
    <row r="7497" spans="1:5" x14ac:dyDescent="0.25">
      <c r="A7497">
        <v>0.21592972199999999</v>
      </c>
      <c r="B7497">
        <v>1</v>
      </c>
      <c r="C7497">
        <v>0.21592972199999999</v>
      </c>
      <c r="D7497">
        <f t="shared" si="240"/>
        <v>12.95578332</v>
      </c>
      <c r="E7497">
        <f t="shared" si="241"/>
        <v>12</v>
      </c>
    </row>
    <row r="7498" spans="1:5" x14ac:dyDescent="0.25">
      <c r="A7498">
        <v>9.0958610999999995E-2</v>
      </c>
      <c r="B7498">
        <v>1</v>
      </c>
      <c r="C7498">
        <v>9.0958610999999995E-2</v>
      </c>
      <c r="D7498">
        <f t="shared" si="240"/>
        <v>5.4575166599999996</v>
      </c>
      <c r="E7498">
        <f t="shared" si="241"/>
        <v>5</v>
      </c>
    </row>
    <row r="7499" spans="1:5" x14ac:dyDescent="0.25">
      <c r="A7499">
        <v>0.17879555599999999</v>
      </c>
      <c r="B7499">
        <v>1</v>
      </c>
      <c r="C7499">
        <v>0.17879555599999999</v>
      </c>
      <c r="D7499">
        <f t="shared" si="240"/>
        <v>10.72773336</v>
      </c>
      <c r="E7499">
        <f t="shared" si="241"/>
        <v>10</v>
      </c>
    </row>
    <row r="7500" spans="1:5" x14ac:dyDescent="0.25">
      <c r="A7500">
        <v>0.27606222200000002</v>
      </c>
      <c r="B7500">
        <v>1</v>
      </c>
      <c r="C7500">
        <v>0.27606222200000002</v>
      </c>
      <c r="D7500">
        <f t="shared" si="240"/>
        <v>16.563733320000001</v>
      </c>
      <c r="E7500">
        <f t="shared" si="241"/>
        <v>16</v>
      </c>
    </row>
    <row r="7501" spans="1:5" x14ac:dyDescent="0.25">
      <c r="A7501">
        <v>9.0065556000000005E-2</v>
      </c>
      <c r="B7501">
        <v>1</v>
      </c>
      <c r="C7501">
        <v>9.0065556000000005E-2</v>
      </c>
      <c r="D7501">
        <f t="shared" si="240"/>
        <v>5.4039333599999999</v>
      </c>
      <c r="E7501">
        <f t="shared" si="241"/>
        <v>5</v>
      </c>
    </row>
    <row r="7502" spans="1:5" x14ac:dyDescent="0.25">
      <c r="A7502">
        <v>0.24033305599999999</v>
      </c>
      <c r="B7502">
        <v>1</v>
      </c>
      <c r="C7502">
        <v>0.24033305599999999</v>
      </c>
      <c r="D7502">
        <f t="shared" si="240"/>
        <v>14.41998336</v>
      </c>
      <c r="E7502">
        <f t="shared" si="241"/>
        <v>14</v>
      </c>
    </row>
    <row r="7503" spans="1:5" x14ac:dyDescent="0.25">
      <c r="A7503">
        <v>9.9512221999999997E-2</v>
      </c>
      <c r="B7503">
        <v>1</v>
      </c>
      <c r="C7503">
        <v>9.9512221999999997E-2</v>
      </c>
      <c r="D7503">
        <f t="shared" si="240"/>
        <v>5.9707333199999999</v>
      </c>
      <c r="E7503">
        <f t="shared" si="241"/>
        <v>5</v>
      </c>
    </row>
    <row r="7504" spans="1:5" x14ac:dyDescent="0.25">
      <c r="A7504">
        <v>0.22765222199999999</v>
      </c>
      <c r="B7504">
        <v>1</v>
      </c>
      <c r="C7504">
        <v>0.22765222199999999</v>
      </c>
      <c r="D7504">
        <f t="shared" si="240"/>
        <v>13.659133319999999</v>
      </c>
      <c r="E7504">
        <f t="shared" si="241"/>
        <v>13</v>
      </c>
    </row>
    <row r="7505" spans="1:5" x14ac:dyDescent="0.25">
      <c r="A7505">
        <v>0.45968416699999998</v>
      </c>
      <c r="B7505">
        <v>0</v>
      </c>
      <c r="C7505">
        <v>0.45968416699999998</v>
      </c>
      <c r="D7505">
        <f t="shared" si="240"/>
        <v>27.581050019999999</v>
      </c>
      <c r="E7505">
        <f t="shared" si="241"/>
        <v>27</v>
      </c>
    </row>
    <row r="7506" spans="1:5" x14ac:dyDescent="0.25">
      <c r="A7506">
        <v>0.36210861100000002</v>
      </c>
      <c r="B7506">
        <v>1</v>
      </c>
      <c r="C7506">
        <v>0.36210861100000002</v>
      </c>
      <c r="D7506">
        <f t="shared" si="240"/>
        <v>21.726516660000001</v>
      </c>
      <c r="E7506">
        <f t="shared" si="241"/>
        <v>21</v>
      </c>
    </row>
    <row r="7507" spans="1:5" x14ac:dyDescent="0.25">
      <c r="A7507">
        <v>8.5215278000000005E-2</v>
      </c>
      <c r="B7507">
        <v>1</v>
      </c>
      <c r="C7507">
        <v>8.5215278000000005E-2</v>
      </c>
      <c r="D7507">
        <f t="shared" si="240"/>
        <v>5.1129166800000005</v>
      </c>
      <c r="E7507">
        <f t="shared" si="241"/>
        <v>5</v>
      </c>
    </row>
    <row r="7508" spans="1:5" x14ac:dyDescent="0.25">
      <c r="A7508">
        <v>0.167658056</v>
      </c>
      <c r="B7508">
        <v>1</v>
      </c>
      <c r="C7508">
        <v>0.167658056</v>
      </c>
      <c r="D7508">
        <f t="shared" si="240"/>
        <v>10.05948336</v>
      </c>
      <c r="E7508">
        <f t="shared" si="241"/>
        <v>10</v>
      </c>
    </row>
    <row r="7509" spans="1:5" x14ac:dyDescent="0.25">
      <c r="A7509">
        <v>0.101454444</v>
      </c>
      <c r="B7509">
        <v>1</v>
      </c>
      <c r="C7509">
        <v>0.101454444</v>
      </c>
      <c r="D7509">
        <f t="shared" si="240"/>
        <v>6.0872666400000002</v>
      </c>
      <c r="E7509">
        <f t="shared" si="241"/>
        <v>6</v>
      </c>
    </row>
    <row r="7510" spans="1:5" x14ac:dyDescent="0.25">
      <c r="A7510">
        <v>0.364946667</v>
      </c>
      <c r="B7510">
        <v>0</v>
      </c>
      <c r="C7510">
        <v>0.364946667</v>
      </c>
      <c r="D7510">
        <f t="shared" si="240"/>
        <v>21.896800020000001</v>
      </c>
      <c r="E7510">
        <f t="shared" si="241"/>
        <v>21</v>
      </c>
    </row>
    <row r="7511" spans="1:5" x14ac:dyDescent="0.25">
      <c r="A7511">
        <v>0.143590833</v>
      </c>
      <c r="B7511">
        <v>1</v>
      </c>
      <c r="C7511">
        <v>0.143590833</v>
      </c>
      <c r="D7511">
        <f t="shared" si="240"/>
        <v>8.6154499799999993</v>
      </c>
      <c r="E7511">
        <f t="shared" si="241"/>
        <v>8</v>
      </c>
    </row>
    <row r="7512" spans="1:5" x14ac:dyDescent="0.25">
      <c r="A7512">
        <v>0.19259944400000001</v>
      </c>
      <c r="B7512">
        <v>1</v>
      </c>
      <c r="C7512">
        <v>0.19259944400000001</v>
      </c>
      <c r="D7512">
        <f t="shared" si="240"/>
        <v>11.555966640000001</v>
      </c>
      <c r="E7512">
        <f t="shared" si="241"/>
        <v>11</v>
      </c>
    </row>
    <row r="7513" spans="1:5" x14ac:dyDescent="0.25">
      <c r="A7513">
        <v>0.71979194400000002</v>
      </c>
      <c r="B7513">
        <v>0</v>
      </c>
      <c r="C7513">
        <v>0.71979194400000002</v>
      </c>
      <c r="D7513">
        <f t="shared" si="240"/>
        <v>43.187516639999998</v>
      </c>
      <c r="E7513">
        <f t="shared" si="241"/>
        <v>43</v>
      </c>
    </row>
    <row r="7514" spans="1:5" x14ac:dyDescent="0.25">
      <c r="A7514">
        <v>0.32846277800000001</v>
      </c>
      <c r="B7514">
        <v>0</v>
      </c>
      <c r="C7514">
        <v>0.32846277800000001</v>
      </c>
      <c r="D7514">
        <f t="shared" si="240"/>
        <v>19.707766679999999</v>
      </c>
      <c r="E7514">
        <f t="shared" si="241"/>
        <v>19</v>
      </c>
    </row>
    <row r="7515" spans="1:5" x14ac:dyDescent="0.25">
      <c r="A7515">
        <v>0.13472361099999999</v>
      </c>
      <c r="B7515">
        <v>1</v>
      </c>
      <c r="C7515">
        <v>0.13472361099999999</v>
      </c>
      <c r="D7515">
        <f t="shared" si="240"/>
        <v>8.0834166599999993</v>
      </c>
      <c r="E7515">
        <f t="shared" si="241"/>
        <v>8</v>
      </c>
    </row>
    <row r="7516" spans="1:5" x14ac:dyDescent="0.25">
      <c r="A7516">
        <v>0.31289</v>
      </c>
      <c r="B7516">
        <v>0</v>
      </c>
      <c r="C7516">
        <v>0.31289</v>
      </c>
      <c r="D7516">
        <f t="shared" si="240"/>
        <v>18.773399999999999</v>
      </c>
      <c r="E7516">
        <f t="shared" si="241"/>
        <v>18</v>
      </c>
    </row>
    <row r="7517" spans="1:5" x14ac:dyDescent="0.25">
      <c r="A7517">
        <v>0.1103325</v>
      </c>
      <c r="B7517">
        <v>1</v>
      </c>
      <c r="C7517">
        <v>0.1103325</v>
      </c>
      <c r="D7517">
        <f t="shared" si="240"/>
        <v>6.6199500000000002</v>
      </c>
      <c r="E7517">
        <f t="shared" si="241"/>
        <v>6</v>
      </c>
    </row>
    <row r="7518" spans="1:5" x14ac:dyDescent="0.25">
      <c r="A7518">
        <v>1.476952778</v>
      </c>
      <c r="B7518">
        <v>0</v>
      </c>
      <c r="C7518">
        <v>1.476952778</v>
      </c>
      <c r="D7518">
        <f t="shared" si="240"/>
        <v>88.617166679999997</v>
      </c>
      <c r="E7518">
        <f t="shared" si="241"/>
        <v>88</v>
      </c>
    </row>
    <row r="7519" spans="1:5" x14ac:dyDescent="0.25">
      <c r="A7519">
        <v>0.14606138900000001</v>
      </c>
      <c r="B7519">
        <v>1</v>
      </c>
      <c r="C7519">
        <v>0.14606138900000001</v>
      </c>
      <c r="D7519">
        <f t="shared" si="240"/>
        <v>8.76368334</v>
      </c>
      <c r="E7519">
        <f t="shared" si="241"/>
        <v>8</v>
      </c>
    </row>
    <row r="7520" spans="1:5" x14ac:dyDescent="0.25">
      <c r="A7520">
        <v>0.17046277800000001</v>
      </c>
      <c r="B7520">
        <v>1</v>
      </c>
      <c r="C7520">
        <v>0.17046277800000001</v>
      </c>
      <c r="D7520">
        <f t="shared" si="240"/>
        <v>10.22776668</v>
      </c>
      <c r="E7520">
        <f t="shared" si="241"/>
        <v>10</v>
      </c>
    </row>
    <row r="7521" spans="1:5" x14ac:dyDescent="0.25">
      <c r="A7521">
        <v>0.35985166699999999</v>
      </c>
      <c r="B7521">
        <v>1</v>
      </c>
      <c r="C7521">
        <v>0.35985166699999999</v>
      </c>
      <c r="D7521">
        <f t="shared" si="240"/>
        <v>21.591100019999999</v>
      </c>
      <c r="E7521">
        <f t="shared" si="241"/>
        <v>21</v>
      </c>
    </row>
    <row r="7522" spans="1:5" x14ac:dyDescent="0.25">
      <c r="A7522">
        <v>0.23728361100000001</v>
      </c>
      <c r="B7522">
        <v>1</v>
      </c>
      <c r="C7522">
        <v>0.23728361100000001</v>
      </c>
      <c r="D7522">
        <f t="shared" si="240"/>
        <v>14.23701666</v>
      </c>
      <c r="E7522">
        <f t="shared" si="241"/>
        <v>14</v>
      </c>
    </row>
    <row r="7523" spans="1:5" x14ac:dyDescent="0.25">
      <c r="A7523">
        <v>0.37335000000000002</v>
      </c>
      <c r="B7523">
        <v>1</v>
      </c>
      <c r="C7523">
        <v>0.37335000000000002</v>
      </c>
      <c r="D7523">
        <f t="shared" si="240"/>
        <v>22.401</v>
      </c>
      <c r="E7523">
        <f t="shared" si="241"/>
        <v>22</v>
      </c>
    </row>
    <row r="7524" spans="1:5" x14ac:dyDescent="0.25">
      <c r="A7524">
        <v>0.18978083300000001</v>
      </c>
      <c r="B7524">
        <v>1</v>
      </c>
      <c r="C7524">
        <v>0.18978083300000001</v>
      </c>
      <c r="D7524">
        <f t="shared" si="240"/>
        <v>11.386849980000001</v>
      </c>
      <c r="E7524">
        <f t="shared" si="241"/>
        <v>11</v>
      </c>
    </row>
    <row r="7525" spans="1:5" x14ac:dyDescent="0.25">
      <c r="A7525">
        <v>0.18540694399999999</v>
      </c>
      <c r="B7525">
        <v>1</v>
      </c>
      <c r="C7525">
        <v>0.18540694399999999</v>
      </c>
      <c r="D7525">
        <f t="shared" si="240"/>
        <v>11.12441664</v>
      </c>
      <c r="E7525">
        <f t="shared" si="241"/>
        <v>11</v>
      </c>
    </row>
    <row r="7526" spans="1:5" x14ac:dyDescent="0.25">
      <c r="A7526">
        <v>0.14327694399999999</v>
      </c>
      <c r="B7526">
        <v>1</v>
      </c>
      <c r="C7526">
        <v>0.14327694399999999</v>
      </c>
      <c r="D7526">
        <f t="shared" si="240"/>
        <v>8.5966166399999988</v>
      </c>
      <c r="E7526">
        <f t="shared" si="241"/>
        <v>8</v>
      </c>
    </row>
    <row r="7527" spans="1:5" x14ac:dyDescent="0.25">
      <c r="A7527">
        <v>0.42063916699999998</v>
      </c>
      <c r="B7527">
        <v>1</v>
      </c>
      <c r="C7527">
        <v>0.42063916699999998</v>
      </c>
      <c r="D7527">
        <f t="shared" si="240"/>
        <v>25.238350019999999</v>
      </c>
      <c r="E7527">
        <f t="shared" si="241"/>
        <v>25</v>
      </c>
    </row>
    <row r="7528" spans="1:5" x14ac:dyDescent="0.25">
      <c r="A7528">
        <v>3.1763610999999997E-2</v>
      </c>
      <c r="B7528">
        <v>1</v>
      </c>
      <c r="C7528">
        <v>3.1763610999999997E-2</v>
      </c>
      <c r="D7528">
        <f t="shared" si="240"/>
        <v>1.9058166599999997</v>
      </c>
      <c r="E7528">
        <f t="shared" si="241"/>
        <v>1</v>
      </c>
    </row>
    <row r="7529" spans="1:5" x14ac:dyDescent="0.25">
      <c r="A7529">
        <v>0.45169888899999999</v>
      </c>
      <c r="B7529">
        <v>0</v>
      </c>
      <c r="C7529">
        <v>0.45169888899999999</v>
      </c>
      <c r="D7529">
        <f t="shared" si="240"/>
        <v>27.101933339999999</v>
      </c>
      <c r="E7529">
        <f t="shared" si="241"/>
        <v>27</v>
      </c>
    </row>
    <row r="7530" spans="1:5" x14ac:dyDescent="0.25">
      <c r="A7530">
        <v>0.24105833300000001</v>
      </c>
      <c r="B7530">
        <v>1</v>
      </c>
      <c r="C7530">
        <v>0.24105833300000001</v>
      </c>
      <c r="D7530">
        <f t="shared" si="240"/>
        <v>14.463499980000002</v>
      </c>
      <c r="E7530">
        <f t="shared" si="241"/>
        <v>14</v>
      </c>
    </row>
    <row r="7531" spans="1:5" x14ac:dyDescent="0.25">
      <c r="A7531">
        <v>0.12724944399999999</v>
      </c>
      <c r="B7531">
        <v>0</v>
      </c>
      <c r="C7531">
        <v>0.12724944399999999</v>
      </c>
      <c r="D7531">
        <f t="shared" si="240"/>
        <v>7.6349666399999991</v>
      </c>
      <c r="E7531">
        <f t="shared" si="241"/>
        <v>7</v>
      </c>
    </row>
    <row r="7532" spans="1:5" x14ac:dyDescent="0.25">
      <c r="A7532">
        <v>4.0154443999999997E-2</v>
      </c>
      <c r="B7532">
        <v>0</v>
      </c>
      <c r="C7532">
        <v>4.0154443999999997E-2</v>
      </c>
      <c r="D7532">
        <f t="shared" si="240"/>
        <v>2.4092666399999998</v>
      </c>
      <c r="E7532">
        <f t="shared" si="241"/>
        <v>2</v>
      </c>
    </row>
    <row r="7533" spans="1:5" x14ac:dyDescent="0.25">
      <c r="A7533">
        <v>0.28594999999999998</v>
      </c>
      <c r="B7533">
        <v>1</v>
      </c>
      <c r="C7533">
        <v>0.28594999999999998</v>
      </c>
      <c r="D7533">
        <f t="shared" si="240"/>
        <v>17.157</v>
      </c>
      <c r="E7533">
        <f t="shared" si="241"/>
        <v>17</v>
      </c>
    </row>
    <row r="7534" spans="1:5" x14ac:dyDescent="0.25">
      <c r="A7534">
        <v>0.24239527799999999</v>
      </c>
      <c r="B7534">
        <v>1</v>
      </c>
      <c r="C7534">
        <v>0.24239527799999999</v>
      </c>
      <c r="D7534">
        <f t="shared" si="240"/>
        <v>14.543716679999999</v>
      </c>
      <c r="E7534">
        <f t="shared" si="241"/>
        <v>14</v>
      </c>
    </row>
    <row r="7535" spans="1:5" x14ac:dyDescent="0.25">
      <c r="A7535">
        <v>7.4876944000000001E-2</v>
      </c>
      <c r="B7535">
        <v>0</v>
      </c>
      <c r="C7535">
        <v>7.4876944000000001E-2</v>
      </c>
      <c r="D7535">
        <f t="shared" si="240"/>
        <v>4.4926166399999996</v>
      </c>
      <c r="E7535">
        <f t="shared" si="241"/>
        <v>4</v>
      </c>
    </row>
    <row r="7536" spans="1:5" x14ac:dyDescent="0.25">
      <c r="A7536">
        <v>0.114887778</v>
      </c>
      <c r="B7536">
        <v>1</v>
      </c>
      <c r="C7536">
        <v>0.114887778</v>
      </c>
      <c r="D7536">
        <f t="shared" si="240"/>
        <v>6.89326668</v>
      </c>
      <c r="E7536">
        <f t="shared" si="241"/>
        <v>6</v>
      </c>
    </row>
    <row r="7537" spans="1:5" x14ac:dyDescent="0.25">
      <c r="A7537">
        <v>0.13202222199999999</v>
      </c>
      <c r="B7537">
        <v>1</v>
      </c>
      <c r="C7537">
        <v>0.13202222199999999</v>
      </c>
      <c r="D7537">
        <f t="shared" si="240"/>
        <v>7.9213333199999996</v>
      </c>
      <c r="E7537">
        <f t="shared" si="241"/>
        <v>7</v>
      </c>
    </row>
    <row r="7538" spans="1:5" x14ac:dyDescent="0.25">
      <c r="A7538">
        <v>0.20055999999999999</v>
      </c>
      <c r="B7538">
        <v>1</v>
      </c>
      <c r="C7538">
        <v>0.20055999999999999</v>
      </c>
      <c r="D7538">
        <f t="shared" si="240"/>
        <v>12.0336</v>
      </c>
      <c r="E7538">
        <f t="shared" si="241"/>
        <v>12</v>
      </c>
    </row>
    <row r="7539" spans="1:5" x14ac:dyDescent="0.25">
      <c r="A7539">
        <v>0.214449167</v>
      </c>
      <c r="B7539">
        <v>1</v>
      </c>
      <c r="C7539">
        <v>0.214449167</v>
      </c>
      <c r="D7539">
        <f t="shared" si="240"/>
        <v>12.866950019999999</v>
      </c>
      <c r="E7539">
        <f t="shared" si="241"/>
        <v>12</v>
      </c>
    </row>
    <row r="7540" spans="1:5" x14ac:dyDescent="0.25">
      <c r="A7540">
        <v>0.50688166700000004</v>
      </c>
      <c r="B7540">
        <v>0</v>
      </c>
      <c r="C7540">
        <v>0.50688166700000004</v>
      </c>
      <c r="D7540">
        <f t="shared" si="240"/>
        <v>30.412900020000002</v>
      </c>
      <c r="E7540">
        <f t="shared" si="241"/>
        <v>30</v>
      </c>
    </row>
    <row r="7541" spans="1:5" x14ac:dyDescent="0.25">
      <c r="A7541">
        <v>0.132468056</v>
      </c>
      <c r="B7541">
        <v>1</v>
      </c>
      <c r="C7541">
        <v>0.132468056</v>
      </c>
      <c r="D7541">
        <f t="shared" si="240"/>
        <v>7.94808336</v>
      </c>
      <c r="E7541">
        <f t="shared" si="241"/>
        <v>7</v>
      </c>
    </row>
    <row r="7542" spans="1:5" x14ac:dyDescent="0.25">
      <c r="A7542">
        <v>0.34671527800000002</v>
      </c>
      <c r="B7542">
        <v>0</v>
      </c>
      <c r="C7542">
        <v>0.34671527800000002</v>
      </c>
      <c r="D7542">
        <f t="shared" si="240"/>
        <v>20.802916680000003</v>
      </c>
      <c r="E7542">
        <f t="shared" si="241"/>
        <v>20</v>
      </c>
    </row>
    <row r="7543" spans="1:5" x14ac:dyDescent="0.25">
      <c r="A7543">
        <v>0.43023611099999998</v>
      </c>
      <c r="B7543">
        <v>1</v>
      </c>
      <c r="C7543">
        <v>0.43023611099999998</v>
      </c>
      <c r="D7543">
        <f t="shared" si="240"/>
        <v>25.814166659999998</v>
      </c>
      <c r="E7543">
        <f t="shared" si="241"/>
        <v>25</v>
      </c>
    </row>
    <row r="7544" spans="1:5" x14ac:dyDescent="0.25">
      <c r="A7544">
        <v>0.44162555599999997</v>
      </c>
      <c r="B7544">
        <v>1</v>
      </c>
      <c r="C7544">
        <v>0.44162555599999997</v>
      </c>
      <c r="D7544">
        <f t="shared" si="240"/>
        <v>26.497533359999998</v>
      </c>
      <c r="E7544">
        <f t="shared" si="241"/>
        <v>26</v>
      </c>
    </row>
    <row r="7545" spans="1:5" x14ac:dyDescent="0.25">
      <c r="A7545">
        <v>0.14007805600000001</v>
      </c>
      <c r="B7545">
        <v>0</v>
      </c>
      <c r="C7545">
        <v>0.14007805600000001</v>
      </c>
      <c r="D7545">
        <f t="shared" si="240"/>
        <v>8.4046833599999999</v>
      </c>
      <c r="E7545">
        <f t="shared" si="241"/>
        <v>8</v>
      </c>
    </row>
    <row r="7546" spans="1:5" x14ac:dyDescent="0.25">
      <c r="A7546">
        <v>0.26352055600000002</v>
      </c>
      <c r="B7546">
        <v>1</v>
      </c>
      <c r="C7546">
        <v>0.26352055600000002</v>
      </c>
      <c r="D7546">
        <f t="shared" si="240"/>
        <v>15.811233360000001</v>
      </c>
      <c r="E7546">
        <f t="shared" si="241"/>
        <v>15</v>
      </c>
    </row>
    <row r="7547" spans="1:5" x14ac:dyDescent="0.25">
      <c r="A7547">
        <v>0.116423889</v>
      </c>
      <c r="B7547">
        <v>1</v>
      </c>
      <c r="C7547">
        <v>0.116423889</v>
      </c>
      <c r="D7547">
        <f t="shared" si="240"/>
        <v>6.9854333400000002</v>
      </c>
      <c r="E7547">
        <f t="shared" si="241"/>
        <v>6</v>
      </c>
    </row>
    <row r="7548" spans="1:5" x14ac:dyDescent="0.25">
      <c r="A7548">
        <v>0.28809305600000001</v>
      </c>
      <c r="B7548">
        <v>1</v>
      </c>
      <c r="C7548">
        <v>0.28809305600000001</v>
      </c>
      <c r="D7548">
        <f t="shared" si="240"/>
        <v>17.28558336</v>
      </c>
      <c r="E7548">
        <f t="shared" si="241"/>
        <v>17</v>
      </c>
    </row>
    <row r="7549" spans="1:5" x14ac:dyDescent="0.25">
      <c r="A7549">
        <v>0.31488138900000001</v>
      </c>
      <c r="B7549">
        <v>1</v>
      </c>
      <c r="C7549">
        <v>0.31488138900000001</v>
      </c>
      <c r="D7549">
        <f t="shared" si="240"/>
        <v>18.892883340000001</v>
      </c>
      <c r="E7549">
        <f t="shared" si="241"/>
        <v>18</v>
      </c>
    </row>
    <row r="7550" spans="1:5" x14ac:dyDescent="0.25">
      <c r="A7550">
        <v>0.18965750000000001</v>
      </c>
      <c r="B7550">
        <v>1</v>
      </c>
      <c r="C7550">
        <v>0.18965750000000001</v>
      </c>
      <c r="D7550">
        <f t="shared" si="240"/>
        <v>11.37945</v>
      </c>
      <c r="E7550">
        <f t="shared" si="241"/>
        <v>11</v>
      </c>
    </row>
    <row r="7551" spans="1:5" x14ac:dyDescent="0.25">
      <c r="A7551">
        <v>0.27046500000000001</v>
      </c>
      <c r="B7551">
        <v>0</v>
      </c>
      <c r="C7551">
        <v>0.27046500000000001</v>
      </c>
      <c r="D7551">
        <f t="shared" si="240"/>
        <v>16.227900000000002</v>
      </c>
      <c r="E7551">
        <f t="shared" si="241"/>
        <v>16</v>
      </c>
    </row>
    <row r="7552" spans="1:5" x14ac:dyDescent="0.25">
      <c r="A7552">
        <v>0.141010833</v>
      </c>
      <c r="B7552">
        <v>1</v>
      </c>
      <c r="C7552">
        <v>0.141010833</v>
      </c>
      <c r="D7552">
        <f t="shared" si="240"/>
        <v>8.4606499799999995</v>
      </c>
      <c r="E7552">
        <f t="shared" si="241"/>
        <v>8</v>
      </c>
    </row>
    <row r="7553" spans="1:5" x14ac:dyDescent="0.25">
      <c r="A7553">
        <v>0.122798611</v>
      </c>
      <c r="B7553">
        <v>1</v>
      </c>
      <c r="C7553">
        <v>0.122798611</v>
      </c>
      <c r="D7553">
        <f t="shared" si="240"/>
        <v>7.3679166600000006</v>
      </c>
      <c r="E7553">
        <f t="shared" si="241"/>
        <v>7</v>
      </c>
    </row>
    <row r="7554" spans="1:5" x14ac:dyDescent="0.25">
      <c r="A7554">
        <v>0.460304722</v>
      </c>
      <c r="B7554">
        <v>1</v>
      </c>
      <c r="C7554">
        <v>0.460304722</v>
      </c>
      <c r="D7554">
        <f t="shared" si="240"/>
        <v>27.61828332</v>
      </c>
      <c r="E7554">
        <f t="shared" si="241"/>
        <v>27</v>
      </c>
    </row>
    <row r="7555" spans="1:5" x14ac:dyDescent="0.25">
      <c r="A7555">
        <v>0.239567222</v>
      </c>
      <c r="B7555">
        <v>1</v>
      </c>
      <c r="C7555">
        <v>0.239567222</v>
      </c>
      <c r="D7555">
        <f t="shared" ref="D7555:D7618" si="242">C7555*60</f>
        <v>14.374033320000001</v>
      </c>
      <c r="E7555">
        <f t="shared" ref="E7555:E7618" si="243">INT(D7555)</f>
        <v>14</v>
      </c>
    </row>
    <row r="7556" spans="1:5" x14ac:dyDescent="0.25">
      <c r="A7556">
        <v>0.69515583299999995</v>
      </c>
      <c r="B7556">
        <v>0</v>
      </c>
      <c r="C7556">
        <v>0.69515583299999995</v>
      </c>
      <c r="D7556">
        <f t="shared" si="242"/>
        <v>41.709349979999999</v>
      </c>
      <c r="E7556">
        <f t="shared" si="243"/>
        <v>41</v>
      </c>
    </row>
    <row r="7557" spans="1:5" x14ac:dyDescent="0.25">
      <c r="A7557">
        <v>0.178369167</v>
      </c>
      <c r="B7557">
        <v>0</v>
      </c>
      <c r="C7557">
        <v>0.178369167</v>
      </c>
      <c r="D7557">
        <f t="shared" si="242"/>
        <v>10.702150019999999</v>
      </c>
      <c r="E7557">
        <f t="shared" si="243"/>
        <v>10</v>
      </c>
    </row>
    <row r="7558" spans="1:5" x14ac:dyDescent="0.25">
      <c r="A7558">
        <v>0.14838805599999999</v>
      </c>
      <c r="B7558">
        <v>1</v>
      </c>
      <c r="C7558">
        <v>0.14838805599999999</v>
      </c>
      <c r="D7558">
        <f t="shared" si="242"/>
        <v>8.9032833599999996</v>
      </c>
      <c r="E7558">
        <f t="shared" si="243"/>
        <v>8</v>
      </c>
    </row>
    <row r="7559" spans="1:5" x14ac:dyDescent="0.25">
      <c r="A7559">
        <v>0.152688611</v>
      </c>
      <c r="B7559">
        <v>1</v>
      </c>
      <c r="C7559">
        <v>0.152688611</v>
      </c>
      <c r="D7559">
        <f t="shared" si="242"/>
        <v>9.1613166600000007</v>
      </c>
      <c r="E7559">
        <f t="shared" si="243"/>
        <v>9</v>
      </c>
    </row>
    <row r="7560" spans="1:5" x14ac:dyDescent="0.25">
      <c r="A7560">
        <v>0.145371944</v>
      </c>
      <c r="B7560">
        <v>1</v>
      </c>
      <c r="C7560">
        <v>0.145371944</v>
      </c>
      <c r="D7560">
        <f t="shared" si="242"/>
        <v>8.7223166400000007</v>
      </c>
      <c r="E7560">
        <f t="shared" si="243"/>
        <v>8</v>
      </c>
    </row>
    <row r="7561" spans="1:5" x14ac:dyDescent="0.25">
      <c r="A7561">
        <v>5.4286666999999997E-2</v>
      </c>
      <c r="B7561">
        <v>1</v>
      </c>
      <c r="C7561">
        <v>5.4286666999999997E-2</v>
      </c>
      <c r="D7561">
        <f t="shared" si="242"/>
        <v>3.25720002</v>
      </c>
      <c r="E7561">
        <f t="shared" si="243"/>
        <v>3</v>
      </c>
    </row>
    <row r="7562" spans="1:5" x14ac:dyDescent="0.25">
      <c r="A7562">
        <v>0.26036694399999999</v>
      </c>
      <c r="B7562">
        <v>1</v>
      </c>
      <c r="C7562">
        <v>0.26036694399999999</v>
      </c>
      <c r="D7562">
        <f t="shared" si="242"/>
        <v>15.62201664</v>
      </c>
      <c r="E7562">
        <f t="shared" si="243"/>
        <v>15</v>
      </c>
    </row>
    <row r="7563" spans="1:5" x14ac:dyDescent="0.25">
      <c r="A7563">
        <v>6.6480438890000002</v>
      </c>
      <c r="B7563">
        <v>0</v>
      </c>
      <c r="C7563">
        <v>6.6480438890000002</v>
      </c>
      <c r="D7563">
        <f t="shared" si="242"/>
        <v>398.88263333999998</v>
      </c>
      <c r="E7563">
        <f t="shared" si="243"/>
        <v>398</v>
      </c>
    </row>
    <row r="7564" spans="1:5" x14ac:dyDescent="0.25">
      <c r="A7564">
        <v>3.9408622219999998</v>
      </c>
      <c r="B7564">
        <v>0</v>
      </c>
      <c r="C7564">
        <v>3.9408622219999998</v>
      </c>
      <c r="D7564">
        <f t="shared" si="242"/>
        <v>236.45173331999999</v>
      </c>
      <c r="E7564">
        <f t="shared" si="243"/>
        <v>236</v>
      </c>
    </row>
    <row r="7565" spans="1:5" x14ac:dyDescent="0.25">
      <c r="A7565">
        <v>0.157070556</v>
      </c>
      <c r="B7565">
        <v>0</v>
      </c>
      <c r="C7565">
        <v>0.157070556</v>
      </c>
      <c r="D7565">
        <f t="shared" si="242"/>
        <v>9.4242333600000006</v>
      </c>
      <c r="E7565">
        <f t="shared" si="243"/>
        <v>9</v>
      </c>
    </row>
    <row r="7566" spans="1:5" x14ac:dyDescent="0.25">
      <c r="A7566">
        <v>0.160815556</v>
      </c>
      <c r="B7566">
        <v>1</v>
      </c>
      <c r="C7566">
        <v>0.160815556</v>
      </c>
      <c r="D7566">
        <f t="shared" si="242"/>
        <v>9.6489333599999991</v>
      </c>
      <c r="E7566">
        <f t="shared" si="243"/>
        <v>9</v>
      </c>
    </row>
    <row r="7567" spans="1:5" x14ac:dyDescent="0.25">
      <c r="A7567">
        <v>0.70502888900000005</v>
      </c>
      <c r="B7567">
        <v>0</v>
      </c>
      <c r="C7567">
        <v>0.70502888900000005</v>
      </c>
      <c r="D7567">
        <f t="shared" si="242"/>
        <v>42.301733340000006</v>
      </c>
      <c r="E7567">
        <f t="shared" si="243"/>
        <v>42</v>
      </c>
    </row>
    <row r="7568" spans="1:5" x14ac:dyDescent="0.25">
      <c r="A7568">
        <v>6.3375000000000001E-2</v>
      </c>
      <c r="B7568">
        <v>1</v>
      </c>
      <c r="C7568">
        <v>6.3375000000000001E-2</v>
      </c>
      <c r="D7568">
        <f t="shared" si="242"/>
        <v>3.8025000000000002</v>
      </c>
      <c r="E7568">
        <f t="shared" si="243"/>
        <v>3</v>
      </c>
    </row>
    <row r="7569" spans="1:5" x14ac:dyDescent="0.25">
      <c r="A7569">
        <v>0.199448611</v>
      </c>
      <c r="B7569">
        <v>1</v>
      </c>
      <c r="C7569">
        <v>0.199448611</v>
      </c>
      <c r="D7569">
        <f t="shared" si="242"/>
        <v>11.966916659999999</v>
      </c>
      <c r="E7569">
        <f t="shared" si="243"/>
        <v>11</v>
      </c>
    </row>
    <row r="7570" spans="1:5" x14ac:dyDescent="0.25">
      <c r="A7570">
        <v>8.6323889000000001E-2</v>
      </c>
      <c r="B7570">
        <v>1</v>
      </c>
      <c r="C7570">
        <v>8.6323889000000001E-2</v>
      </c>
      <c r="D7570">
        <f t="shared" si="242"/>
        <v>5.1794333400000001</v>
      </c>
      <c r="E7570">
        <f t="shared" si="243"/>
        <v>5</v>
      </c>
    </row>
    <row r="7571" spans="1:5" x14ac:dyDescent="0.25">
      <c r="A7571">
        <v>0.204728889</v>
      </c>
      <c r="B7571">
        <v>1</v>
      </c>
      <c r="C7571">
        <v>0.204728889</v>
      </c>
      <c r="D7571">
        <f t="shared" si="242"/>
        <v>12.28373334</v>
      </c>
      <c r="E7571">
        <f t="shared" si="243"/>
        <v>12</v>
      </c>
    </row>
    <row r="7572" spans="1:5" x14ac:dyDescent="0.25">
      <c r="A7572">
        <v>0.83149083300000004</v>
      </c>
      <c r="B7572">
        <v>0</v>
      </c>
      <c r="C7572">
        <v>0.83149083300000004</v>
      </c>
      <c r="D7572">
        <f t="shared" si="242"/>
        <v>49.889449980000002</v>
      </c>
      <c r="E7572">
        <f t="shared" si="243"/>
        <v>49</v>
      </c>
    </row>
    <row r="7573" spans="1:5" x14ac:dyDescent="0.25">
      <c r="A7573">
        <v>0.24519250000000001</v>
      </c>
      <c r="B7573">
        <v>1</v>
      </c>
      <c r="C7573">
        <v>0.24519250000000001</v>
      </c>
      <c r="D7573">
        <f t="shared" si="242"/>
        <v>14.711550000000001</v>
      </c>
      <c r="E7573">
        <f t="shared" si="243"/>
        <v>14</v>
      </c>
    </row>
    <row r="7574" spans="1:5" x14ac:dyDescent="0.25">
      <c r="A7574">
        <v>1.8039738890000001</v>
      </c>
      <c r="B7574">
        <v>0</v>
      </c>
      <c r="C7574">
        <v>1.8039738890000001</v>
      </c>
      <c r="D7574">
        <f t="shared" si="242"/>
        <v>108.23843334</v>
      </c>
      <c r="E7574">
        <f t="shared" si="243"/>
        <v>108</v>
      </c>
    </row>
    <row r="7575" spans="1:5" x14ac:dyDescent="0.25">
      <c r="A7575">
        <v>0.54817472199999995</v>
      </c>
      <c r="B7575">
        <v>0</v>
      </c>
      <c r="C7575">
        <v>0.54817472199999995</v>
      </c>
      <c r="D7575">
        <f t="shared" si="242"/>
        <v>32.890483319999994</v>
      </c>
      <c r="E7575">
        <f t="shared" si="243"/>
        <v>32</v>
      </c>
    </row>
    <row r="7576" spans="1:5" x14ac:dyDescent="0.25">
      <c r="A7576">
        <v>4.9492500000000002E-2</v>
      </c>
      <c r="B7576">
        <v>1</v>
      </c>
      <c r="C7576">
        <v>4.9492500000000002E-2</v>
      </c>
      <c r="D7576">
        <f t="shared" si="242"/>
        <v>2.9695499999999999</v>
      </c>
      <c r="E7576">
        <f t="shared" si="243"/>
        <v>2</v>
      </c>
    </row>
    <row r="7577" spans="1:5" x14ac:dyDescent="0.25">
      <c r="A7577">
        <v>0.238063889</v>
      </c>
      <c r="B7577">
        <v>1</v>
      </c>
      <c r="C7577">
        <v>0.238063889</v>
      </c>
      <c r="D7577">
        <f t="shared" si="242"/>
        <v>14.283833339999999</v>
      </c>
      <c r="E7577">
        <f t="shared" si="243"/>
        <v>14</v>
      </c>
    </row>
    <row r="7578" spans="1:5" x14ac:dyDescent="0.25">
      <c r="A7578">
        <v>0.29617861099999998</v>
      </c>
      <c r="B7578">
        <v>1</v>
      </c>
      <c r="C7578">
        <v>0.29617861099999998</v>
      </c>
      <c r="D7578">
        <f t="shared" si="242"/>
        <v>17.770716659999998</v>
      </c>
      <c r="E7578">
        <f t="shared" si="243"/>
        <v>17</v>
      </c>
    </row>
    <row r="7579" spans="1:5" x14ac:dyDescent="0.25">
      <c r="A7579">
        <v>0.29702583300000002</v>
      </c>
      <c r="B7579">
        <v>1</v>
      </c>
      <c r="C7579">
        <v>0.29702583300000002</v>
      </c>
      <c r="D7579">
        <f t="shared" si="242"/>
        <v>17.82154998</v>
      </c>
      <c r="E7579">
        <f t="shared" si="243"/>
        <v>17</v>
      </c>
    </row>
    <row r="7580" spans="1:5" x14ac:dyDescent="0.25">
      <c r="A7580">
        <v>0.310326667</v>
      </c>
      <c r="B7580">
        <v>1</v>
      </c>
      <c r="C7580">
        <v>0.310326667</v>
      </c>
      <c r="D7580">
        <f t="shared" si="242"/>
        <v>18.61960002</v>
      </c>
      <c r="E7580">
        <f t="shared" si="243"/>
        <v>18</v>
      </c>
    </row>
    <row r="7581" spans="1:5" x14ac:dyDescent="0.25">
      <c r="A7581">
        <v>0.512357222</v>
      </c>
      <c r="B7581">
        <v>0</v>
      </c>
      <c r="C7581">
        <v>0.512357222</v>
      </c>
      <c r="D7581">
        <f t="shared" si="242"/>
        <v>30.741433319999999</v>
      </c>
      <c r="E7581">
        <f t="shared" si="243"/>
        <v>30</v>
      </c>
    </row>
    <row r="7582" spans="1:5" x14ac:dyDescent="0.25">
      <c r="A7582">
        <v>2.0338394439999998</v>
      </c>
      <c r="B7582">
        <v>0</v>
      </c>
      <c r="C7582">
        <v>2.0338394439999998</v>
      </c>
      <c r="D7582">
        <f t="shared" si="242"/>
        <v>122.03036663999998</v>
      </c>
      <c r="E7582">
        <f t="shared" si="243"/>
        <v>122</v>
      </c>
    </row>
    <row r="7583" spans="1:5" x14ac:dyDescent="0.25">
      <c r="A7583">
        <v>0.18435111100000001</v>
      </c>
      <c r="B7583">
        <v>1</v>
      </c>
      <c r="C7583">
        <v>0.18435111100000001</v>
      </c>
      <c r="D7583">
        <f t="shared" si="242"/>
        <v>11.061066660000002</v>
      </c>
      <c r="E7583">
        <f t="shared" si="243"/>
        <v>11</v>
      </c>
    </row>
    <row r="7584" spans="1:5" x14ac:dyDescent="0.25">
      <c r="A7584">
        <v>0.77567888900000004</v>
      </c>
      <c r="B7584">
        <v>1</v>
      </c>
      <c r="C7584">
        <v>0.77567888900000004</v>
      </c>
      <c r="D7584">
        <f t="shared" si="242"/>
        <v>46.540733340000003</v>
      </c>
      <c r="E7584">
        <f t="shared" si="243"/>
        <v>46</v>
      </c>
    </row>
    <row r="7585" spans="1:5" x14ac:dyDescent="0.25">
      <c r="A7585">
        <v>0.115600278</v>
      </c>
      <c r="B7585">
        <v>1</v>
      </c>
      <c r="C7585">
        <v>0.115600278</v>
      </c>
      <c r="D7585">
        <f t="shared" si="242"/>
        <v>6.9360166799999998</v>
      </c>
      <c r="E7585">
        <f t="shared" si="243"/>
        <v>6</v>
      </c>
    </row>
    <row r="7586" spans="1:5" x14ac:dyDescent="0.25">
      <c r="A7586">
        <v>0.10512722200000001</v>
      </c>
      <c r="B7586">
        <v>1</v>
      </c>
      <c r="C7586">
        <v>0.10512722200000001</v>
      </c>
      <c r="D7586">
        <f t="shared" si="242"/>
        <v>6.3076333200000008</v>
      </c>
      <c r="E7586">
        <f t="shared" si="243"/>
        <v>6</v>
      </c>
    </row>
    <row r="7587" spans="1:5" x14ac:dyDescent="0.25">
      <c r="A7587">
        <v>0.12647666699999999</v>
      </c>
      <c r="B7587">
        <v>1</v>
      </c>
      <c r="C7587">
        <v>0.12647666699999999</v>
      </c>
      <c r="D7587">
        <f t="shared" si="242"/>
        <v>7.5886000199999994</v>
      </c>
      <c r="E7587">
        <f t="shared" si="243"/>
        <v>7</v>
      </c>
    </row>
    <row r="7588" spans="1:5" x14ac:dyDescent="0.25">
      <c r="A7588">
        <v>0.49946583300000003</v>
      </c>
      <c r="B7588">
        <v>1</v>
      </c>
      <c r="C7588">
        <v>0.49946583300000003</v>
      </c>
      <c r="D7588">
        <f t="shared" si="242"/>
        <v>29.96794998</v>
      </c>
      <c r="E7588">
        <f t="shared" si="243"/>
        <v>29</v>
      </c>
    </row>
    <row r="7589" spans="1:5" x14ac:dyDescent="0.25">
      <c r="A7589">
        <v>0.54806888899999995</v>
      </c>
      <c r="B7589">
        <v>1</v>
      </c>
      <c r="C7589">
        <v>0.54806888899999995</v>
      </c>
      <c r="D7589">
        <f t="shared" si="242"/>
        <v>32.884133339999998</v>
      </c>
      <c r="E7589">
        <f t="shared" si="243"/>
        <v>32</v>
      </c>
    </row>
    <row r="7590" spans="1:5" x14ac:dyDescent="0.25">
      <c r="A7590">
        <v>0.48222222199999998</v>
      </c>
      <c r="B7590">
        <v>0</v>
      </c>
      <c r="C7590">
        <v>0.48222222199999998</v>
      </c>
      <c r="D7590">
        <f t="shared" si="242"/>
        <v>28.933333319999999</v>
      </c>
      <c r="E7590">
        <f t="shared" si="243"/>
        <v>28</v>
      </c>
    </row>
    <row r="7591" spans="1:5" x14ac:dyDescent="0.25">
      <c r="A7591">
        <v>0.25854111099999999</v>
      </c>
      <c r="B7591">
        <v>1</v>
      </c>
      <c r="C7591">
        <v>0.25854111099999999</v>
      </c>
      <c r="D7591">
        <f t="shared" si="242"/>
        <v>15.512466659999999</v>
      </c>
      <c r="E7591">
        <f t="shared" si="243"/>
        <v>15</v>
      </c>
    </row>
    <row r="7592" spans="1:5" x14ac:dyDescent="0.25">
      <c r="A7592">
        <v>0.32670916700000002</v>
      </c>
      <c r="B7592">
        <v>1</v>
      </c>
      <c r="C7592">
        <v>0.32670916700000002</v>
      </c>
      <c r="D7592">
        <f t="shared" si="242"/>
        <v>19.602550020000002</v>
      </c>
      <c r="E7592">
        <f t="shared" si="243"/>
        <v>19</v>
      </c>
    </row>
    <row r="7593" spans="1:5" x14ac:dyDescent="0.25">
      <c r="A7593">
        <v>0.46033638900000001</v>
      </c>
      <c r="B7593">
        <v>1</v>
      </c>
      <c r="C7593">
        <v>0.46033638900000001</v>
      </c>
      <c r="D7593">
        <f t="shared" si="242"/>
        <v>27.620183340000001</v>
      </c>
      <c r="E7593">
        <f t="shared" si="243"/>
        <v>27</v>
      </c>
    </row>
    <row r="7594" spans="1:5" x14ac:dyDescent="0.25">
      <c r="A7594">
        <v>0.85411444400000003</v>
      </c>
      <c r="B7594">
        <v>0</v>
      </c>
      <c r="C7594">
        <v>0.85411444400000003</v>
      </c>
      <c r="D7594">
        <f t="shared" si="242"/>
        <v>51.24686664</v>
      </c>
      <c r="E7594">
        <f t="shared" si="243"/>
        <v>51</v>
      </c>
    </row>
    <row r="7595" spans="1:5" x14ac:dyDescent="0.25">
      <c r="A7595">
        <v>0.213871111</v>
      </c>
      <c r="B7595">
        <v>1</v>
      </c>
      <c r="C7595">
        <v>0.213871111</v>
      </c>
      <c r="D7595">
        <f t="shared" si="242"/>
        <v>12.83226666</v>
      </c>
      <c r="E7595">
        <f t="shared" si="243"/>
        <v>12</v>
      </c>
    </row>
    <row r="7596" spans="1:5" x14ac:dyDescent="0.25">
      <c r="A7596">
        <v>0.28862638899999998</v>
      </c>
      <c r="B7596">
        <v>0</v>
      </c>
      <c r="C7596">
        <v>0.28862638899999998</v>
      </c>
      <c r="D7596">
        <f t="shared" si="242"/>
        <v>17.317583339999999</v>
      </c>
      <c r="E7596">
        <f t="shared" si="243"/>
        <v>17</v>
      </c>
    </row>
    <row r="7597" spans="1:5" x14ac:dyDescent="0.25">
      <c r="A7597">
        <v>0.17221055599999999</v>
      </c>
      <c r="B7597">
        <v>1</v>
      </c>
      <c r="C7597">
        <v>0.17221055599999999</v>
      </c>
      <c r="D7597">
        <f t="shared" si="242"/>
        <v>10.332633359999999</v>
      </c>
      <c r="E7597">
        <f t="shared" si="243"/>
        <v>10</v>
      </c>
    </row>
    <row r="7598" spans="1:5" x14ac:dyDescent="0.25">
      <c r="A7598">
        <v>0.16552083300000001</v>
      </c>
      <c r="B7598">
        <v>1</v>
      </c>
      <c r="C7598">
        <v>0.16552083300000001</v>
      </c>
      <c r="D7598">
        <f t="shared" si="242"/>
        <v>9.9312499800000005</v>
      </c>
      <c r="E7598">
        <f t="shared" si="243"/>
        <v>9</v>
      </c>
    </row>
    <row r="7599" spans="1:5" x14ac:dyDescent="0.25">
      <c r="A7599">
        <v>0.12440638900000001</v>
      </c>
      <c r="B7599">
        <v>1</v>
      </c>
      <c r="C7599">
        <v>0.12440638900000001</v>
      </c>
      <c r="D7599">
        <f t="shared" si="242"/>
        <v>7.4643833400000004</v>
      </c>
      <c r="E7599">
        <f t="shared" si="243"/>
        <v>7</v>
      </c>
    </row>
    <row r="7600" spans="1:5" x14ac:dyDescent="0.25">
      <c r="A7600">
        <v>0.15139361100000001</v>
      </c>
      <c r="B7600">
        <v>1</v>
      </c>
      <c r="C7600">
        <v>0.15139361100000001</v>
      </c>
      <c r="D7600">
        <f t="shared" si="242"/>
        <v>9.0836166600000006</v>
      </c>
      <c r="E7600">
        <f t="shared" si="243"/>
        <v>9</v>
      </c>
    </row>
    <row r="7601" spans="1:5" x14ac:dyDescent="0.25">
      <c r="A7601">
        <v>9.2547500000000005E-2</v>
      </c>
      <c r="B7601">
        <v>1</v>
      </c>
      <c r="C7601">
        <v>9.2547500000000005E-2</v>
      </c>
      <c r="D7601">
        <f t="shared" si="242"/>
        <v>5.5528500000000003</v>
      </c>
      <c r="E7601">
        <f t="shared" si="243"/>
        <v>5</v>
      </c>
    </row>
    <row r="7602" spans="1:5" x14ac:dyDescent="0.25">
      <c r="A7602">
        <v>0.62861361100000002</v>
      </c>
      <c r="B7602">
        <v>1</v>
      </c>
      <c r="C7602">
        <v>0.62861361100000002</v>
      </c>
      <c r="D7602">
        <f t="shared" si="242"/>
        <v>37.716816659999999</v>
      </c>
      <c r="E7602">
        <f t="shared" si="243"/>
        <v>37</v>
      </c>
    </row>
    <row r="7603" spans="1:5" x14ac:dyDescent="0.25">
      <c r="A7603">
        <v>7.1646666999999997E-2</v>
      </c>
      <c r="B7603">
        <v>1</v>
      </c>
      <c r="C7603">
        <v>7.1646666999999997E-2</v>
      </c>
      <c r="D7603">
        <f t="shared" si="242"/>
        <v>4.2988000199999998</v>
      </c>
      <c r="E7603">
        <f t="shared" si="243"/>
        <v>4</v>
      </c>
    </row>
    <row r="7604" spans="1:5" x14ac:dyDescent="0.25">
      <c r="A7604">
        <v>1.029603611</v>
      </c>
      <c r="B7604">
        <v>0</v>
      </c>
      <c r="C7604">
        <v>1.029603611</v>
      </c>
      <c r="D7604">
        <f t="shared" si="242"/>
        <v>61.776216659999996</v>
      </c>
      <c r="E7604">
        <f t="shared" si="243"/>
        <v>61</v>
      </c>
    </row>
    <row r="7605" spans="1:5" x14ac:dyDescent="0.25">
      <c r="A7605">
        <v>4.0134999999999997E-2</v>
      </c>
      <c r="B7605">
        <v>1</v>
      </c>
      <c r="C7605">
        <v>4.0134999999999997E-2</v>
      </c>
      <c r="D7605">
        <f t="shared" si="242"/>
        <v>2.4080999999999997</v>
      </c>
      <c r="E7605">
        <f t="shared" si="243"/>
        <v>2</v>
      </c>
    </row>
    <row r="7606" spans="1:5" x14ac:dyDescent="0.25">
      <c r="A7606">
        <v>0.16747583299999999</v>
      </c>
      <c r="B7606">
        <v>0</v>
      </c>
      <c r="C7606">
        <v>0.16747583299999999</v>
      </c>
      <c r="D7606">
        <f t="shared" si="242"/>
        <v>10.048549979999999</v>
      </c>
      <c r="E7606">
        <f t="shared" si="243"/>
        <v>10</v>
      </c>
    </row>
    <row r="7607" spans="1:5" x14ac:dyDescent="0.25">
      <c r="A7607">
        <v>0.27200583299999997</v>
      </c>
      <c r="B7607">
        <v>0</v>
      </c>
      <c r="C7607">
        <v>0.27200583299999997</v>
      </c>
      <c r="D7607">
        <f t="shared" si="242"/>
        <v>16.32034998</v>
      </c>
      <c r="E7607">
        <f t="shared" si="243"/>
        <v>16</v>
      </c>
    </row>
    <row r="7608" spans="1:5" x14ac:dyDescent="0.25">
      <c r="A7608">
        <v>0.24537972199999999</v>
      </c>
      <c r="B7608">
        <v>1</v>
      </c>
      <c r="C7608">
        <v>0.24537972199999999</v>
      </c>
      <c r="D7608">
        <f t="shared" si="242"/>
        <v>14.72278332</v>
      </c>
      <c r="E7608">
        <f t="shared" si="243"/>
        <v>14</v>
      </c>
    </row>
    <row r="7609" spans="1:5" x14ac:dyDescent="0.25">
      <c r="A7609">
        <v>0.118928611</v>
      </c>
      <c r="B7609">
        <v>1</v>
      </c>
      <c r="C7609">
        <v>0.118928611</v>
      </c>
      <c r="D7609">
        <f t="shared" si="242"/>
        <v>7.1357166599999999</v>
      </c>
      <c r="E7609">
        <f t="shared" si="243"/>
        <v>7</v>
      </c>
    </row>
    <row r="7610" spans="1:5" x14ac:dyDescent="0.25">
      <c r="A7610">
        <v>0.16072888900000001</v>
      </c>
      <c r="B7610">
        <v>1</v>
      </c>
      <c r="C7610">
        <v>0.16072888900000001</v>
      </c>
      <c r="D7610">
        <f t="shared" si="242"/>
        <v>9.6437333400000007</v>
      </c>
      <c r="E7610">
        <f t="shared" si="243"/>
        <v>9</v>
      </c>
    </row>
    <row r="7611" spans="1:5" x14ac:dyDescent="0.25">
      <c r="A7611">
        <v>0.29024583300000001</v>
      </c>
      <c r="B7611">
        <v>1</v>
      </c>
      <c r="C7611">
        <v>0.29024583300000001</v>
      </c>
      <c r="D7611">
        <f t="shared" si="242"/>
        <v>17.41474998</v>
      </c>
      <c r="E7611">
        <f t="shared" si="243"/>
        <v>17</v>
      </c>
    </row>
    <row r="7612" spans="1:5" x14ac:dyDescent="0.25">
      <c r="A7612">
        <v>0.214433333</v>
      </c>
      <c r="B7612">
        <v>1</v>
      </c>
      <c r="C7612">
        <v>0.214433333</v>
      </c>
      <c r="D7612">
        <f t="shared" si="242"/>
        <v>12.86599998</v>
      </c>
      <c r="E7612">
        <f t="shared" si="243"/>
        <v>12</v>
      </c>
    </row>
    <row r="7613" spans="1:5" x14ac:dyDescent="0.25">
      <c r="A7613">
        <v>0.384655833</v>
      </c>
      <c r="B7613">
        <v>1</v>
      </c>
      <c r="C7613">
        <v>0.384655833</v>
      </c>
      <c r="D7613">
        <f t="shared" si="242"/>
        <v>23.07934998</v>
      </c>
      <c r="E7613">
        <f t="shared" si="243"/>
        <v>23</v>
      </c>
    </row>
    <row r="7614" spans="1:5" x14ac:dyDescent="0.25">
      <c r="A7614">
        <v>3.1831111000000002E-2</v>
      </c>
      <c r="B7614">
        <v>1</v>
      </c>
      <c r="C7614">
        <v>3.1831111000000002E-2</v>
      </c>
      <c r="D7614">
        <f t="shared" si="242"/>
        <v>1.90986666</v>
      </c>
      <c r="E7614">
        <f t="shared" si="243"/>
        <v>1</v>
      </c>
    </row>
    <row r="7615" spans="1:5" x14ac:dyDescent="0.25">
      <c r="A7615">
        <v>0.100421944</v>
      </c>
      <c r="B7615">
        <v>1</v>
      </c>
      <c r="C7615">
        <v>0.100421944</v>
      </c>
      <c r="D7615">
        <f t="shared" si="242"/>
        <v>6.0253166399999998</v>
      </c>
      <c r="E7615">
        <f t="shared" si="243"/>
        <v>6</v>
      </c>
    </row>
    <row r="7616" spans="1:5" x14ac:dyDescent="0.25">
      <c r="A7616">
        <v>0.17762444399999999</v>
      </c>
      <c r="B7616">
        <v>1</v>
      </c>
      <c r="C7616">
        <v>0.17762444399999999</v>
      </c>
      <c r="D7616">
        <f t="shared" si="242"/>
        <v>10.657466639999999</v>
      </c>
      <c r="E7616">
        <f t="shared" si="243"/>
        <v>10</v>
      </c>
    </row>
    <row r="7617" spans="1:5" x14ac:dyDescent="0.25">
      <c r="A7617">
        <v>0.13526333300000001</v>
      </c>
      <c r="B7617">
        <v>1</v>
      </c>
      <c r="C7617">
        <v>0.13526333300000001</v>
      </c>
      <c r="D7617">
        <f t="shared" si="242"/>
        <v>8.1157999800000002</v>
      </c>
      <c r="E7617">
        <f t="shared" si="243"/>
        <v>8</v>
      </c>
    </row>
    <row r="7618" spans="1:5" x14ac:dyDescent="0.25">
      <c r="A7618">
        <v>0.12189694399999999</v>
      </c>
      <c r="B7618">
        <v>0</v>
      </c>
      <c r="C7618">
        <v>0.12189694399999999</v>
      </c>
      <c r="D7618">
        <f t="shared" si="242"/>
        <v>7.3138166399999998</v>
      </c>
      <c r="E7618">
        <f t="shared" si="243"/>
        <v>7</v>
      </c>
    </row>
    <row r="7619" spans="1:5" x14ac:dyDescent="0.25">
      <c r="A7619">
        <v>0.102836944</v>
      </c>
      <c r="B7619">
        <v>1</v>
      </c>
      <c r="C7619">
        <v>0.102836944</v>
      </c>
      <c r="D7619">
        <f t="shared" ref="D7619:D7682" si="244">C7619*60</f>
        <v>6.1702166399999996</v>
      </c>
      <c r="E7619">
        <f t="shared" ref="E7619:E7682" si="245">INT(D7619)</f>
        <v>6</v>
      </c>
    </row>
    <row r="7620" spans="1:5" x14ac:dyDescent="0.25">
      <c r="A7620">
        <v>0.27342111099999999</v>
      </c>
      <c r="B7620">
        <v>1</v>
      </c>
      <c r="C7620">
        <v>0.27342111099999999</v>
      </c>
      <c r="D7620">
        <f t="shared" si="244"/>
        <v>16.405266659999999</v>
      </c>
      <c r="E7620">
        <f t="shared" si="245"/>
        <v>16</v>
      </c>
    </row>
    <row r="7621" spans="1:5" x14ac:dyDescent="0.25">
      <c r="A7621">
        <v>0.56939333299999995</v>
      </c>
      <c r="B7621">
        <v>0</v>
      </c>
      <c r="C7621">
        <v>0.56939333299999995</v>
      </c>
      <c r="D7621">
        <f t="shared" si="244"/>
        <v>34.163599979999994</v>
      </c>
      <c r="E7621">
        <f t="shared" si="245"/>
        <v>34</v>
      </c>
    </row>
    <row r="7622" spans="1:5" x14ac:dyDescent="0.25">
      <c r="A7622">
        <v>0.17971055599999999</v>
      </c>
      <c r="B7622">
        <v>1</v>
      </c>
      <c r="C7622">
        <v>0.17971055599999999</v>
      </c>
      <c r="D7622">
        <f t="shared" si="244"/>
        <v>10.78263336</v>
      </c>
      <c r="E7622">
        <f t="shared" si="245"/>
        <v>10</v>
      </c>
    </row>
    <row r="7623" spans="1:5" x14ac:dyDescent="0.25">
      <c r="A7623">
        <v>0.25676944400000001</v>
      </c>
      <c r="B7623">
        <v>1</v>
      </c>
      <c r="C7623">
        <v>0.25676944400000001</v>
      </c>
      <c r="D7623">
        <f t="shared" si="244"/>
        <v>15.40616664</v>
      </c>
      <c r="E7623">
        <f t="shared" si="245"/>
        <v>15</v>
      </c>
    </row>
    <row r="7624" spans="1:5" x14ac:dyDescent="0.25">
      <c r="A7624">
        <v>0.30494972199999998</v>
      </c>
      <c r="B7624">
        <v>1</v>
      </c>
      <c r="C7624">
        <v>0.30494972199999998</v>
      </c>
      <c r="D7624">
        <f t="shared" si="244"/>
        <v>18.296983319999999</v>
      </c>
      <c r="E7624">
        <f t="shared" si="245"/>
        <v>18</v>
      </c>
    </row>
    <row r="7625" spans="1:5" x14ac:dyDescent="0.25">
      <c r="A7625">
        <v>7.8877777999999996E-2</v>
      </c>
      <c r="B7625">
        <v>1</v>
      </c>
      <c r="C7625">
        <v>7.8877777999999996E-2</v>
      </c>
      <c r="D7625">
        <f t="shared" si="244"/>
        <v>4.7326666799999995</v>
      </c>
      <c r="E7625">
        <f t="shared" si="245"/>
        <v>4</v>
      </c>
    </row>
    <row r="7626" spans="1:5" x14ac:dyDescent="0.25">
      <c r="A7626">
        <v>0.43654111099999998</v>
      </c>
      <c r="B7626">
        <v>1</v>
      </c>
      <c r="C7626">
        <v>0.43654111099999998</v>
      </c>
      <c r="D7626">
        <f t="shared" si="244"/>
        <v>26.192466659999997</v>
      </c>
      <c r="E7626">
        <f t="shared" si="245"/>
        <v>26</v>
      </c>
    </row>
    <row r="7627" spans="1:5" x14ac:dyDescent="0.25">
      <c r="A7627">
        <v>0.165211944</v>
      </c>
      <c r="B7627">
        <v>1</v>
      </c>
      <c r="C7627">
        <v>0.165211944</v>
      </c>
      <c r="D7627">
        <f t="shared" si="244"/>
        <v>9.9127166399999993</v>
      </c>
      <c r="E7627">
        <f t="shared" si="245"/>
        <v>9</v>
      </c>
    </row>
    <row r="7628" spans="1:5" x14ac:dyDescent="0.25">
      <c r="A7628">
        <v>0.15901638900000001</v>
      </c>
      <c r="B7628">
        <v>1</v>
      </c>
      <c r="C7628">
        <v>0.15901638900000001</v>
      </c>
      <c r="D7628">
        <f t="shared" si="244"/>
        <v>9.5409833400000004</v>
      </c>
      <c r="E7628">
        <f t="shared" si="245"/>
        <v>9</v>
      </c>
    </row>
    <row r="7629" spans="1:5" x14ac:dyDescent="0.25">
      <c r="A7629">
        <v>0.15982527799999999</v>
      </c>
      <c r="B7629">
        <v>1</v>
      </c>
      <c r="C7629">
        <v>0.15982527799999999</v>
      </c>
      <c r="D7629">
        <f t="shared" si="244"/>
        <v>9.5895166799999991</v>
      </c>
      <c r="E7629">
        <f t="shared" si="245"/>
        <v>9</v>
      </c>
    </row>
    <row r="7630" spans="1:5" x14ac:dyDescent="0.25">
      <c r="A7630">
        <v>0.462381667</v>
      </c>
      <c r="B7630">
        <v>0</v>
      </c>
      <c r="C7630">
        <v>0.462381667</v>
      </c>
      <c r="D7630">
        <f t="shared" si="244"/>
        <v>27.74290002</v>
      </c>
      <c r="E7630">
        <f t="shared" si="245"/>
        <v>27</v>
      </c>
    </row>
    <row r="7631" spans="1:5" x14ac:dyDescent="0.25">
      <c r="A7631">
        <v>0.13496861099999999</v>
      </c>
      <c r="B7631">
        <v>1</v>
      </c>
      <c r="C7631">
        <v>0.13496861099999999</v>
      </c>
      <c r="D7631">
        <f t="shared" si="244"/>
        <v>8.0981166599999987</v>
      </c>
      <c r="E7631">
        <f t="shared" si="245"/>
        <v>8</v>
      </c>
    </row>
    <row r="7632" spans="1:5" x14ac:dyDescent="0.25">
      <c r="A7632">
        <v>0.12834638900000001</v>
      </c>
      <c r="B7632">
        <v>1</v>
      </c>
      <c r="C7632">
        <v>0.12834638900000001</v>
      </c>
      <c r="D7632">
        <f t="shared" si="244"/>
        <v>7.7007833400000001</v>
      </c>
      <c r="E7632">
        <f t="shared" si="245"/>
        <v>7</v>
      </c>
    </row>
    <row r="7633" spans="1:5" x14ac:dyDescent="0.25">
      <c r="A7633">
        <v>0.246294444</v>
      </c>
      <c r="B7633">
        <v>1</v>
      </c>
      <c r="C7633">
        <v>0.246294444</v>
      </c>
      <c r="D7633">
        <f t="shared" si="244"/>
        <v>14.77766664</v>
      </c>
      <c r="E7633">
        <f t="shared" si="245"/>
        <v>14</v>
      </c>
    </row>
    <row r="7634" spans="1:5" x14ac:dyDescent="0.25">
      <c r="A7634">
        <v>0.261468056</v>
      </c>
      <c r="B7634">
        <v>1</v>
      </c>
      <c r="C7634">
        <v>0.261468056</v>
      </c>
      <c r="D7634">
        <f t="shared" si="244"/>
        <v>15.68808336</v>
      </c>
      <c r="E7634">
        <f t="shared" si="245"/>
        <v>15</v>
      </c>
    </row>
    <row r="7635" spans="1:5" x14ac:dyDescent="0.25">
      <c r="A7635">
        <v>0.10129305600000001</v>
      </c>
      <c r="B7635">
        <v>1</v>
      </c>
      <c r="C7635">
        <v>0.10129305600000001</v>
      </c>
      <c r="D7635">
        <f t="shared" si="244"/>
        <v>6.0775833600000002</v>
      </c>
      <c r="E7635">
        <f t="shared" si="245"/>
        <v>6</v>
      </c>
    </row>
    <row r="7636" spans="1:5" x14ac:dyDescent="0.25">
      <c r="A7636">
        <v>0.23647333300000001</v>
      </c>
      <c r="B7636">
        <v>1</v>
      </c>
      <c r="C7636">
        <v>0.23647333300000001</v>
      </c>
      <c r="D7636">
        <f t="shared" si="244"/>
        <v>14.18839998</v>
      </c>
      <c r="E7636">
        <f t="shared" si="245"/>
        <v>14</v>
      </c>
    </row>
    <row r="7637" spans="1:5" x14ac:dyDescent="0.25">
      <c r="A7637">
        <v>0.40492083299999998</v>
      </c>
      <c r="B7637">
        <v>0</v>
      </c>
      <c r="C7637">
        <v>0.40492083299999998</v>
      </c>
      <c r="D7637">
        <f t="shared" si="244"/>
        <v>24.295249979999998</v>
      </c>
      <c r="E7637">
        <f t="shared" si="245"/>
        <v>24</v>
      </c>
    </row>
    <row r="7638" spans="1:5" x14ac:dyDescent="0.25">
      <c r="A7638">
        <v>0.111284722</v>
      </c>
      <c r="B7638">
        <v>1</v>
      </c>
      <c r="C7638">
        <v>0.111284722</v>
      </c>
      <c r="D7638">
        <f t="shared" si="244"/>
        <v>6.6770833200000004</v>
      </c>
      <c r="E7638">
        <f t="shared" si="245"/>
        <v>6</v>
      </c>
    </row>
    <row r="7639" spans="1:5" x14ac:dyDescent="0.25">
      <c r="A7639">
        <v>0.53190111100000004</v>
      </c>
      <c r="B7639">
        <v>0</v>
      </c>
      <c r="C7639">
        <v>0.53190111100000004</v>
      </c>
      <c r="D7639">
        <f t="shared" si="244"/>
        <v>31.914066660000003</v>
      </c>
      <c r="E7639">
        <f t="shared" si="245"/>
        <v>31</v>
      </c>
    </row>
    <row r="7640" spans="1:5" x14ac:dyDescent="0.25">
      <c r="A7640">
        <v>0.208286944</v>
      </c>
      <c r="B7640">
        <v>1</v>
      </c>
      <c r="C7640">
        <v>0.208286944</v>
      </c>
      <c r="D7640">
        <f t="shared" si="244"/>
        <v>12.49721664</v>
      </c>
      <c r="E7640">
        <f t="shared" si="245"/>
        <v>12</v>
      </c>
    </row>
    <row r="7641" spans="1:5" x14ac:dyDescent="0.25">
      <c r="A7641">
        <v>0.24891361100000001</v>
      </c>
      <c r="B7641">
        <v>1</v>
      </c>
      <c r="C7641">
        <v>0.24891361100000001</v>
      </c>
      <c r="D7641">
        <f t="shared" si="244"/>
        <v>14.934816660000001</v>
      </c>
      <c r="E7641">
        <f t="shared" si="245"/>
        <v>14</v>
      </c>
    </row>
    <row r="7642" spans="1:5" x14ac:dyDescent="0.25">
      <c r="A7642">
        <v>0.53055194400000005</v>
      </c>
      <c r="B7642">
        <v>1</v>
      </c>
      <c r="C7642">
        <v>0.53055194400000005</v>
      </c>
      <c r="D7642">
        <f t="shared" si="244"/>
        <v>31.833116640000004</v>
      </c>
      <c r="E7642">
        <f t="shared" si="245"/>
        <v>31</v>
      </c>
    </row>
    <row r="7643" spans="1:5" x14ac:dyDescent="0.25">
      <c r="A7643">
        <v>0.61700777799999995</v>
      </c>
      <c r="B7643">
        <v>0</v>
      </c>
      <c r="C7643">
        <v>0.61700777799999995</v>
      </c>
      <c r="D7643">
        <f t="shared" si="244"/>
        <v>37.020466679999998</v>
      </c>
      <c r="E7643">
        <f t="shared" si="245"/>
        <v>37</v>
      </c>
    </row>
    <row r="7644" spans="1:5" x14ac:dyDescent="0.25">
      <c r="A7644">
        <v>0.24217222199999999</v>
      </c>
      <c r="B7644">
        <v>1</v>
      </c>
      <c r="C7644">
        <v>0.24217222199999999</v>
      </c>
      <c r="D7644">
        <f t="shared" si="244"/>
        <v>14.53033332</v>
      </c>
      <c r="E7644">
        <f t="shared" si="245"/>
        <v>14</v>
      </c>
    </row>
    <row r="7645" spans="1:5" x14ac:dyDescent="0.25">
      <c r="A7645">
        <v>0.15359277800000001</v>
      </c>
      <c r="B7645">
        <v>1</v>
      </c>
      <c r="C7645">
        <v>0.15359277800000001</v>
      </c>
      <c r="D7645">
        <f t="shared" si="244"/>
        <v>9.2155666800000002</v>
      </c>
      <c r="E7645">
        <f t="shared" si="245"/>
        <v>9</v>
      </c>
    </row>
    <row r="7646" spans="1:5" x14ac:dyDescent="0.25">
      <c r="A7646">
        <v>0.201978611</v>
      </c>
      <c r="B7646">
        <v>1</v>
      </c>
      <c r="C7646">
        <v>0.201978611</v>
      </c>
      <c r="D7646">
        <f t="shared" si="244"/>
        <v>12.11871666</v>
      </c>
      <c r="E7646">
        <f t="shared" si="245"/>
        <v>12</v>
      </c>
    </row>
    <row r="7647" spans="1:5" x14ac:dyDescent="0.25">
      <c r="A7647">
        <v>0.18744055600000001</v>
      </c>
      <c r="B7647">
        <v>1</v>
      </c>
      <c r="C7647">
        <v>0.18744055600000001</v>
      </c>
      <c r="D7647">
        <f t="shared" si="244"/>
        <v>11.246433360000001</v>
      </c>
      <c r="E7647">
        <f t="shared" si="245"/>
        <v>11</v>
      </c>
    </row>
    <row r="7648" spans="1:5" x14ac:dyDescent="0.25">
      <c r="A7648">
        <v>0.174871944</v>
      </c>
      <c r="B7648">
        <v>0</v>
      </c>
      <c r="C7648">
        <v>0.174871944</v>
      </c>
      <c r="D7648">
        <f t="shared" si="244"/>
        <v>10.49231664</v>
      </c>
      <c r="E7648">
        <f t="shared" si="245"/>
        <v>10</v>
      </c>
    </row>
    <row r="7649" spans="1:5" x14ac:dyDescent="0.25">
      <c r="A7649">
        <v>0.220218056</v>
      </c>
      <c r="B7649">
        <v>1</v>
      </c>
      <c r="C7649">
        <v>0.220218056</v>
      </c>
      <c r="D7649">
        <f t="shared" si="244"/>
        <v>13.213083359999999</v>
      </c>
      <c r="E7649">
        <f t="shared" si="245"/>
        <v>13</v>
      </c>
    </row>
    <row r="7650" spans="1:5" x14ac:dyDescent="0.25">
      <c r="A7650">
        <v>1.4827349999999999</v>
      </c>
      <c r="B7650">
        <v>0</v>
      </c>
      <c r="C7650">
        <v>1.4827349999999999</v>
      </c>
      <c r="D7650">
        <f t="shared" si="244"/>
        <v>88.964100000000002</v>
      </c>
      <c r="E7650">
        <f t="shared" si="245"/>
        <v>88</v>
      </c>
    </row>
    <row r="7651" spans="1:5" x14ac:dyDescent="0.25">
      <c r="A7651">
        <v>0.248725</v>
      </c>
      <c r="B7651">
        <v>0</v>
      </c>
      <c r="C7651">
        <v>0.248725</v>
      </c>
      <c r="D7651">
        <f t="shared" si="244"/>
        <v>14.923500000000001</v>
      </c>
      <c r="E7651">
        <f t="shared" si="245"/>
        <v>14</v>
      </c>
    </row>
    <row r="7652" spans="1:5" x14ac:dyDescent="0.25">
      <c r="A7652">
        <v>0.16231222200000001</v>
      </c>
      <c r="B7652">
        <v>1</v>
      </c>
      <c r="C7652">
        <v>0.16231222200000001</v>
      </c>
      <c r="D7652">
        <f t="shared" si="244"/>
        <v>9.7387333199999997</v>
      </c>
      <c r="E7652">
        <f t="shared" si="245"/>
        <v>9</v>
      </c>
    </row>
    <row r="7653" spans="1:5" x14ac:dyDescent="0.25">
      <c r="A7653">
        <v>0.18352944400000001</v>
      </c>
      <c r="B7653">
        <v>1</v>
      </c>
      <c r="C7653">
        <v>0.18352944400000001</v>
      </c>
      <c r="D7653">
        <f t="shared" si="244"/>
        <v>11.011766640000001</v>
      </c>
      <c r="E7653">
        <f t="shared" si="245"/>
        <v>11</v>
      </c>
    </row>
    <row r="7654" spans="1:5" x14ac:dyDescent="0.25">
      <c r="A7654">
        <v>8.5047499999999998E-2</v>
      </c>
      <c r="B7654">
        <v>1</v>
      </c>
      <c r="C7654">
        <v>8.5047499999999998E-2</v>
      </c>
      <c r="D7654">
        <f t="shared" si="244"/>
        <v>5.1028500000000001</v>
      </c>
      <c r="E7654">
        <f t="shared" si="245"/>
        <v>5</v>
      </c>
    </row>
    <row r="7655" spans="1:5" x14ac:dyDescent="0.25">
      <c r="A7655">
        <v>4.2762222000000003E-2</v>
      </c>
      <c r="B7655">
        <v>1</v>
      </c>
      <c r="C7655">
        <v>4.2762222000000003E-2</v>
      </c>
      <c r="D7655">
        <f t="shared" si="244"/>
        <v>2.5657333200000001</v>
      </c>
      <c r="E7655">
        <f t="shared" si="245"/>
        <v>2</v>
      </c>
    </row>
    <row r="7656" spans="1:5" x14ac:dyDescent="0.25">
      <c r="A7656">
        <v>0.19088666700000001</v>
      </c>
      <c r="B7656">
        <v>1</v>
      </c>
      <c r="C7656">
        <v>0.19088666700000001</v>
      </c>
      <c r="D7656">
        <f t="shared" si="244"/>
        <v>11.453200020000001</v>
      </c>
      <c r="E7656">
        <f t="shared" si="245"/>
        <v>11</v>
      </c>
    </row>
    <row r="7657" spans="1:5" x14ac:dyDescent="0.25">
      <c r="A7657">
        <v>0.12852944399999999</v>
      </c>
      <c r="B7657">
        <v>1</v>
      </c>
      <c r="C7657">
        <v>0.12852944399999999</v>
      </c>
      <c r="D7657">
        <f t="shared" si="244"/>
        <v>7.7117666399999996</v>
      </c>
      <c r="E7657">
        <f t="shared" si="245"/>
        <v>7</v>
      </c>
    </row>
    <row r="7658" spans="1:5" x14ac:dyDescent="0.25">
      <c r="A7658">
        <v>0.21637777799999999</v>
      </c>
      <c r="B7658">
        <v>1</v>
      </c>
      <c r="C7658">
        <v>0.21637777799999999</v>
      </c>
      <c r="D7658">
        <f t="shared" si="244"/>
        <v>12.982666679999999</v>
      </c>
      <c r="E7658">
        <f t="shared" si="245"/>
        <v>12</v>
      </c>
    </row>
    <row r="7659" spans="1:5" x14ac:dyDescent="0.25">
      <c r="A7659">
        <v>0.14523888900000001</v>
      </c>
      <c r="B7659">
        <v>1</v>
      </c>
      <c r="C7659">
        <v>0.14523888900000001</v>
      </c>
      <c r="D7659">
        <f t="shared" si="244"/>
        <v>8.7143333400000014</v>
      </c>
      <c r="E7659">
        <f t="shared" si="245"/>
        <v>8</v>
      </c>
    </row>
    <row r="7660" spans="1:5" x14ac:dyDescent="0.25">
      <c r="A7660">
        <v>0.131721111</v>
      </c>
      <c r="B7660">
        <v>1</v>
      </c>
      <c r="C7660">
        <v>0.131721111</v>
      </c>
      <c r="D7660">
        <f t="shared" si="244"/>
        <v>7.9032666599999999</v>
      </c>
      <c r="E7660">
        <f t="shared" si="245"/>
        <v>7</v>
      </c>
    </row>
    <row r="7661" spans="1:5" x14ac:dyDescent="0.25">
      <c r="A7661">
        <v>8.4079166999999996E-2</v>
      </c>
      <c r="B7661">
        <v>1</v>
      </c>
      <c r="C7661">
        <v>8.4079166999999996E-2</v>
      </c>
      <c r="D7661">
        <f t="shared" si="244"/>
        <v>5.0447500199999995</v>
      </c>
      <c r="E7661">
        <f t="shared" si="245"/>
        <v>5</v>
      </c>
    </row>
    <row r="7662" spans="1:5" x14ac:dyDescent="0.25">
      <c r="A7662">
        <v>5.7716389E-2</v>
      </c>
      <c r="B7662">
        <v>1</v>
      </c>
      <c r="C7662">
        <v>5.7716389E-2</v>
      </c>
      <c r="D7662">
        <f t="shared" si="244"/>
        <v>3.4629833400000001</v>
      </c>
      <c r="E7662">
        <f t="shared" si="245"/>
        <v>3</v>
      </c>
    </row>
    <row r="7663" spans="1:5" x14ac:dyDescent="0.25">
      <c r="A7663">
        <v>0.194622778</v>
      </c>
      <c r="B7663">
        <v>1</v>
      </c>
      <c r="C7663">
        <v>0.194622778</v>
      </c>
      <c r="D7663">
        <f t="shared" si="244"/>
        <v>11.67736668</v>
      </c>
      <c r="E7663">
        <f t="shared" si="245"/>
        <v>11</v>
      </c>
    </row>
    <row r="7664" spans="1:5" x14ac:dyDescent="0.25">
      <c r="A7664">
        <v>0.16367499999999999</v>
      </c>
      <c r="B7664">
        <v>1</v>
      </c>
      <c r="C7664">
        <v>0.16367499999999999</v>
      </c>
      <c r="D7664">
        <f t="shared" si="244"/>
        <v>9.8204999999999991</v>
      </c>
      <c r="E7664">
        <f t="shared" si="245"/>
        <v>9</v>
      </c>
    </row>
    <row r="7665" spans="1:5" x14ac:dyDescent="0.25">
      <c r="A7665">
        <v>0.15598583299999999</v>
      </c>
      <c r="B7665">
        <v>1</v>
      </c>
      <c r="C7665">
        <v>0.15598583299999999</v>
      </c>
      <c r="D7665">
        <f t="shared" si="244"/>
        <v>9.3591499799999998</v>
      </c>
      <c r="E7665">
        <f t="shared" si="245"/>
        <v>9</v>
      </c>
    </row>
    <row r="7666" spans="1:5" x14ac:dyDescent="0.25">
      <c r="A7666">
        <v>0.17716111100000001</v>
      </c>
      <c r="B7666">
        <v>1</v>
      </c>
      <c r="C7666">
        <v>0.17716111100000001</v>
      </c>
      <c r="D7666">
        <f t="shared" si="244"/>
        <v>10.62966666</v>
      </c>
      <c r="E7666">
        <f t="shared" si="245"/>
        <v>10</v>
      </c>
    </row>
    <row r="7667" spans="1:5" x14ac:dyDescent="0.25">
      <c r="A7667">
        <v>0.26833750000000001</v>
      </c>
      <c r="B7667">
        <v>1</v>
      </c>
      <c r="C7667">
        <v>0.26833750000000001</v>
      </c>
      <c r="D7667">
        <f t="shared" si="244"/>
        <v>16.100249999999999</v>
      </c>
      <c r="E7667">
        <f t="shared" si="245"/>
        <v>16</v>
      </c>
    </row>
    <row r="7668" spans="1:5" x14ac:dyDescent="0.25">
      <c r="A7668">
        <v>0.26698749999999999</v>
      </c>
      <c r="B7668">
        <v>1</v>
      </c>
      <c r="C7668">
        <v>0.26698749999999999</v>
      </c>
      <c r="D7668">
        <f t="shared" si="244"/>
        <v>16.01925</v>
      </c>
      <c r="E7668">
        <f t="shared" si="245"/>
        <v>16</v>
      </c>
    </row>
    <row r="7669" spans="1:5" x14ac:dyDescent="0.25">
      <c r="A7669">
        <v>0.79260388900000001</v>
      </c>
      <c r="B7669">
        <v>0</v>
      </c>
      <c r="C7669">
        <v>0.79260388900000001</v>
      </c>
      <c r="D7669">
        <f t="shared" si="244"/>
        <v>47.556233339999999</v>
      </c>
      <c r="E7669">
        <f t="shared" si="245"/>
        <v>47</v>
      </c>
    </row>
    <row r="7670" spans="1:5" x14ac:dyDescent="0.25">
      <c r="A7670">
        <v>0.164791667</v>
      </c>
      <c r="B7670">
        <v>1</v>
      </c>
      <c r="C7670">
        <v>0.164791667</v>
      </c>
      <c r="D7670">
        <f t="shared" si="244"/>
        <v>9.8875000200000009</v>
      </c>
      <c r="E7670">
        <f t="shared" si="245"/>
        <v>9</v>
      </c>
    </row>
    <row r="7671" spans="1:5" x14ac:dyDescent="0.25">
      <c r="A7671">
        <v>0.22811388899999999</v>
      </c>
      <c r="B7671">
        <v>1</v>
      </c>
      <c r="C7671">
        <v>0.22811388899999999</v>
      </c>
      <c r="D7671">
        <f t="shared" si="244"/>
        <v>13.68683334</v>
      </c>
      <c r="E7671">
        <f t="shared" si="245"/>
        <v>13</v>
      </c>
    </row>
    <row r="7672" spans="1:5" x14ac:dyDescent="0.25">
      <c r="A7672">
        <v>9.0912499999999993E-2</v>
      </c>
      <c r="B7672">
        <v>1</v>
      </c>
      <c r="C7672">
        <v>9.0912499999999993E-2</v>
      </c>
      <c r="D7672">
        <f t="shared" si="244"/>
        <v>5.4547499999999998</v>
      </c>
      <c r="E7672">
        <f t="shared" si="245"/>
        <v>5</v>
      </c>
    </row>
    <row r="7673" spans="1:5" x14ac:dyDescent="0.25">
      <c r="A7673">
        <v>0.18561138899999999</v>
      </c>
      <c r="B7673">
        <v>1</v>
      </c>
      <c r="C7673">
        <v>0.18561138899999999</v>
      </c>
      <c r="D7673">
        <f t="shared" si="244"/>
        <v>11.136683339999999</v>
      </c>
      <c r="E7673">
        <f t="shared" si="245"/>
        <v>11</v>
      </c>
    </row>
    <row r="7674" spans="1:5" x14ac:dyDescent="0.25">
      <c r="A7674">
        <v>0.99259138899999999</v>
      </c>
      <c r="B7674">
        <v>1</v>
      </c>
      <c r="C7674">
        <v>0.99259138899999999</v>
      </c>
      <c r="D7674">
        <f t="shared" si="244"/>
        <v>59.555483340000002</v>
      </c>
      <c r="E7674">
        <f t="shared" si="245"/>
        <v>59</v>
      </c>
    </row>
    <row r="7675" spans="1:5" x14ac:dyDescent="0.25">
      <c r="A7675">
        <v>0.26873166700000001</v>
      </c>
      <c r="B7675">
        <v>1</v>
      </c>
      <c r="C7675">
        <v>0.26873166700000001</v>
      </c>
      <c r="D7675">
        <f t="shared" si="244"/>
        <v>16.123900020000001</v>
      </c>
      <c r="E7675">
        <f t="shared" si="245"/>
        <v>16</v>
      </c>
    </row>
    <row r="7676" spans="1:5" x14ac:dyDescent="0.25">
      <c r="A7676">
        <v>0.113407778</v>
      </c>
      <c r="B7676">
        <v>1</v>
      </c>
      <c r="C7676">
        <v>0.113407778</v>
      </c>
      <c r="D7676">
        <f t="shared" si="244"/>
        <v>6.80446668</v>
      </c>
      <c r="E7676">
        <f t="shared" si="245"/>
        <v>6</v>
      </c>
    </row>
    <row r="7677" spans="1:5" x14ac:dyDescent="0.25">
      <c r="A7677">
        <v>0.209862778</v>
      </c>
      <c r="B7677">
        <v>1</v>
      </c>
      <c r="C7677">
        <v>0.209862778</v>
      </c>
      <c r="D7677">
        <f t="shared" si="244"/>
        <v>12.591766679999999</v>
      </c>
      <c r="E7677">
        <f t="shared" si="245"/>
        <v>12</v>
      </c>
    </row>
    <row r="7678" spans="1:5" x14ac:dyDescent="0.25">
      <c r="A7678">
        <v>1.4259158329999999</v>
      </c>
      <c r="B7678">
        <v>0</v>
      </c>
      <c r="C7678">
        <v>1.4259158329999999</v>
      </c>
      <c r="D7678">
        <f t="shared" si="244"/>
        <v>85.554949979999989</v>
      </c>
      <c r="E7678">
        <f t="shared" si="245"/>
        <v>85</v>
      </c>
    </row>
    <row r="7679" spans="1:5" x14ac:dyDescent="0.25">
      <c r="A7679">
        <v>1.9717625000000001</v>
      </c>
      <c r="B7679">
        <v>0</v>
      </c>
      <c r="C7679">
        <v>1.9717625000000001</v>
      </c>
      <c r="D7679">
        <f t="shared" si="244"/>
        <v>118.30575</v>
      </c>
      <c r="E7679">
        <f t="shared" si="245"/>
        <v>118</v>
      </c>
    </row>
    <row r="7680" spans="1:5" x14ac:dyDescent="0.25">
      <c r="A7680">
        <v>0.190979444</v>
      </c>
      <c r="B7680">
        <v>1</v>
      </c>
      <c r="C7680">
        <v>0.190979444</v>
      </c>
      <c r="D7680">
        <f t="shared" si="244"/>
        <v>11.45876664</v>
      </c>
      <c r="E7680">
        <f t="shared" si="245"/>
        <v>11</v>
      </c>
    </row>
    <row r="7681" spans="1:5" x14ac:dyDescent="0.25">
      <c r="A7681">
        <v>8.1394722000000003E-2</v>
      </c>
      <c r="B7681">
        <v>1</v>
      </c>
      <c r="C7681">
        <v>8.1394722000000003E-2</v>
      </c>
      <c r="D7681">
        <f t="shared" si="244"/>
        <v>4.8836833200000003</v>
      </c>
      <c r="E7681">
        <f t="shared" si="245"/>
        <v>4</v>
      </c>
    </row>
    <row r="7682" spans="1:5" x14ac:dyDescent="0.25">
      <c r="A7682">
        <v>6.9924444000000002E-2</v>
      </c>
      <c r="B7682">
        <v>1</v>
      </c>
      <c r="C7682">
        <v>6.9924444000000002E-2</v>
      </c>
      <c r="D7682">
        <f t="shared" si="244"/>
        <v>4.1954666400000002</v>
      </c>
      <c r="E7682">
        <f t="shared" si="245"/>
        <v>4</v>
      </c>
    </row>
    <row r="7683" spans="1:5" x14ac:dyDescent="0.25">
      <c r="A7683">
        <v>3.4916111E-2</v>
      </c>
      <c r="B7683">
        <v>1</v>
      </c>
      <c r="C7683">
        <v>3.4916111E-2</v>
      </c>
      <c r="D7683">
        <f t="shared" ref="D7683:D7746" si="246">C7683*60</f>
        <v>2.0949666599999999</v>
      </c>
      <c r="E7683">
        <f t="shared" ref="E7683:E7746" si="247">INT(D7683)</f>
        <v>2</v>
      </c>
    </row>
    <row r="7684" spans="1:5" x14ac:dyDescent="0.25">
      <c r="A7684">
        <v>0.25233055599999998</v>
      </c>
      <c r="B7684">
        <v>1</v>
      </c>
      <c r="C7684">
        <v>0.25233055599999998</v>
      </c>
      <c r="D7684">
        <f t="shared" si="246"/>
        <v>15.139833359999999</v>
      </c>
      <c r="E7684">
        <f t="shared" si="247"/>
        <v>15</v>
      </c>
    </row>
    <row r="7685" spans="1:5" x14ac:dyDescent="0.25">
      <c r="A7685">
        <v>0.156053056</v>
      </c>
      <c r="B7685">
        <v>1</v>
      </c>
      <c r="C7685">
        <v>0.156053056</v>
      </c>
      <c r="D7685">
        <f t="shared" si="246"/>
        <v>9.363183359999999</v>
      </c>
      <c r="E7685">
        <f t="shared" si="247"/>
        <v>9</v>
      </c>
    </row>
    <row r="7686" spans="1:5" x14ac:dyDescent="0.25">
      <c r="A7686">
        <v>0.12527416699999999</v>
      </c>
      <c r="B7686">
        <v>1</v>
      </c>
      <c r="C7686">
        <v>0.12527416699999999</v>
      </c>
      <c r="D7686">
        <f t="shared" si="246"/>
        <v>7.5164500199999997</v>
      </c>
      <c r="E7686">
        <f t="shared" si="247"/>
        <v>7</v>
      </c>
    </row>
    <row r="7687" spans="1:5" x14ac:dyDescent="0.25">
      <c r="A7687">
        <v>8.8618889000000006E-2</v>
      </c>
      <c r="B7687">
        <v>1</v>
      </c>
      <c r="C7687">
        <v>8.8618889000000006E-2</v>
      </c>
      <c r="D7687">
        <f t="shared" si="246"/>
        <v>5.3171333400000007</v>
      </c>
      <c r="E7687">
        <f t="shared" si="247"/>
        <v>5</v>
      </c>
    </row>
    <row r="7688" spans="1:5" x14ac:dyDescent="0.25">
      <c r="A7688">
        <v>0.36728083299999997</v>
      </c>
      <c r="B7688">
        <v>1</v>
      </c>
      <c r="C7688">
        <v>0.36728083299999997</v>
      </c>
      <c r="D7688">
        <f t="shared" si="246"/>
        <v>22.03684998</v>
      </c>
      <c r="E7688">
        <f t="shared" si="247"/>
        <v>22</v>
      </c>
    </row>
    <row r="7689" spans="1:5" x14ac:dyDescent="0.25">
      <c r="A7689">
        <v>8.1731666999999994E-2</v>
      </c>
      <c r="B7689">
        <v>1</v>
      </c>
      <c r="C7689">
        <v>8.1731666999999994E-2</v>
      </c>
      <c r="D7689">
        <f t="shared" si="246"/>
        <v>4.90390002</v>
      </c>
      <c r="E7689">
        <f t="shared" si="247"/>
        <v>4</v>
      </c>
    </row>
    <row r="7690" spans="1:5" x14ac:dyDescent="0.25">
      <c r="A7690">
        <v>0.14704472199999999</v>
      </c>
      <c r="B7690">
        <v>1</v>
      </c>
      <c r="C7690">
        <v>0.14704472199999999</v>
      </c>
      <c r="D7690">
        <f t="shared" si="246"/>
        <v>8.8226833199999994</v>
      </c>
      <c r="E7690">
        <f t="shared" si="247"/>
        <v>8</v>
      </c>
    </row>
    <row r="7691" spans="1:5" x14ac:dyDescent="0.25">
      <c r="A7691">
        <v>0.16886000000000001</v>
      </c>
      <c r="B7691">
        <v>1</v>
      </c>
      <c r="C7691">
        <v>0.16886000000000001</v>
      </c>
      <c r="D7691">
        <f t="shared" si="246"/>
        <v>10.131600000000001</v>
      </c>
      <c r="E7691">
        <f t="shared" si="247"/>
        <v>10</v>
      </c>
    </row>
    <row r="7692" spans="1:5" x14ac:dyDescent="0.25">
      <c r="A7692">
        <v>0.32671583300000001</v>
      </c>
      <c r="B7692">
        <v>1</v>
      </c>
      <c r="C7692">
        <v>0.32671583300000001</v>
      </c>
      <c r="D7692">
        <f t="shared" si="246"/>
        <v>19.602949980000002</v>
      </c>
      <c r="E7692">
        <f t="shared" si="247"/>
        <v>19</v>
      </c>
    </row>
    <row r="7693" spans="1:5" x14ac:dyDescent="0.25">
      <c r="A7693">
        <v>0.39528888899999998</v>
      </c>
      <c r="B7693">
        <v>1</v>
      </c>
      <c r="C7693">
        <v>0.39528888899999998</v>
      </c>
      <c r="D7693">
        <f t="shared" si="246"/>
        <v>23.71733334</v>
      </c>
      <c r="E7693">
        <f t="shared" si="247"/>
        <v>23</v>
      </c>
    </row>
    <row r="7694" spans="1:5" x14ac:dyDescent="0.25">
      <c r="A7694">
        <v>0.169253611</v>
      </c>
      <c r="B7694">
        <v>1</v>
      </c>
      <c r="C7694">
        <v>0.169253611</v>
      </c>
      <c r="D7694">
        <f t="shared" si="246"/>
        <v>10.155216660000001</v>
      </c>
      <c r="E7694">
        <f t="shared" si="247"/>
        <v>10</v>
      </c>
    </row>
    <row r="7695" spans="1:5" x14ac:dyDescent="0.25">
      <c r="A7695">
        <v>0.12190416699999999</v>
      </c>
      <c r="B7695">
        <v>1</v>
      </c>
      <c r="C7695">
        <v>0.12190416699999999</v>
      </c>
      <c r="D7695">
        <f t="shared" si="246"/>
        <v>7.3142500199999994</v>
      </c>
      <c r="E7695">
        <f t="shared" si="247"/>
        <v>7</v>
      </c>
    </row>
    <row r="7696" spans="1:5" x14ac:dyDescent="0.25">
      <c r="A7696">
        <v>0.1865125</v>
      </c>
      <c r="B7696">
        <v>1</v>
      </c>
      <c r="C7696">
        <v>0.1865125</v>
      </c>
      <c r="D7696">
        <f t="shared" si="246"/>
        <v>11.19075</v>
      </c>
      <c r="E7696">
        <f t="shared" si="247"/>
        <v>11</v>
      </c>
    </row>
    <row r="7697" spans="1:5" x14ac:dyDescent="0.25">
      <c r="A7697">
        <v>0.11719611100000001</v>
      </c>
      <c r="B7697">
        <v>1</v>
      </c>
      <c r="C7697">
        <v>0.11719611100000001</v>
      </c>
      <c r="D7697">
        <f t="shared" si="246"/>
        <v>7.0317666600000006</v>
      </c>
      <c r="E7697">
        <f t="shared" si="247"/>
        <v>7</v>
      </c>
    </row>
    <row r="7698" spans="1:5" x14ac:dyDescent="0.25">
      <c r="A7698">
        <v>5.8900000000000001E-2</v>
      </c>
      <c r="B7698">
        <v>1</v>
      </c>
      <c r="C7698">
        <v>5.8900000000000001E-2</v>
      </c>
      <c r="D7698">
        <f t="shared" si="246"/>
        <v>3.5340000000000003</v>
      </c>
      <c r="E7698">
        <f t="shared" si="247"/>
        <v>3</v>
      </c>
    </row>
    <row r="7699" spans="1:5" x14ac:dyDescent="0.25">
      <c r="A7699">
        <v>0.277727222</v>
      </c>
      <c r="B7699">
        <v>1</v>
      </c>
      <c r="C7699">
        <v>0.277727222</v>
      </c>
      <c r="D7699">
        <f t="shared" si="246"/>
        <v>16.663633319999999</v>
      </c>
      <c r="E7699">
        <f t="shared" si="247"/>
        <v>16</v>
      </c>
    </row>
    <row r="7700" spans="1:5" x14ac:dyDescent="0.25">
      <c r="A7700">
        <v>7.6479167000000001E-2</v>
      </c>
      <c r="B7700">
        <v>1</v>
      </c>
      <c r="C7700">
        <v>7.6479167000000001E-2</v>
      </c>
      <c r="D7700">
        <f t="shared" si="246"/>
        <v>4.58875002</v>
      </c>
      <c r="E7700">
        <f t="shared" si="247"/>
        <v>4</v>
      </c>
    </row>
    <row r="7701" spans="1:5" x14ac:dyDescent="0.25">
      <c r="A7701">
        <v>9.2419166999999997E-2</v>
      </c>
      <c r="B7701">
        <v>1</v>
      </c>
      <c r="C7701">
        <v>9.2419166999999997E-2</v>
      </c>
      <c r="D7701">
        <f t="shared" si="246"/>
        <v>5.5451500199999995</v>
      </c>
      <c r="E7701">
        <f t="shared" si="247"/>
        <v>5</v>
      </c>
    </row>
    <row r="7702" spans="1:5" x14ac:dyDescent="0.25">
      <c r="A7702">
        <v>0.18853916700000001</v>
      </c>
      <c r="B7702">
        <v>1</v>
      </c>
      <c r="C7702">
        <v>0.18853916700000001</v>
      </c>
      <c r="D7702">
        <f t="shared" si="246"/>
        <v>11.31235002</v>
      </c>
      <c r="E7702">
        <f t="shared" si="247"/>
        <v>11</v>
      </c>
    </row>
    <row r="7703" spans="1:5" x14ac:dyDescent="0.25">
      <c r="A7703">
        <v>0.31164750000000002</v>
      </c>
      <c r="B7703">
        <v>1</v>
      </c>
      <c r="C7703">
        <v>0.31164750000000002</v>
      </c>
      <c r="D7703">
        <f t="shared" si="246"/>
        <v>18.69885</v>
      </c>
      <c r="E7703">
        <f t="shared" si="247"/>
        <v>18</v>
      </c>
    </row>
    <row r="7704" spans="1:5" x14ac:dyDescent="0.25">
      <c r="A7704">
        <v>0.28501611100000002</v>
      </c>
      <c r="B7704">
        <v>1</v>
      </c>
      <c r="C7704">
        <v>0.28501611100000002</v>
      </c>
      <c r="D7704">
        <f t="shared" si="246"/>
        <v>17.100966660000001</v>
      </c>
      <c r="E7704">
        <f t="shared" si="247"/>
        <v>17</v>
      </c>
    </row>
    <row r="7705" spans="1:5" x14ac:dyDescent="0.25">
      <c r="A7705">
        <v>0.58540583300000004</v>
      </c>
      <c r="B7705">
        <v>0</v>
      </c>
      <c r="C7705">
        <v>0.58540583300000004</v>
      </c>
      <c r="D7705">
        <f t="shared" si="246"/>
        <v>35.124349980000005</v>
      </c>
      <c r="E7705">
        <f t="shared" si="247"/>
        <v>35</v>
      </c>
    </row>
    <row r="7706" spans="1:5" x14ac:dyDescent="0.25">
      <c r="A7706">
        <v>7.0472499999999993E-2</v>
      </c>
      <c r="B7706">
        <v>1</v>
      </c>
      <c r="C7706">
        <v>7.0472499999999993E-2</v>
      </c>
      <c r="D7706">
        <f t="shared" si="246"/>
        <v>4.2283499999999998</v>
      </c>
      <c r="E7706">
        <f t="shared" si="247"/>
        <v>4</v>
      </c>
    </row>
    <row r="7707" spans="1:5" x14ac:dyDescent="0.25">
      <c r="A7707">
        <v>0.28236194399999998</v>
      </c>
      <c r="B7707">
        <v>1</v>
      </c>
      <c r="C7707">
        <v>0.28236194399999998</v>
      </c>
      <c r="D7707">
        <f t="shared" si="246"/>
        <v>16.941716639999999</v>
      </c>
      <c r="E7707">
        <f t="shared" si="247"/>
        <v>16</v>
      </c>
    </row>
    <row r="7708" spans="1:5" x14ac:dyDescent="0.25">
      <c r="A7708">
        <v>0.195306389</v>
      </c>
      <c r="B7708">
        <v>1</v>
      </c>
      <c r="C7708">
        <v>0.195306389</v>
      </c>
      <c r="D7708">
        <f t="shared" si="246"/>
        <v>11.718383339999999</v>
      </c>
      <c r="E7708">
        <f t="shared" si="247"/>
        <v>11</v>
      </c>
    </row>
    <row r="7709" spans="1:5" x14ac:dyDescent="0.25">
      <c r="A7709">
        <v>0.21504277799999999</v>
      </c>
      <c r="B7709">
        <v>1</v>
      </c>
      <c r="C7709">
        <v>0.21504277799999999</v>
      </c>
      <c r="D7709">
        <f t="shared" si="246"/>
        <v>12.90256668</v>
      </c>
      <c r="E7709">
        <f t="shared" si="247"/>
        <v>12</v>
      </c>
    </row>
    <row r="7710" spans="1:5" x14ac:dyDescent="0.25">
      <c r="A7710">
        <v>0.27363694399999999</v>
      </c>
      <c r="B7710">
        <v>1</v>
      </c>
      <c r="C7710">
        <v>0.27363694399999999</v>
      </c>
      <c r="D7710">
        <f t="shared" si="246"/>
        <v>16.418216640000001</v>
      </c>
      <c r="E7710">
        <f t="shared" si="247"/>
        <v>16</v>
      </c>
    </row>
    <row r="7711" spans="1:5" x14ac:dyDescent="0.25">
      <c r="A7711">
        <v>0.29935194399999998</v>
      </c>
      <c r="B7711">
        <v>1</v>
      </c>
      <c r="C7711">
        <v>0.29935194399999998</v>
      </c>
      <c r="D7711">
        <f t="shared" si="246"/>
        <v>17.96111664</v>
      </c>
      <c r="E7711">
        <f t="shared" si="247"/>
        <v>17</v>
      </c>
    </row>
    <row r="7712" spans="1:5" x14ac:dyDescent="0.25">
      <c r="A7712">
        <v>0.246565278</v>
      </c>
      <c r="B7712">
        <v>1</v>
      </c>
      <c r="C7712">
        <v>0.246565278</v>
      </c>
      <c r="D7712">
        <f t="shared" si="246"/>
        <v>14.793916680000001</v>
      </c>
      <c r="E7712">
        <f t="shared" si="247"/>
        <v>14</v>
      </c>
    </row>
    <row r="7713" spans="1:5" x14ac:dyDescent="0.25">
      <c r="A7713">
        <v>0.14512166700000001</v>
      </c>
      <c r="B7713">
        <v>1</v>
      </c>
      <c r="C7713">
        <v>0.14512166700000001</v>
      </c>
      <c r="D7713">
        <f t="shared" si="246"/>
        <v>8.7073000199999999</v>
      </c>
      <c r="E7713">
        <f t="shared" si="247"/>
        <v>8</v>
      </c>
    </row>
    <row r="7714" spans="1:5" x14ac:dyDescent="0.25">
      <c r="A7714">
        <v>1.317333611</v>
      </c>
      <c r="B7714">
        <v>0</v>
      </c>
      <c r="C7714">
        <v>1.317333611</v>
      </c>
      <c r="D7714">
        <f t="shared" si="246"/>
        <v>79.040016660000006</v>
      </c>
      <c r="E7714">
        <f t="shared" si="247"/>
        <v>79</v>
      </c>
    </row>
    <row r="7715" spans="1:5" x14ac:dyDescent="0.25">
      <c r="A7715">
        <v>0.37067277799999998</v>
      </c>
      <c r="B7715">
        <v>1</v>
      </c>
      <c r="C7715">
        <v>0.37067277799999998</v>
      </c>
      <c r="D7715">
        <f t="shared" si="246"/>
        <v>22.240366679999998</v>
      </c>
      <c r="E7715">
        <f t="shared" si="247"/>
        <v>22</v>
      </c>
    </row>
    <row r="7716" spans="1:5" x14ac:dyDescent="0.25">
      <c r="A7716">
        <v>0.26049138900000002</v>
      </c>
      <c r="B7716">
        <v>1</v>
      </c>
      <c r="C7716">
        <v>0.26049138900000002</v>
      </c>
      <c r="D7716">
        <f t="shared" si="246"/>
        <v>15.62948334</v>
      </c>
      <c r="E7716">
        <f t="shared" si="247"/>
        <v>15</v>
      </c>
    </row>
    <row r="7717" spans="1:5" x14ac:dyDescent="0.25">
      <c r="A7717">
        <v>0.23235444399999999</v>
      </c>
      <c r="B7717">
        <v>1</v>
      </c>
      <c r="C7717">
        <v>0.23235444399999999</v>
      </c>
      <c r="D7717">
        <f t="shared" si="246"/>
        <v>13.94126664</v>
      </c>
      <c r="E7717">
        <f t="shared" si="247"/>
        <v>13</v>
      </c>
    </row>
    <row r="7718" spans="1:5" x14ac:dyDescent="0.25">
      <c r="A7718">
        <v>0.266365556</v>
      </c>
      <c r="B7718">
        <v>1</v>
      </c>
      <c r="C7718">
        <v>0.266365556</v>
      </c>
      <c r="D7718">
        <f t="shared" si="246"/>
        <v>15.981933359999999</v>
      </c>
      <c r="E7718">
        <f t="shared" si="247"/>
        <v>15</v>
      </c>
    </row>
    <row r="7719" spans="1:5" x14ac:dyDescent="0.25">
      <c r="A7719">
        <v>8.7096667000000003E-2</v>
      </c>
      <c r="B7719">
        <v>1</v>
      </c>
      <c r="C7719">
        <v>8.7096667000000003E-2</v>
      </c>
      <c r="D7719">
        <f t="shared" si="246"/>
        <v>5.2258000200000003</v>
      </c>
      <c r="E7719">
        <f t="shared" si="247"/>
        <v>5</v>
      </c>
    </row>
    <row r="7720" spans="1:5" x14ac:dyDescent="0.25">
      <c r="A7720">
        <v>0.13845027800000001</v>
      </c>
      <c r="B7720">
        <v>1</v>
      </c>
      <c r="C7720">
        <v>0.13845027800000001</v>
      </c>
      <c r="D7720">
        <f t="shared" si="246"/>
        <v>8.3070166800000003</v>
      </c>
      <c r="E7720">
        <f t="shared" si="247"/>
        <v>8</v>
      </c>
    </row>
    <row r="7721" spans="1:5" x14ac:dyDescent="0.25">
      <c r="A7721">
        <v>0.48658666699999997</v>
      </c>
      <c r="B7721">
        <v>1</v>
      </c>
      <c r="C7721">
        <v>0.48658666699999997</v>
      </c>
      <c r="D7721">
        <f t="shared" si="246"/>
        <v>29.195200019999998</v>
      </c>
      <c r="E7721">
        <f t="shared" si="247"/>
        <v>29</v>
      </c>
    </row>
    <row r="7722" spans="1:5" x14ac:dyDescent="0.25">
      <c r="A7722">
        <v>0.11086388899999999</v>
      </c>
      <c r="B7722">
        <v>1</v>
      </c>
      <c r="C7722">
        <v>0.11086388899999999</v>
      </c>
      <c r="D7722">
        <f t="shared" si="246"/>
        <v>6.6518333399999996</v>
      </c>
      <c r="E7722">
        <f t="shared" si="247"/>
        <v>6</v>
      </c>
    </row>
    <row r="7723" spans="1:5" x14ac:dyDescent="0.25">
      <c r="A7723">
        <v>0.30008805599999999</v>
      </c>
      <c r="B7723">
        <v>1</v>
      </c>
      <c r="C7723">
        <v>0.30008805599999999</v>
      </c>
      <c r="D7723">
        <f t="shared" si="246"/>
        <v>18.00528336</v>
      </c>
      <c r="E7723">
        <f t="shared" si="247"/>
        <v>18</v>
      </c>
    </row>
    <row r="7724" spans="1:5" x14ac:dyDescent="0.25">
      <c r="A7724">
        <v>0.149083611</v>
      </c>
      <c r="B7724">
        <v>1</v>
      </c>
      <c r="C7724">
        <v>0.149083611</v>
      </c>
      <c r="D7724">
        <f t="shared" si="246"/>
        <v>8.9450166600000003</v>
      </c>
      <c r="E7724">
        <f t="shared" si="247"/>
        <v>8</v>
      </c>
    </row>
    <row r="7725" spans="1:5" x14ac:dyDescent="0.25">
      <c r="A7725">
        <v>0.13740250000000001</v>
      </c>
      <c r="B7725">
        <v>1</v>
      </c>
      <c r="C7725">
        <v>0.13740250000000001</v>
      </c>
      <c r="D7725">
        <f t="shared" si="246"/>
        <v>8.2441500000000012</v>
      </c>
      <c r="E7725">
        <f t="shared" si="247"/>
        <v>8</v>
      </c>
    </row>
    <row r="7726" spans="1:5" x14ac:dyDescent="0.25">
      <c r="A7726">
        <v>0.24387805600000001</v>
      </c>
      <c r="B7726">
        <v>1</v>
      </c>
      <c r="C7726">
        <v>0.24387805600000001</v>
      </c>
      <c r="D7726">
        <f t="shared" si="246"/>
        <v>14.632683360000001</v>
      </c>
      <c r="E7726">
        <f t="shared" si="247"/>
        <v>14</v>
      </c>
    </row>
    <row r="7727" spans="1:5" x14ac:dyDescent="0.25">
      <c r="A7727">
        <v>0.14280833300000001</v>
      </c>
      <c r="B7727">
        <v>1</v>
      </c>
      <c r="C7727">
        <v>0.14280833300000001</v>
      </c>
      <c r="D7727">
        <f t="shared" si="246"/>
        <v>8.5684999800000003</v>
      </c>
      <c r="E7727">
        <f t="shared" si="247"/>
        <v>8</v>
      </c>
    </row>
    <row r="7728" spans="1:5" x14ac:dyDescent="0.25">
      <c r="A7728">
        <v>0.32693444399999999</v>
      </c>
      <c r="B7728">
        <v>1</v>
      </c>
      <c r="C7728">
        <v>0.32693444399999999</v>
      </c>
      <c r="D7728">
        <f t="shared" si="246"/>
        <v>19.61606664</v>
      </c>
      <c r="E7728">
        <f t="shared" si="247"/>
        <v>19</v>
      </c>
    </row>
    <row r="7729" spans="1:5" x14ac:dyDescent="0.25">
      <c r="A7729">
        <v>0.105177222</v>
      </c>
      <c r="B7729">
        <v>1</v>
      </c>
      <c r="C7729">
        <v>0.105177222</v>
      </c>
      <c r="D7729">
        <f t="shared" si="246"/>
        <v>6.31063332</v>
      </c>
      <c r="E7729">
        <f t="shared" si="247"/>
        <v>6</v>
      </c>
    </row>
    <row r="7730" spans="1:5" x14ac:dyDescent="0.25">
      <c r="A7730">
        <v>4.3666943999999999E-2</v>
      </c>
      <c r="B7730">
        <v>1</v>
      </c>
      <c r="C7730">
        <v>4.3666943999999999E-2</v>
      </c>
      <c r="D7730">
        <f t="shared" si="246"/>
        <v>2.6200166399999998</v>
      </c>
      <c r="E7730">
        <f t="shared" si="247"/>
        <v>2</v>
      </c>
    </row>
    <row r="7731" spans="1:5" x14ac:dyDescent="0.25">
      <c r="A7731">
        <v>0.37845555600000003</v>
      </c>
      <c r="B7731">
        <v>1</v>
      </c>
      <c r="C7731">
        <v>0.37845555600000003</v>
      </c>
      <c r="D7731">
        <f t="shared" si="246"/>
        <v>22.70733336</v>
      </c>
      <c r="E7731">
        <f t="shared" si="247"/>
        <v>22</v>
      </c>
    </row>
    <row r="7732" spans="1:5" x14ac:dyDescent="0.25">
      <c r="A7732">
        <v>0.191327778</v>
      </c>
      <c r="B7732">
        <v>1</v>
      </c>
      <c r="C7732">
        <v>0.191327778</v>
      </c>
      <c r="D7732">
        <f t="shared" si="246"/>
        <v>11.479666680000001</v>
      </c>
      <c r="E7732">
        <f t="shared" si="247"/>
        <v>11</v>
      </c>
    </row>
    <row r="7733" spans="1:5" x14ac:dyDescent="0.25">
      <c r="A7733">
        <v>9.8643611000000006E-2</v>
      </c>
      <c r="B7733">
        <v>1</v>
      </c>
      <c r="C7733">
        <v>9.8643611000000006E-2</v>
      </c>
      <c r="D7733">
        <f t="shared" si="246"/>
        <v>5.9186166600000005</v>
      </c>
      <c r="E7733">
        <f t="shared" si="247"/>
        <v>5</v>
      </c>
    </row>
    <row r="7734" spans="1:5" x14ac:dyDescent="0.25">
      <c r="A7734">
        <v>9.5263610999999998E-2</v>
      </c>
      <c r="B7734">
        <v>1</v>
      </c>
      <c r="C7734">
        <v>9.5263610999999998E-2</v>
      </c>
      <c r="D7734">
        <f t="shared" si="246"/>
        <v>5.7158166599999998</v>
      </c>
      <c r="E7734">
        <f t="shared" si="247"/>
        <v>5</v>
      </c>
    </row>
    <row r="7735" spans="1:5" x14ac:dyDescent="0.25">
      <c r="A7735">
        <v>8.1979167000000006E-2</v>
      </c>
      <c r="B7735">
        <v>1</v>
      </c>
      <c r="C7735">
        <v>8.1979167000000006E-2</v>
      </c>
      <c r="D7735">
        <f t="shared" si="246"/>
        <v>4.9187500200000001</v>
      </c>
      <c r="E7735">
        <f t="shared" si="247"/>
        <v>4</v>
      </c>
    </row>
    <row r="7736" spans="1:5" x14ac:dyDescent="0.25">
      <c r="A7736">
        <v>0.119612222</v>
      </c>
      <c r="B7736">
        <v>1</v>
      </c>
      <c r="C7736">
        <v>0.119612222</v>
      </c>
      <c r="D7736">
        <f t="shared" si="246"/>
        <v>7.1767333200000003</v>
      </c>
      <c r="E7736">
        <f t="shared" si="247"/>
        <v>7</v>
      </c>
    </row>
    <row r="7737" spans="1:5" x14ac:dyDescent="0.25">
      <c r="A7737">
        <v>0.21691861100000001</v>
      </c>
      <c r="B7737">
        <v>1</v>
      </c>
      <c r="C7737">
        <v>0.21691861100000001</v>
      </c>
      <c r="D7737">
        <f t="shared" si="246"/>
        <v>13.01511666</v>
      </c>
      <c r="E7737">
        <f t="shared" si="247"/>
        <v>13</v>
      </c>
    </row>
    <row r="7738" spans="1:5" x14ac:dyDescent="0.25">
      <c r="A7738">
        <v>0.2243975</v>
      </c>
      <c r="B7738">
        <v>0</v>
      </c>
      <c r="C7738">
        <v>0.2243975</v>
      </c>
      <c r="D7738">
        <f t="shared" si="246"/>
        <v>13.463850000000001</v>
      </c>
      <c r="E7738">
        <f t="shared" si="247"/>
        <v>13</v>
      </c>
    </row>
    <row r="7739" spans="1:5" x14ac:dyDescent="0.25">
      <c r="A7739">
        <v>0.13280805600000001</v>
      </c>
      <c r="B7739">
        <v>1</v>
      </c>
      <c r="C7739">
        <v>0.13280805600000001</v>
      </c>
      <c r="D7739">
        <f t="shared" si="246"/>
        <v>7.9684833600000005</v>
      </c>
      <c r="E7739">
        <f t="shared" si="247"/>
        <v>7</v>
      </c>
    </row>
    <row r="7740" spans="1:5" x14ac:dyDescent="0.25">
      <c r="A7740">
        <v>0.31563750000000002</v>
      </c>
      <c r="B7740">
        <v>1</v>
      </c>
      <c r="C7740">
        <v>0.31563750000000002</v>
      </c>
      <c r="D7740">
        <f t="shared" si="246"/>
        <v>18.93825</v>
      </c>
      <c r="E7740">
        <f t="shared" si="247"/>
        <v>18</v>
      </c>
    </row>
    <row r="7741" spans="1:5" x14ac:dyDescent="0.25">
      <c r="A7741">
        <v>0.158724167</v>
      </c>
      <c r="B7741">
        <v>1</v>
      </c>
      <c r="C7741">
        <v>0.158724167</v>
      </c>
      <c r="D7741">
        <f t="shared" si="246"/>
        <v>9.5234500200000003</v>
      </c>
      <c r="E7741">
        <f t="shared" si="247"/>
        <v>9</v>
      </c>
    </row>
    <row r="7742" spans="1:5" x14ac:dyDescent="0.25">
      <c r="A7742">
        <v>0.37385555599999998</v>
      </c>
      <c r="B7742">
        <v>1</v>
      </c>
      <c r="C7742">
        <v>0.37385555599999998</v>
      </c>
      <c r="D7742">
        <f t="shared" si="246"/>
        <v>22.43133336</v>
      </c>
      <c r="E7742">
        <f t="shared" si="247"/>
        <v>22</v>
      </c>
    </row>
    <row r="7743" spans="1:5" x14ac:dyDescent="0.25">
      <c r="A7743">
        <v>0.15033555600000001</v>
      </c>
      <c r="B7743">
        <v>1</v>
      </c>
      <c r="C7743">
        <v>0.15033555600000001</v>
      </c>
      <c r="D7743">
        <f t="shared" si="246"/>
        <v>9.0201333600000009</v>
      </c>
      <c r="E7743">
        <f t="shared" si="247"/>
        <v>9</v>
      </c>
    </row>
    <row r="7744" spans="1:5" x14ac:dyDescent="0.25">
      <c r="A7744">
        <v>0.26487833300000002</v>
      </c>
      <c r="B7744">
        <v>1</v>
      </c>
      <c r="C7744">
        <v>0.26487833300000002</v>
      </c>
      <c r="D7744">
        <f t="shared" si="246"/>
        <v>15.892699980000002</v>
      </c>
      <c r="E7744">
        <f t="shared" si="247"/>
        <v>15</v>
      </c>
    </row>
    <row r="7745" spans="1:5" x14ac:dyDescent="0.25">
      <c r="A7745">
        <v>0.10795666700000001</v>
      </c>
      <c r="B7745">
        <v>1</v>
      </c>
      <c r="C7745">
        <v>0.10795666700000001</v>
      </c>
      <c r="D7745">
        <f t="shared" si="246"/>
        <v>6.4774000200000001</v>
      </c>
      <c r="E7745">
        <f t="shared" si="247"/>
        <v>6</v>
      </c>
    </row>
    <row r="7746" spans="1:5" x14ac:dyDescent="0.25">
      <c r="A7746">
        <v>4.9641389000000001E-2</v>
      </c>
      <c r="B7746">
        <v>1</v>
      </c>
      <c r="C7746">
        <v>4.9641389000000001E-2</v>
      </c>
      <c r="D7746">
        <f t="shared" si="246"/>
        <v>2.9784833399999999</v>
      </c>
      <c r="E7746">
        <f t="shared" si="247"/>
        <v>2</v>
      </c>
    </row>
    <row r="7747" spans="1:5" x14ac:dyDescent="0.25">
      <c r="A7747">
        <v>6.5400278000000006E-2</v>
      </c>
      <c r="B7747">
        <v>1</v>
      </c>
      <c r="C7747">
        <v>6.5400278000000006E-2</v>
      </c>
      <c r="D7747">
        <f t="shared" ref="D7747:D7810" si="248">C7747*60</f>
        <v>3.9240166800000003</v>
      </c>
      <c r="E7747">
        <f t="shared" ref="E7747:E7810" si="249">INT(D7747)</f>
        <v>3</v>
      </c>
    </row>
    <row r="7748" spans="1:5" x14ac:dyDescent="0.25">
      <c r="A7748">
        <v>0.23672305599999999</v>
      </c>
      <c r="B7748">
        <v>1</v>
      </c>
      <c r="C7748">
        <v>0.23672305599999999</v>
      </c>
      <c r="D7748">
        <f t="shared" si="248"/>
        <v>14.20338336</v>
      </c>
      <c r="E7748">
        <f t="shared" si="249"/>
        <v>14</v>
      </c>
    </row>
    <row r="7749" spans="1:5" x14ac:dyDescent="0.25">
      <c r="A7749">
        <v>0.18617500000000001</v>
      </c>
      <c r="B7749">
        <v>1</v>
      </c>
      <c r="C7749">
        <v>0.18617500000000001</v>
      </c>
      <c r="D7749">
        <f t="shared" si="248"/>
        <v>11.170500000000001</v>
      </c>
      <c r="E7749">
        <f t="shared" si="249"/>
        <v>11</v>
      </c>
    </row>
    <row r="7750" spans="1:5" x14ac:dyDescent="0.25">
      <c r="A7750">
        <v>8.1303889000000004E-2</v>
      </c>
      <c r="B7750">
        <v>1</v>
      </c>
      <c r="C7750">
        <v>8.1303889000000004E-2</v>
      </c>
      <c r="D7750">
        <f t="shared" si="248"/>
        <v>4.8782333400000004</v>
      </c>
      <c r="E7750">
        <f t="shared" si="249"/>
        <v>4</v>
      </c>
    </row>
    <row r="7751" spans="1:5" x14ac:dyDescent="0.25">
      <c r="A7751">
        <v>0.134000278</v>
      </c>
      <c r="B7751">
        <v>1</v>
      </c>
      <c r="C7751">
        <v>0.134000278</v>
      </c>
      <c r="D7751">
        <f t="shared" si="248"/>
        <v>8.0400166800000008</v>
      </c>
      <c r="E7751">
        <f t="shared" si="249"/>
        <v>8</v>
      </c>
    </row>
    <row r="7752" spans="1:5" x14ac:dyDescent="0.25">
      <c r="A7752">
        <v>0.135578056</v>
      </c>
      <c r="B7752">
        <v>1</v>
      </c>
      <c r="C7752">
        <v>0.135578056</v>
      </c>
      <c r="D7752">
        <f t="shared" si="248"/>
        <v>8.1346833600000004</v>
      </c>
      <c r="E7752">
        <f t="shared" si="249"/>
        <v>8</v>
      </c>
    </row>
    <row r="7753" spans="1:5" x14ac:dyDescent="0.25">
      <c r="A7753">
        <v>0.16774694400000001</v>
      </c>
      <c r="B7753">
        <v>1</v>
      </c>
      <c r="C7753">
        <v>0.16774694400000001</v>
      </c>
      <c r="D7753">
        <f t="shared" si="248"/>
        <v>10.06481664</v>
      </c>
      <c r="E7753">
        <f t="shared" si="249"/>
        <v>10</v>
      </c>
    </row>
    <row r="7754" spans="1:5" x14ac:dyDescent="0.25">
      <c r="A7754">
        <v>5.0468332999999997E-2</v>
      </c>
      <c r="B7754">
        <v>1</v>
      </c>
      <c r="C7754">
        <v>5.0468332999999997E-2</v>
      </c>
      <c r="D7754">
        <f t="shared" si="248"/>
        <v>3.0280999799999999</v>
      </c>
      <c r="E7754">
        <f t="shared" si="249"/>
        <v>3</v>
      </c>
    </row>
    <row r="7755" spans="1:5" x14ac:dyDescent="0.25">
      <c r="A7755">
        <v>8.6047778000000005E-2</v>
      </c>
      <c r="B7755">
        <v>1</v>
      </c>
      <c r="C7755">
        <v>8.6047778000000005E-2</v>
      </c>
      <c r="D7755">
        <f t="shared" si="248"/>
        <v>5.1628666800000005</v>
      </c>
      <c r="E7755">
        <f t="shared" si="249"/>
        <v>5</v>
      </c>
    </row>
    <row r="7756" spans="1:5" x14ac:dyDescent="0.25">
      <c r="A7756">
        <v>7.8458055999999998E-2</v>
      </c>
      <c r="B7756">
        <v>1</v>
      </c>
      <c r="C7756">
        <v>7.8458055999999998E-2</v>
      </c>
      <c r="D7756">
        <f t="shared" si="248"/>
        <v>4.7074833599999995</v>
      </c>
      <c r="E7756">
        <f t="shared" si="249"/>
        <v>4</v>
      </c>
    </row>
    <row r="7757" spans="1:5" x14ac:dyDescent="0.25">
      <c r="A7757">
        <v>7.4838056E-2</v>
      </c>
      <c r="B7757">
        <v>1</v>
      </c>
      <c r="C7757">
        <v>7.4838056E-2</v>
      </c>
      <c r="D7757">
        <f t="shared" si="248"/>
        <v>4.4902833600000003</v>
      </c>
      <c r="E7757">
        <f t="shared" si="249"/>
        <v>4</v>
      </c>
    </row>
    <row r="7758" spans="1:5" x14ac:dyDescent="0.25">
      <c r="A7758">
        <v>1.9399447219999999</v>
      </c>
      <c r="B7758">
        <v>0</v>
      </c>
      <c r="C7758">
        <v>1.9399447219999999</v>
      </c>
      <c r="D7758">
        <f t="shared" si="248"/>
        <v>116.39668331999999</v>
      </c>
      <c r="E7758">
        <f t="shared" si="249"/>
        <v>116</v>
      </c>
    </row>
    <row r="7759" spans="1:5" x14ac:dyDescent="0.25">
      <c r="A7759">
        <v>0.12573888899999999</v>
      </c>
      <c r="B7759">
        <v>1</v>
      </c>
      <c r="C7759">
        <v>0.12573888899999999</v>
      </c>
      <c r="D7759">
        <f t="shared" si="248"/>
        <v>7.5443333399999997</v>
      </c>
      <c r="E7759">
        <f t="shared" si="249"/>
        <v>7</v>
      </c>
    </row>
    <row r="7760" spans="1:5" x14ac:dyDescent="0.25">
      <c r="A7760">
        <v>8.1614722000000001E-2</v>
      </c>
      <c r="B7760">
        <v>1</v>
      </c>
      <c r="C7760">
        <v>8.1614722000000001E-2</v>
      </c>
      <c r="D7760">
        <f t="shared" si="248"/>
        <v>4.8968833199999997</v>
      </c>
      <c r="E7760">
        <f t="shared" si="249"/>
        <v>4</v>
      </c>
    </row>
    <row r="7761" spans="1:5" x14ac:dyDescent="0.25">
      <c r="A7761">
        <v>0.76340527800000002</v>
      </c>
      <c r="B7761">
        <v>0</v>
      </c>
      <c r="C7761">
        <v>0.76340527800000002</v>
      </c>
      <c r="D7761">
        <f t="shared" si="248"/>
        <v>45.804316679999999</v>
      </c>
      <c r="E7761">
        <f t="shared" si="249"/>
        <v>45</v>
      </c>
    </row>
    <row r="7762" spans="1:5" x14ac:dyDescent="0.25">
      <c r="A7762">
        <v>0.245140833</v>
      </c>
      <c r="B7762">
        <v>1</v>
      </c>
      <c r="C7762">
        <v>0.245140833</v>
      </c>
      <c r="D7762">
        <f t="shared" si="248"/>
        <v>14.708449980000001</v>
      </c>
      <c r="E7762">
        <f t="shared" si="249"/>
        <v>14</v>
      </c>
    </row>
    <row r="7763" spans="1:5" x14ac:dyDescent="0.25">
      <c r="A7763">
        <v>0.36769750000000001</v>
      </c>
      <c r="B7763">
        <v>1</v>
      </c>
      <c r="C7763">
        <v>0.36769750000000001</v>
      </c>
      <c r="D7763">
        <f t="shared" si="248"/>
        <v>22.06185</v>
      </c>
      <c r="E7763">
        <f t="shared" si="249"/>
        <v>22</v>
      </c>
    </row>
    <row r="7764" spans="1:5" x14ac:dyDescent="0.25">
      <c r="A7764">
        <v>0.17454805600000001</v>
      </c>
      <c r="B7764">
        <v>1</v>
      </c>
      <c r="C7764">
        <v>0.17454805600000001</v>
      </c>
      <c r="D7764">
        <f t="shared" si="248"/>
        <v>10.472883360000001</v>
      </c>
      <c r="E7764">
        <f t="shared" si="249"/>
        <v>10</v>
      </c>
    </row>
    <row r="7765" spans="1:5" x14ac:dyDescent="0.25">
      <c r="A7765">
        <v>7.8629167E-2</v>
      </c>
      <c r="B7765">
        <v>1</v>
      </c>
      <c r="C7765">
        <v>7.8629167E-2</v>
      </c>
      <c r="D7765">
        <f t="shared" si="248"/>
        <v>4.7177500200000004</v>
      </c>
      <c r="E7765">
        <f t="shared" si="249"/>
        <v>4</v>
      </c>
    </row>
    <row r="7766" spans="1:5" x14ac:dyDescent="0.25">
      <c r="A7766">
        <v>0.21834916700000001</v>
      </c>
      <c r="B7766">
        <v>1</v>
      </c>
      <c r="C7766">
        <v>0.21834916700000001</v>
      </c>
      <c r="D7766">
        <f t="shared" si="248"/>
        <v>13.100950020000001</v>
      </c>
      <c r="E7766">
        <f t="shared" si="249"/>
        <v>13</v>
      </c>
    </row>
    <row r="7767" spans="1:5" x14ac:dyDescent="0.25">
      <c r="A7767">
        <v>0.173533611</v>
      </c>
      <c r="B7767">
        <v>1</v>
      </c>
      <c r="C7767">
        <v>0.173533611</v>
      </c>
      <c r="D7767">
        <f t="shared" si="248"/>
        <v>10.412016660000001</v>
      </c>
      <c r="E7767">
        <f t="shared" si="249"/>
        <v>10</v>
      </c>
    </row>
    <row r="7768" spans="1:5" x14ac:dyDescent="0.25">
      <c r="A7768">
        <v>0.57054722199999997</v>
      </c>
      <c r="B7768">
        <v>0</v>
      </c>
      <c r="C7768">
        <v>0.57054722199999997</v>
      </c>
      <c r="D7768">
        <f t="shared" si="248"/>
        <v>34.232833319999997</v>
      </c>
      <c r="E7768">
        <f t="shared" si="249"/>
        <v>34</v>
      </c>
    </row>
    <row r="7769" spans="1:5" x14ac:dyDescent="0.25">
      <c r="A7769">
        <v>0.2855125</v>
      </c>
      <c r="B7769">
        <v>1</v>
      </c>
      <c r="C7769">
        <v>0.2855125</v>
      </c>
      <c r="D7769">
        <f t="shared" si="248"/>
        <v>17.130749999999999</v>
      </c>
      <c r="E7769">
        <f t="shared" si="249"/>
        <v>17</v>
      </c>
    </row>
    <row r="7770" spans="1:5" x14ac:dyDescent="0.25">
      <c r="A7770">
        <v>5.7291943999999997E-2</v>
      </c>
      <c r="B7770">
        <v>1</v>
      </c>
      <c r="C7770">
        <v>5.7291943999999997E-2</v>
      </c>
      <c r="D7770">
        <f t="shared" si="248"/>
        <v>3.4375166399999997</v>
      </c>
      <c r="E7770">
        <f t="shared" si="249"/>
        <v>3</v>
      </c>
    </row>
    <row r="7771" spans="1:5" x14ac:dyDescent="0.25">
      <c r="A7771">
        <v>5.5914722E-2</v>
      </c>
      <c r="B7771">
        <v>1</v>
      </c>
      <c r="C7771">
        <v>5.5914722E-2</v>
      </c>
      <c r="D7771">
        <f t="shared" si="248"/>
        <v>3.3548833199999999</v>
      </c>
      <c r="E7771">
        <f t="shared" si="249"/>
        <v>3</v>
      </c>
    </row>
    <row r="7772" spans="1:5" x14ac:dyDescent="0.25">
      <c r="A7772">
        <v>0.175393611</v>
      </c>
      <c r="B7772">
        <v>0</v>
      </c>
      <c r="C7772">
        <v>0.175393611</v>
      </c>
      <c r="D7772">
        <f t="shared" si="248"/>
        <v>10.52361666</v>
      </c>
      <c r="E7772">
        <f t="shared" si="249"/>
        <v>10</v>
      </c>
    </row>
    <row r="7773" spans="1:5" x14ac:dyDescent="0.25">
      <c r="A7773">
        <v>0.56368694399999997</v>
      </c>
      <c r="B7773">
        <v>0</v>
      </c>
      <c r="C7773">
        <v>0.56368694399999997</v>
      </c>
      <c r="D7773">
        <f t="shared" si="248"/>
        <v>33.821216639999996</v>
      </c>
      <c r="E7773">
        <f t="shared" si="249"/>
        <v>33</v>
      </c>
    </row>
    <row r="7774" spans="1:5" x14ac:dyDescent="0.25">
      <c r="A7774">
        <v>0.11037472199999999</v>
      </c>
      <c r="B7774">
        <v>1</v>
      </c>
      <c r="C7774">
        <v>0.11037472199999999</v>
      </c>
      <c r="D7774">
        <f t="shared" si="248"/>
        <v>6.6224833199999997</v>
      </c>
      <c r="E7774">
        <f t="shared" si="249"/>
        <v>6</v>
      </c>
    </row>
    <row r="7775" spans="1:5" x14ac:dyDescent="0.25">
      <c r="A7775">
        <v>0.30291083299999999</v>
      </c>
      <c r="B7775">
        <v>1</v>
      </c>
      <c r="C7775">
        <v>0.30291083299999999</v>
      </c>
      <c r="D7775">
        <f t="shared" si="248"/>
        <v>18.174649979999998</v>
      </c>
      <c r="E7775">
        <f t="shared" si="249"/>
        <v>18</v>
      </c>
    </row>
    <row r="7776" spans="1:5" x14ac:dyDescent="0.25">
      <c r="A7776">
        <v>0.44994777800000002</v>
      </c>
      <c r="B7776">
        <v>0</v>
      </c>
      <c r="C7776">
        <v>0.44994777800000002</v>
      </c>
      <c r="D7776">
        <f t="shared" si="248"/>
        <v>26.99686668</v>
      </c>
      <c r="E7776">
        <f t="shared" si="249"/>
        <v>26</v>
      </c>
    </row>
    <row r="7777" spans="1:5" x14ac:dyDescent="0.25">
      <c r="A7777">
        <v>0.53689805599999996</v>
      </c>
      <c r="B7777">
        <v>0</v>
      </c>
      <c r="C7777">
        <v>0.53689805599999996</v>
      </c>
      <c r="D7777">
        <f t="shared" si="248"/>
        <v>32.213883359999997</v>
      </c>
      <c r="E7777">
        <f t="shared" si="249"/>
        <v>32</v>
      </c>
    </row>
    <row r="7778" spans="1:5" x14ac:dyDescent="0.25">
      <c r="A7778">
        <v>5.0472778000000003E-2</v>
      </c>
      <c r="B7778">
        <v>1</v>
      </c>
      <c r="C7778">
        <v>5.0472778000000003E-2</v>
      </c>
      <c r="D7778">
        <f t="shared" si="248"/>
        <v>3.02836668</v>
      </c>
      <c r="E7778">
        <f t="shared" si="249"/>
        <v>3</v>
      </c>
    </row>
    <row r="7779" spans="1:5" x14ac:dyDescent="0.25">
      <c r="A7779">
        <v>0.12195083299999999</v>
      </c>
      <c r="B7779">
        <v>1</v>
      </c>
      <c r="C7779">
        <v>0.12195083299999999</v>
      </c>
      <c r="D7779">
        <f t="shared" si="248"/>
        <v>7.3170499799999993</v>
      </c>
      <c r="E7779">
        <f t="shared" si="249"/>
        <v>7</v>
      </c>
    </row>
    <row r="7780" spans="1:5" x14ac:dyDescent="0.25">
      <c r="A7780">
        <v>8.3834167000000001E-2</v>
      </c>
      <c r="B7780">
        <v>1</v>
      </c>
      <c r="C7780">
        <v>8.3834167000000001E-2</v>
      </c>
      <c r="D7780">
        <f t="shared" si="248"/>
        <v>5.03005002</v>
      </c>
      <c r="E7780">
        <f t="shared" si="249"/>
        <v>5</v>
      </c>
    </row>
    <row r="7781" spans="1:5" x14ac:dyDescent="0.25">
      <c r="A7781">
        <v>0.34077666699999998</v>
      </c>
      <c r="B7781">
        <v>1</v>
      </c>
      <c r="C7781">
        <v>0.34077666699999998</v>
      </c>
      <c r="D7781">
        <f t="shared" si="248"/>
        <v>20.446600019999998</v>
      </c>
      <c r="E7781">
        <f t="shared" si="249"/>
        <v>20</v>
      </c>
    </row>
    <row r="7782" spans="1:5" x14ac:dyDescent="0.25">
      <c r="A7782">
        <v>1.7277500000000001E-2</v>
      </c>
      <c r="B7782">
        <v>1</v>
      </c>
      <c r="C7782">
        <v>1.7277500000000001E-2</v>
      </c>
      <c r="D7782">
        <f t="shared" si="248"/>
        <v>1.0366500000000001</v>
      </c>
      <c r="E7782">
        <f t="shared" si="249"/>
        <v>1</v>
      </c>
    </row>
    <row r="7783" spans="1:5" x14ac:dyDescent="0.25">
      <c r="A7783">
        <v>0.23852916699999999</v>
      </c>
      <c r="B7783">
        <v>1</v>
      </c>
      <c r="C7783">
        <v>0.23852916699999999</v>
      </c>
      <c r="D7783">
        <f t="shared" si="248"/>
        <v>14.31175002</v>
      </c>
      <c r="E7783">
        <f t="shared" si="249"/>
        <v>14</v>
      </c>
    </row>
    <row r="7784" spans="1:5" x14ac:dyDescent="0.25">
      <c r="A7784">
        <v>0.816614167</v>
      </c>
      <c r="B7784">
        <v>0</v>
      </c>
      <c r="C7784">
        <v>0.816614167</v>
      </c>
      <c r="D7784">
        <f t="shared" si="248"/>
        <v>48.996850019999997</v>
      </c>
      <c r="E7784">
        <f t="shared" si="249"/>
        <v>48</v>
      </c>
    </row>
    <row r="7785" spans="1:5" x14ac:dyDescent="0.25">
      <c r="A7785">
        <v>1.470635833</v>
      </c>
      <c r="B7785">
        <v>0</v>
      </c>
      <c r="C7785">
        <v>1.470635833</v>
      </c>
      <c r="D7785">
        <f t="shared" si="248"/>
        <v>88.238149980000003</v>
      </c>
      <c r="E7785">
        <f t="shared" si="249"/>
        <v>88</v>
      </c>
    </row>
    <row r="7786" spans="1:5" x14ac:dyDescent="0.25">
      <c r="A7786">
        <v>0.38223305600000002</v>
      </c>
      <c r="B7786">
        <v>0</v>
      </c>
      <c r="C7786">
        <v>0.38223305600000002</v>
      </c>
      <c r="D7786">
        <f t="shared" si="248"/>
        <v>22.933983359999999</v>
      </c>
      <c r="E7786">
        <f t="shared" si="249"/>
        <v>22</v>
      </c>
    </row>
    <row r="7787" spans="1:5" x14ac:dyDescent="0.25">
      <c r="A7787">
        <v>9.4594999999999999E-2</v>
      </c>
      <c r="B7787">
        <v>1</v>
      </c>
      <c r="C7787">
        <v>9.4594999999999999E-2</v>
      </c>
      <c r="D7787">
        <f t="shared" si="248"/>
        <v>5.6757</v>
      </c>
      <c r="E7787">
        <f t="shared" si="249"/>
        <v>5</v>
      </c>
    </row>
    <row r="7788" spans="1:5" x14ac:dyDescent="0.25">
      <c r="A7788">
        <v>9.4781388999999994E-2</v>
      </c>
      <c r="B7788">
        <v>1</v>
      </c>
      <c r="C7788">
        <v>9.4781388999999994E-2</v>
      </c>
      <c r="D7788">
        <f t="shared" si="248"/>
        <v>5.6868833399999996</v>
      </c>
      <c r="E7788">
        <f t="shared" si="249"/>
        <v>5</v>
      </c>
    </row>
    <row r="7789" spans="1:5" x14ac:dyDescent="0.25">
      <c r="A7789">
        <v>0.36399611100000001</v>
      </c>
      <c r="B7789">
        <v>1</v>
      </c>
      <c r="C7789">
        <v>0.36399611100000001</v>
      </c>
      <c r="D7789">
        <f t="shared" si="248"/>
        <v>21.839766660000002</v>
      </c>
      <c r="E7789">
        <f t="shared" si="249"/>
        <v>21</v>
      </c>
    </row>
    <row r="7790" spans="1:5" x14ac:dyDescent="0.25">
      <c r="A7790">
        <v>0.21395249999999999</v>
      </c>
      <c r="B7790">
        <v>1</v>
      </c>
      <c r="C7790">
        <v>0.21395249999999999</v>
      </c>
      <c r="D7790">
        <f t="shared" si="248"/>
        <v>12.837149999999999</v>
      </c>
      <c r="E7790">
        <f t="shared" si="249"/>
        <v>12</v>
      </c>
    </row>
    <row r="7791" spans="1:5" x14ac:dyDescent="0.25">
      <c r="A7791">
        <v>0.247616111</v>
      </c>
      <c r="B7791">
        <v>1</v>
      </c>
      <c r="C7791">
        <v>0.247616111</v>
      </c>
      <c r="D7791">
        <f t="shared" si="248"/>
        <v>14.856966659999999</v>
      </c>
      <c r="E7791">
        <f t="shared" si="249"/>
        <v>14</v>
      </c>
    </row>
    <row r="7792" spans="1:5" x14ac:dyDescent="0.25">
      <c r="A7792">
        <v>0.10847333300000001</v>
      </c>
      <c r="B7792">
        <v>1</v>
      </c>
      <c r="C7792">
        <v>0.10847333300000001</v>
      </c>
      <c r="D7792">
        <f t="shared" si="248"/>
        <v>6.5083999800000001</v>
      </c>
      <c r="E7792">
        <f t="shared" si="249"/>
        <v>6</v>
      </c>
    </row>
    <row r="7793" spans="1:5" x14ac:dyDescent="0.25">
      <c r="A7793">
        <v>0.107016667</v>
      </c>
      <c r="B7793">
        <v>1</v>
      </c>
      <c r="C7793">
        <v>0.107016667</v>
      </c>
      <c r="D7793">
        <f t="shared" si="248"/>
        <v>6.4210000200000001</v>
      </c>
      <c r="E7793">
        <f t="shared" si="249"/>
        <v>6</v>
      </c>
    </row>
    <row r="7794" spans="1:5" x14ac:dyDescent="0.25">
      <c r="A7794">
        <v>0.15688722199999999</v>
      </c>
      <c r="B7794">
        <v>1</v>
      </c>
      <c r="C7794">
        <v>0.15688722199999999</v>
      </c>
      <c r="D7794">
        <f t="shared" si="248"/>
        <v>9.4132333199999998</v>
      </c>
      <c r="E7794">
        <f t="shared" si="249"/>
        <v>9</v>
      </c>
    </row>
    <row r="7795" spans="1:5" x14ac:dyDescent="0.25">
      <c r="A7795">
        <v>0.21508527799999999</v>
      </c>
      <c r="B7795">
        <v>1</v>
      </c>
      <c r="C7795">
        <v>0.21508527799999999</v>
      </c>
      <c r="D7795">
        <f t="shared" si="248"/>
        <v>12.905116679999999</v>
      </c>
      <c r="E7795">
        <f t="shared" si="249"/>
        <v>12</v>
      </c>
    </row>
    <row r="7796" spans="1:5" x14ac:dyDescent="0.25">
      <c r="A7796">
        <v>0.14495222199999999</v>
      </c>
      <c r="B7796">
        <v>1</v>
      </c>
      <c r="C7796">
        <v>0.14495222199999999</v>
      </c>
      <c r="D7796">
        <f t="shared" si="248"/>
        <v>8.6971333199999989</v>
      </c>
      <c r="E7796">
        <f t="shared" si="249"/>
        <v>8</v>
      </c>
    </row>
    <row r="7797" spans="1:5" x14ac:dyDescent="0.25">
      <c r="A7797">
        <v>0.26911305600000002</v>
      </c>
      <c r="B7797">
        <v>1</v>
      </c>
      <c r="C7797">
        <v>0.26911305600000002</v>
      </c>
      <c r="D7797">
        <f t="shared" si="248"/>
        <v>16.146783360000001</v>
      </c>
      <c r="E7797">
        <f t="shared" si="249"/>
        <v>16</v>
      </c>
    </row>
    <row r="7798" spans="1:5" x14ac:dyDescent="0.25">
      <c r="A7798">
        <v>0.18164749999999999</v>
      </c>
      <c r="B7798">
        <v>1</v>
      </c>
      <c r="C7798">
        <v>0.18164749999999999</v>
      </c>
      <c r="D7798">
        <f t="shared" si="248"/>
        <v>10.898849999999999</v>
      </c>
      <c r="E7798">
        <f t="shared" si="249"/>
        <v>10</v>
      </c>
    </row>
    <row r="7799" spans="1:5" x14ac:dyDescent="0.25">
      <c r="A7799">
        <v>0.117682778</v>
      </c>
      <c r="B7799">
        <v>1</v>
      </c>
      <c r="C7799">
        <v>0.117682778</v>
      </c>
      <c r="D7799">
        <f t="shared" si="248"/>
        <v>7.0609666799999999</v>
      </c>
      <c r="E7799">
        <f t="shared" si="249"/>
        <v>7</v>
      </c>
    </row>
    <row r="7800" spans="1:5" x14ac:dyDescent="0.25">
      <c r="A7800">
        <v>0.29674694400000001</v>
      </c>
      <c r="B7800">
        <v>1</v>
      </c>
      <c r="C7800">
        <v>0.29674694400000001</v>
      </c>
      <c r="D7800">
        <f t="shared" si="248"/>
        <v>17.804816640000002</v>
      </c>
      <c r="E7800">
        <f t="shared" si="249"/>
        <v>17</v>
      </c>
    </row>
    <row r="7801" spans="1:5" x14ac:dyDescent="0.25">
      <c r="A7801">
        <v>0.99999111100000004</v>
      </c>
      <c r="B7801">
        <v>0</v>
      </c>
      <c r="C7801">
        <v>0.99999111100000004</v>
      </c>
      <c r="D7801">
        <f t="shared" si="248"/>
        <v>59.999466660000003</v>
      </c>
      <c r="E7801">
        <f t="shared" si="249"/>
        <v>59</v>
      </c>
    </row>
    <row r="7802" spans="1:5" x14ac:dyDescent="0.25">
      <c r="A7802">
        <v>0.15448888899999999</v>
      </c>
      <c r="B7802">
        <v>1</v>
      </c>
      <c r="C7802">
        <v>0.15448888899999999</v>
      </c>
      <c r="D7802">
        <f t="shared" si="248"/>
        <v>9.2693333399999993</v>
      </c>
      <c r="E7802">
        <f t="shared" si="249"/>
        <v>9</v>
      </c>
    </row>
    <row r="7803" spans="1:5" x14ac:dyDescent="0.25">
      <c r="A7803">
        <v>4.2701111E-2</v>
      </c>
      <c r="B7803">
        <v>1</v>
      </c>
      <c r="C7803">
        <v>4.2701111E-2</v>
      </c>
      <c r="D7803">
        <f t="shared" si="248"/>
        <v>2.5620666600000002</v>
      </c>
      <c r="E7803">
        <f t="shared" si="249"/>
        <v>2</v>
      </c>
    </row>
    <row r="7804" spans="1:5" x14ac:dyDescent="0.25">
      <c r="A7804">
        <v>0.19540861100000001</v>
      </c>
      <c r="B7804">
        <v>1</v>
      </c>
      <c r="C7804">
        <v>0.19540861100000001</v>
      </c>
      <c r="D7804">
        <f t="shared" si="248"/>
        <v>11.724516660000001</v>
      </c>
      <c r="E7804">
        <f t="shared" si="249"/>
        <v>11</v>
      </c>
    </row>
    <row r="7805" spans="1:5" x14ac:dyDescent="0.25">
      <c r="A7805">
        <v>0.116088333</v>
      </c>
      <c r="B7805">
        <v>1</v>
      </c>
      <c r="C7805">
        <v>0.116088333</v>
      </c>
      <c r="D7805">
        <f t="shared" si="248"/>
        <v>6.9652999800000002</v>
      </c>
      <c r="E7805">
        <f t="shared" si="249"/>
        <v>6</v>
      </c>
    </row>
    <row r="7806" spans="1:5" x14ac:dyDescent="0.25">
      <c r="A7806">
        <v>0.21874416699999999</v>
      </c>
      <c r="B7806">
        <v>1</v>
      </c>
      <c r="C7806">
        <v>0.21874416699999999</v>
      </c>
      <c r="D7806">
        <f t="shared" si="248"/>
        <v>13.124650019999999</v>
      </c>
      <c r="E7806">
        <f t="shared" si="249"/>
        <v>13</v>
      </c>
    </row>
    <row r="7807" spans="1:5" x14ac:dyDescent="0.25">
      <c r="A7807">
        <v>0.127182778</v>
      </c>
      <c r="B7807">
        <v>1</v>
      </c>
      <c r="C7807">
        <v>0.127182778</v>
      </c>
      <c r="D7807">
        <f t="shared" si="248"/>
        <v>7.6309666800000002</v>
      </c>
      <c r="E7807">
        <f t="shared" si="249"/>
        <v>7</v>
      </c>
    </row>
    <row r="7808" spans="1:5" x14ac:dyDescent="0.25">
      <c r="A7808">
        <v>9.4988056000000001E-2</v>
      </c>
      <c r="B7808">
        <v>1</v>
      </c>
      <c r="C7808">
        <v>9.4988056000000001E-2</v>
      </c>
      <c r="D7808">
        <f t="shared" si="248"/>
        <v>5.6992833599999999</v>
      </c>
      <c r="E7808">
        <f t="shared" si="249"/>
        <v>5</v>
      </c>
    </row>
    <row r="7809" spans="1:5" x14ac:dyDescent="0.25">
      <c r="A7809">
        <v>4.6950277999999998E-2</v>
      </c>
      <c r="B7809">
        <v>1</v>
      </c>
      <c r="C7809">
        <v>4.6950277999999998E-2</v>
      </c>
      <c r="D7809">
        <f t="shared" si="248"/>
        <v>2.8170166800000001</v>
      </c>
      <c r="E7809">
        <f t="shared" si="249"/>
        <v>2</v>
      </c>
    </row>
    <row r="7810" spans="1:5" x14ac:dyDescent="0.25">
      <c r="A7810">
        <v>0.15177611099999999</v>
      </c>
      <c r="B7810">
        <v>1</v>
      </c>
      <c r="C7810">
        <v>0.15177611099999999</v>
      </c>
      <c r="D7810">
        <f t="shared" si="248"/>
        <v>9.1065666599999986</v>
      </c>
      <c r="E7810">
        <f t="shared" si="249"/>
        <v>9</v>
      </c>
    </row>
    <row r="7811" spans="1:5" x14ac:dyDescent="0.25">
      <c r="A7811">
        <v>0.46050222200000002</v>
      </c>
      <c r="B7811">
        <v>0</v>
      </c>
      <c r="C7811">
        <v>0.46050222200000002</v>
      </c>
      <c r="D7811">
        <f t="shared" ref="D7811:D7874" si="250">C7811*60</f>
        <v>27.630133320000002</v>
      </c>
      <c r="E7811">
        <f t="shared" ref="E7811:E7874" si="251">INT(D7811)</f>
        <v>27</v>
      </c>
    </row>
    <row r="7812" spans="1:5" x14ac:dyDescent="0.25">
      <c r="A7812">
        <v>0.46676277799999999</v>
      </c>
      <c r="B7812">
        <v>1</v>
      </c>
      <c r="C7812">
        <v>0.46676277799999999</v>
      </c>
      <c r="D7812">
        <f t="shared" si="250"/>
        <v>28.005766680000001</v>
      </c>
      <c r="E7812">
        <f t="shared" si="251"/>
        <v>28</v>
      </c>
    </row>
    <row r="7813" spans="1:5" x14ac:dyDescent="0.25">
      <c r="A7813">
        <v>0.13037833300000001</v>
      </c>
      <c r="B7813">
        <v>1</v>
      </c>
      <c r="C7813">
        <v>0.13037833300000001</v>
      </c>
      <c r="D7813">
        <f t="shared" si="250"/>
        <v>7.8226999800000012</v>
      </c>
      <c r="E7813">
        <f t="shared" si="251"/>
        <v>7</v>
      </c>
    </row>
    <row r="7814" spans="1:5" x14ac:dyDescent="0.25">
      <c r="A7814">
        <v>0.129459722</v>
      </c>
      <c r="B7814">
        <v>1</v>
      </c>
      <c r="C7814">
        <v>0.129459722</v>
      </c>
      <c r="D7814">
        <f t="shared" si="250"/>
        <v>7.76758332</v>
      </c>
      <c r="E7814">
        <f t="shared" si="251"/>
        <v>7</v>
      </c>
    </row>
    <row r="7815" spans="1:5" x14ac:dyDescent="0.25">
      <c r="A7815">
        <v>0.233571944</v>
      </c>
      <c r="B7815">
        <v>1</v>
      </c>
      <c r="C7815">
        <v>0.233571944</v>
      </c>
      <c r="D7815">
        <f t="shared" si="250"/>
        <v>14.014316640000001</v>
      </c>
      <c r="E7815">
        <f t="shared" si="251"/>
        <v>14</v>
      </c>
    </row>
    <row r="7816" spans="1:5" x14ac:dyDescent="0.25">
      <c r="A7816">
        <v>0.20324472199999999</v>
      </c>
      <c r="B7816">
        <v>1</v>
      </c>
      <c r="C7816">
        <v>0.20324472199999999</v>
      </c>
      <c r="D7816">
        <f t="shared" si="250"/>
        <v>12.194683319999999</v>
      </c>
      <c r="E7816">
        <f t="shared" si="251"/>
        <v>12</v>
      </c>
    </row>
    <row r="7817" spans="1:5" x14ac:dyDescent="0.25">
      <c r="A7817">
        <v>0.23246333299999999</v>
      </c>
      <c r="B7817">
        <v>1</v>
      </c>
      <c r="C7817">
        <v>0.23246333299999999</v>
      </c>
      <c r="D7817">
        <f t="shared" si="250"/>
        <v>13.947799979999999</v>
      </c>
      <c r="E7817">
        <f t="shared" si="251"/>
        <v>13</v>
      </c>
    </row>
    <row r="7818" spans="1:5" x14ac:dyDescent="0.25">
      <c r="A7818">
        <v>0.15690000000000001</v>
      </c>
      <c r="B7818">
        <v>1</v>
      </c>
      <c r="C7818">
        <v>0.15690000000000001</v>
      </c>
      <c r="D7818">
        <f t="shared" si="250"/>
        <v>9.4140000000000015</v>
      </c>
      <c r="E7818">
        <f t="shared" si="251"/>
        <v>9</v>
      </c>
    </row>
    <row r="7819" spans="1:5" x14ac:dyDescent="0.25">
      <c r="A7819">
        <v>0.28853166699999999</v>
      </c>
      <c r="B7819">
        <v>1</v>
      </c>
      <c r="C7819">
        <v>0.28853166699999999</v>
      </c>
      <c r="D7819">
        <f t="shared" si="250"/>
        <v>17.31190002</v>
      </c>
      <c r="E7819">
        <f t="shared" si="251"/>
        <v>17</v>
      </c>
    </row>
    <row r="7820" spans="1:5" x14ac:dyDescent="0.25">
      <c r="A7820">
        <v>0.247934444</v>
      </c>
      <c r="B7820">
        <v>1</v>
      </c>
      <c r="C7820">
        <v>0.247934444</v>
      </c>
      <c r="D7820">
        <f t="shared" si="250"/>
        <v>14.876066639999999</v>
      </c>
      <c r="E7820">
        <f t="shared" si="251"/>
        <v>14</v>
      </c>
    </row>
    <row r="7821" spans="1:5" x14ac:dyDescent="0.25">
      <c r="A7821">
        <v>0.275573611</v>
      </c>
      <c r="B7821">
        <v>1</v>
      </c>
      <c r="C7821">
        <v>0.275573611</v>
      </c>
      <c r="D7821">
        <f t="shared" si="250"/>
        <v>16.534416659999998</v>
      </c>
      <c r="E7821">
        <f t="shared" si="251"/>
        <v>16</v>
      </c>
    </row>
    <row r="7822" spans="1:5" x14ac:dyDescent="0.25">
      <c r="A7822">
        <v>0.22505583300000001</v>
      </c>
      <c r="B7822">
        <v>1</v>
      </c>
      <c r="C7822">
        <v>0.22505583300000001</v>
      </c>
      <c r="D7822">
        <f t="shared" si="250"/>
        <v>13.503349980000001</v>
      </c>
      <c r="E7822">
        <f t="shared" si="251"/>
        <v>13</v>
      </c>
    </row>
    <row r="7823" spans="1:5" x14ac:dyDescent="0.25">
      <c r="A7823">
        <v>0.180682222</v>
      </c>
      <c r="B7823">
        <v>1</v>
      </c>
      <c r="C7823">
        <v>0.180682222</v>
      </c>
      <c r="D7823">
        <f t="shared" si="250"/>
        <v>10.84093332</v>
      </c>
      <c r="E7823">
        <f t="shared" si="251"/>
        <v>10</v>
      </c>
    </row>
    <row r="7824" spans="1:5" x14ac:dyDescent="0.25">
      <c r="A7824">
        <v>0.23485055599999999</v>
      </c>
      <c r="B7824">
        <v>1</v>
      </c>
      <c r="C7824">
        <v>0.23485055599999999</v>
      </c>
      <c r="D7824">
        <f t="shared" si="250"/>
        <v>14.091033359999999</v>
      </c>
      <c r="E7824">
        <f t="shared" si="251"/>
        <v>14</v>
      </c>
    </row>
    <row r="7825" spans="1:5" x14ac:dyDescent="0.25">
      <c r="A7825">
        <v>0.34866694399999998</v>
      </c>
      <c r="B7825">
        <v>1</v>
      </c>
      <c r="C7825">
        <v>0.34866694399999998</v>
      </c>
      <c r="D7825">
        <f t="shared" si="250"/>
        <v>20.92001664</v>
      </c>
      <c r="E7825">
        <f t="shared" si="251"/>
        <v>20</v>
      </c>
    </row>
    <row r="7826" spans="1:5" x14ac:dyDescent="0.25">
      <c r="A7826">
        <v>8.1043056000000002E-2</v>
      </c>
      <c r="B7826">
        <v>1</v>
      </c>
      <c r="C7826">
        <v>8.1043056000000002E-2</v>
      </c>
      <c r="D7826">
        <f t="shared" si="250"/>
        <v>4.8625833600000004</v>
      </c>
      <c r="E7826">
        <f t="shared" si="251"/>
        <v>4</v>
      </c>
    </row>
    <row r="7827" spans="1:5" x14ac:dyDescent="0.25">
      <c r="A7827">
        <v>0.133858333</v>
      </c>
      <c r="B7827">
        <v>1</v>
      </c>
      <c r="C7827">
        <v>0.133858333</v>
      </c>
      <c r="D7827">
        <f t="shared" si="250"/>
        <v>8.0314999799999995</v>
      </c>
      <c r="E7827">
        <f t="shared" si="251"/>
        <v>8</v>
      </c>
    </row>
    <row r="7828" spans="1:5" x14ac:dyDescent="0.25">
      <c r="A7828">
        <v>0.96399805599999999</v>
      </c>
      <c r="B7828">
        <v>0</v>
      </c>
      <c r="C7828">
        <v>0.96399805599999999</v>
      </c>
      <c r="D7828">
        <f t="shared" si="250"/>
        <v>57.839883360000002</v>
      </c>
      <c r="E7828">
        <f t="shared" si="251"/>
        <v>57</v>
      </c>
    </row>
    <row r="7829" spans="1:5" x14ac:dyDescent="0.25">
      <c r="A7829">
        <v>2.182565833</v>
      </c>
      <c r="B7829">
        <v>0</v>
      </c>
      <c r="C7829">
        <v>2.182565833</v>
      </c>
      <c r="D7829">
        <f t="shared" si="250"/>
        <v>130.95394998</v>
      </c>
      <c r="E7829">
        <f t="shared" si="251"/>
        <v>130</v>
      </c>
    </row>
    <row r="7830" spans="1:5" x14ac:dyDescent="0.25">
      <c r="A7830">
        <v>0.28893694399999997</v>
      </c>
      <c r="B7830">
        <v>1</v>
      </c>
      <c r="C7830">
        <v>0.28893694399999997</v>
      </c>
      <c r="D7830">
        <f t="shared" si="250"/>
        <v>17.33621664</v>
      </c>
      <c r="E7830">
        <f t="shared" si="251"/>
        <v>17</v>
      </c>
    </row>
    <row r="7831" spans="1:5" x14ac:dyDescent="0.25">
      <c r="A7831">
        <v>0.156966667</v>
      </c>
      <c r="B7831">
        <v>1</v>
      </c>
      <c r="C7831">
        <v>0.156966667</v>
      </c>
      <c r="D7831">
        <f t="shared" si="250"/>
        <v>9.4180000200000009</v>
      </c>
      <c r="E7831">
        <f t="shared" si="251"/>
        <v>9</v>
      </c>
    </row>
    <row r="7832" spans="1:5" x14ac:dyDescent="0.25">
      <c r="A7832">
        <v>0.17466722200000001</v>
      </c>
      <c r="B7832">
        <v>1</v>
      </c>
      <c r="C7832">
        <v>0.17466722200000001</v>
      </c>
      <c r="D7832">
        <f t="shared" si="250"/>
        <v>10.48003332</v>
      </c>
      <c r="E7832">
        <f t="shared" si="251"/>
        <v>10</v>
      </c>
    </row>
    <row r="7833" spans="1:5" x14ac:dyDescent="0.25">
      <c r="A7833">
        <v>0.16769277799999999</v>
      </c>
      <c r="B7833">
        <v>1</v>
      </c>
      <c r="C7833">
        <v>0.16769277799999999</v>
      </c>
      <c r="D7833">
        <f t="shared" si="250"/>
        <v>10.061566679999999</v>
      </c>
      <c r="E7833">
        <f t="shared" si="251"/>
        <v>10</v>
      </c>
    </row>
    <row r="7834" spans="1:5" x14ac:dyDescent="0.25">
      <c r="A7834">
        <v>0.19056722200000001</v>
      </c>
      <c r="B7834">
        <v>0</v>
      </c>
      <c r="C7834">
        <v>0.19056722200000001</v>
      </c>
      <c r="D7834">
        <f t="shared" si="250"/>
        <v>11.434033320000001</v>
      </c>
      <c r="E7834">
        <f t="shared" si="251"/>
        <v>11</v>
      </c>
    </row>
    <row r="7835" spans="1:5" x14ac:dyDescent="0.25">
      <c r="A7835">
        <v>6.3025555999999996E-2</v>
      </c>
      <c r="B7835">
        <v>1</v>
      </c>
      <c r="C7835">
        <v>6.3025555999999996E-2</v>
      </c>
      <c r="D7835">
        <f t="shared" si="250"/>
        <v>3.7815333599999996</v>
      </c>
      <c r="E7835">
        <f t="shared" si="251"/>
        <v>3</v>
      </c>
    </row>
    <row r="7836" spans="1:5" x14ac:dyDescent="0.25">
      <c r="A7836">
        <v>1.020959167</v>
      </c>
      <c r="B7836">
        <v>0</v>
      </c>
      <c r="C7836">
        <v>1.020959167</v>
      </c>
      <c r="D7836">
        <f t="shared" si="250"/>
        <v>61.257550019999996</v>
      </c>
      <c r="E7836">
        <f t="shared" si="251"/>
        <v>61</v>
      </c>
    </row>
    <row r="7837" spans="1:5" x14ac:dyDescent="0.25">
      <c r="A7837">
        <v>0.19917277799999999</v>
      </c>
      <c r="B7837">
        <v>1</v>
      </c>
      <c r="C7837">
        <v>0.19917277799999999</v>
      </c>
      <c r="D7837">
        <f t="shared" si="250"/>
        <v>11.95036668</v>
      </c>
      <c r="E7837">
        <f t="shared" si="251"/>
        <v>11</v>
      </c>
    </row>
    <row r="7838" spans="1:5" x14ac:dyDescent="0.25">
      <c r="A7838">
        <v>0.11045472200000001</v>
      </c>
      <c r="B7838">
        <v>1</v>
      </c>
      <c r="C7838">
        <v>0.11045472200000001</v>
      </c>
      <c r="D7838">
        <f t="shared" si="250"/>
        <v>6.6272833200000001</v>
      </c>
      <c r="E7838">
        <f t="shared" si="251"/>
        <v>6</v>
      </c>
    </row>
    <row r="7839" spans="1:5" x14ac:dyDescent="0.25">
      <c r="A7839">
        <v>1.4487916670000001</v>
      </c>
      <c r="B7839">
        <v>0</v>
      </c>
      <c r="C7839">
        <v>1.4487916670000001</v>
      </c>
      <c r="D7839">
        <f t="shared" si="250"/>
        <v>86.927500019999997</v>
      </c>
      <c r="E7839">
        <f t="shared" si="251"/>
        <v>86</v>
      </c>
    </row>
    <row r="7840" spans="1:5" x14ac:dyDescent="0.25">
      <c r="A7840">
        <v>1.272635</v>
      </c>
      <c r="B7840">
        <v>0</v>
      </c>
      <c r="C7840">
        <v>1.272635</v>
      </c>
      <c r="D7840">
        <f t="shared" si="250"/>
        <v>76.358099999999993</v>
      </c>
      <c r="E7840">
        <f t="shared" si="251"/>
        <v>76</v>
      </c>
    </row>
    <row r="7841" spans="1:5" x14ac:dyDescent="0.25">
      <c r="A7841">
        <v>0.43617361100000002</v>
      </c>
      <c r="B7841">
        <v>0</v>
      </c>
      <c r="C7841">
        <v>0.43617361100000002</v>
      </c>
      <c r="D7841">
        <f t="shared" si="250"/>
        <v>26.170416660000001</v>
      </c>
      <c r="E7841">
        <f t="shared" si="251"/>
        <v>26</v>
      </c>
    </row>
    <row r="7842" spans="1:5" x14ac:dyDescent="0.25">
      <c r="A7842">
        <v>0.33820694400000001</v>
      </c>
      <c r="B7842">
        <v>0</v>
      </c>
      <c r="C7842">
        <v>0.33820694400000001</v>
      </c>
      <c r="D7842">
        <f t="shared" si="250"/>
        <v>20.292416639999999</v>
      </c>
      <c r="E7842">
        <f t="shared" si="251"/>
        <v>20</v>
      </c>
    </row>
    <row r="7843" spans="1:5" x14ac:dyDescent="0.25">
      <c r="A7843">
        <v>0.118311667</v>
      </c>
      <c r="B7843">
        <v>1</v>
      </c>
      <c r="C7843">
        <v>0.118311667</v>
      </c>
      <c r="D7843">
        <f t="shared" si="250"/>
        <v>7.0987000199999999</v>
      </c>
      <c r="E7843">
        <f t="shared" si="251"/>
        <v>7</v>
      </c>
    </row>
    <row r="7844" spans="1:5" x14ac:dyDescent="0.25">
      <c r="A7844">
        <v>0.51910583300000002</v>
      </c>
      <c r="B7844">
        <v>0</v>
      </c>
      <c r="C7844">
        <v>0.51910583300000002</v>
      </c>
      <c r="D7844">
        <f t="shared" si="250"/>
        <v>31.14634998</v>
      </c>
      <c r="E7844">
        <f t="shared" si="251"/>
        <v>31</v>
      </c>
    </row>
    <row r="7845" spans="1:5" x14ac:dyDescent="0.25">
      <c r="A7845">
        <v>0.232328333</v>
      </c>
      <c r="B7845">
        <v>1</v>
      </c>
      <c r="C7845">
        <v>0.232328333</v>
      </c>
      <c r="D7845">
        <f t="shared" si="250"/>
        <v>13.93969998</v>
      </c>
      <c r="E7845">
        <f t="shared" si="251"/>
        <v>13</v>
      </c>
    </row>
    <row r="7846" spans="1:5" x14ac:dyDescent="0.25">
      <c r="A7846">
        <v>0.15613250000000001</v>
      </c>
      <c r="B7846">
        <v>1</v>
      </c>
      <c r="C7846">
        <v>0.15613250000000001</v>
      </c>
      <c r="D7846">
        <f t="shared" si="250"/>
        <v>9.3679500000000004</v>
      </c>
      <c r="E7846">
        <f t="shared" si="251"/>
        <v>9</v>
      </c>
    </row>
    <row r="7847" spans="1:5" x14ac:dyDescent="0.25">
      <c r="A7847">
        <v>0.112776667</v>
      </c>
      <c r="B7847">
        <v>0</v>
      </c>
      <c r="C7847">
        <v>0.112776667</v>
      </c>
      <c r="D7847">
        <f t="shared" si="250"/>
        <v>6.7666000200000003</v>
      </c>
      <c r="E7847">
        <f t="shared" si="251"/>
        <v>6</v>
      </c>
    </row>
    <row r="7848" spans="1:5" x14ac:dyDescent="0.25">
      <c r="A7848">
        <v>6.8428611E-2</v>
      </c>
      <c r="B7848">
        <v>1</v>
      </c>
      <c r="C7848">
        <v>6.8428611E-2</v>
      </c>
      <c r="D7848">
        <f t="shared" si="250"/>
        <v>4.1057166599999997</v>
      </c>
      <c r="E7848">
        <f t="shared" si="251"/>
        <v>4</v>
      </c>
    </row>
    <row r="7849" spans="1:5" x14ac:dyDescent="0.25">
      <c r="A7849">
        <v>0.25448916700000002</v>
      </c>
      <c r="B7849">
        <v>1</v>
      </c>
      <c r="C7849">
        <v>0.25448916700000002</v>
      </c>
      <c r="D7849">
        <f t="shared" si="250"/>
        <v>15.269350020000001</v>
      </c>
      <c r="E7849">
        <f t="shared" si="251"/>
        <v>15</v>
      </c>
    </row>
    <row r="7850" spans="1:5" x14ac:dyDescent="0.25">
      <c r="A7850">
        <v>0.44595222200000001</v>
      </c>
      <c r="B7850">
        <v>0</v>
      </c>
      <c r="C7850">
        <v>0.44595222200000001</v>
      </c>
      <c r="D7850">
        <f t="shared" si="250"/>
        <v>26.757133320000001</v>
      </c>
      <c r="E7850">
        <f t="shared" si="251"/>
        <v>26</v>
      </c>
    </row>
    <row r="7851" spans="1:5" x14ac:dyDescent="0.25">
      <c r="A7851">
        <v>0.136972222</v>
      </c>
      <c r="B7851">
        <v>0</v>
      </c>
      <c r="C7851">
        <v>0.136972222</v>
      </c>
      <c r="D7851">
        <f t="shared" si="250"/>
        <v>8.2183333200000011</v>
      </c>
      <c r="E7851">
        <f t="shared" si="251"/>
        <v>8</v>
      </c>
    </row>
    <row r="7852" spans="1:5" x14ac:dyDescent="0.25">
      <c r="A7852">
        <v>6.7170832999999999E-2</v>
      </c>
      <c r="B7852">
        <v>1</v>
      </c>
      <c r="C7852">
        <v>6.7170832999999999E-2</v>
      </c>
      <c r="D7852">
        <f t="shared" si="250"/>
        <v>4.0302499799999998</v>
      </c>
      <c r="E7852">
        <f t="shared" si="251"/>
        <v>4</v>
      </c>
    </row>
    <row r="7853" spans="1:5" x14ac:dyDescent="0.25">
      <c r="A7853">
        <v>0.241393889</v>
      </c>
      <c r="B7853">
        <v>1</v>
      </c>
      <c r="C7853">
        <v>0.241393889</v>
      </c>
      <c r="D7853">
        <f t="shared" si="250"/>
        <v>14.483633340000001</v>
      </c>
      <c r="E7853">
        <f t="shared" si="251"/>
        <v>14</v>
      </c>
    </row>
    <row r="7854" spans="1:5" x14ac:dyDescent="0.25">
      <c r="A7854">
        <v>0.44179333300000001</v>
      </c>
      <c r="B7854">
        <v>1</v>
      </c>
      <c r="C7854">
        <v>0.44179333300000001</v>
      </c>
      <c r="D7854">
        <f t="shared" si="250"/>
        <v>26.507599980000002</v>
      </c>
      <c r="E7854">
        <f t="shared" si="251"/>
        <v>26</v>
      </c>
    </row>
    <row r="7855" spans="1:5" x14ac:dyDescent="0.25">
      <c r="A7855">
        <v>0.27743277799999999</v>
      </c>
      <c r="B7855">
        <v>0</v>
      </c>
      <c r="C7855">
        <v>0.27743277799999999</v>
      </c>
      <c r="D7855">
        <f t="shared" si="250"/>
        <v>16.645966680000001</v>
      </c>
      <c r="E7855">
        <f t="shared" si="251"/>
        <v>16</v>
      </c>
    </row>
    <row r="7856" spans="1:5" x14ac:dyDescent="0.25">
      <c r="A7856">
        <v>0.51839333300000001</v>
      </c>
      <c r="B7856">
        <v>1</v>
      </c>
      <c r="C7856">
        <v>0.51839333300000001</v>
      </c>
      <c r="D7856">
        <f t="shared" si="250"/>
        <v>31.103599980000002</v>
      </c>
      <c r="E7856">
        <f t="shared" si="251"/>
        <v>31</v>
      </c>
    </row>
    <row r="7857" spans="1:5" x14ac:dyDescent="0.25">
      <c r="A7857">
        <v>0.13278694399999999</v>
      </c>
      <c r="B7857">
        <v>1</v>
      </c>
      <c r="C7857">
        <v>0.13278694399999999</v>
      </c>
      <c r="D7857">
        <f t="shared" si="250"/>
        <v>7.9672166399999993</v>
      </c>
      <c r="E7857">
        <f t="shared" si="251"/>
        <v>7</v>
      </c>
    </row>
    <row r="7858" spans="1:5" x14ac:dyDescent="0.25">
      <c r="A7858">
        <v>0.20577416700000001</v>
      </c>
      <c r="B7858">
        <v>1</v>
      </c>
      <c r="C7858">
        <v>0.20577416700000001</v>
      </c>
      <c r="D7858">
        <f t="shared" si="250"/>
        <v>12.346450020000001</v>
      </c>
      <c r="E7858">
        <f t="shared" si="251"/>
        <v>12</v>
      </c>
    </row>
    <row r="7859" spans="1:5" x14ac:dyDescent="0.25">
      <c r="A7859">
        <v>0.113492778</v>
      </c>
      <c r="B7859">
        <v>1</v>
      </c>
      <c r="C7859">
        <v>0.113492778</v>
      </c>
      <c r="D7859">
        <f t="shared" si="250"/>
        <v>6.8095666800000005</v>
      </c>
      <c r="E7859">
        <f t="shared" si="251"/>
        <v>6</v>
      </c>
    </row>
    <row r="7860" spans="1:5" x14ac:dyDescent="0.25">
      <c r="A7860">
        <v>0.12975055599999999</v>
      </c>
      <c r="B7860">
        <v>1</v>
      </c>
      <c r="C7860">
        <v>0.12975055599999999</v>
      </c>
      <c r="D7860">
        <f t="shared" si="250"/>
        <v>7.785033359999999</v>
      </c>
      <c r="E7860">
        <f t="shared" si="251"/>
        <v>7</v>
      </c>
    </row>
    <row r="7861" spans="1:5" x14ac:dyDescent="0.25">
      <c r="A7861">
        <v>8.8787500000000005E-2</v>
      </c>
      <c r="B7861">
        <v>1</v>
      </c>
      <c r="C7861">
        <v>8.8787500000000005E-2</v>
      </c>
      <c r="D7861">
        <f t="shared" si="250"/>
        <v>5.3272500000000003</v>
      </c>
      <c r="E7861">
        <f t="shared" si="251"/>
        <v>5</v>
      </c>
    </row>
    <row r="7862" spans="1:5" x14ac:dyDescent="0.25">
      <c r="A7862">
        <v>0.21297138900000001</v>
      </c>
      <c r="B7862">
        <v>1</v>
      </c>
      <c r="C7862">
        <v>0.21297138900000001</v>
      </c>
      <c r="D7862">
        <f t="shared" si="250"/>
        <v>12.778283340000002</v>
      </c>
      <c r="E7862">
        <f t="shared" si="251"/>
        <v>12</v>
      </c>
    </row>
    <row r="7863" spans="1:5" x14ac:dyDescent="0.25">
      <c r="A7863">
        <v>0.130718889</v>
      </c>
      <c r="B7863">
        <v>1</v>
      </c>
      <c r="C7863">
        <v>0.130718889</v>
      </c>
      <c r="D7863">
        <f t="shared" si="250"/>
        <v>7.8431333400000005</v>
      </c>
      <c r="E7863">
        <f t="shared" si="251"/>
        <v>7</v>
      </c>
    </row>
    <row r="7864" spans="1:5" x14ac:dyDescent="0.25">
      <c r="A7864">
        <v>0.28262972200000003</v>
      </c>
      <c r="B7864">
        <v>0</v>
      </c>
      <c r="C7864">
        <v>0.28262972200000003</v>
      </c>
      <c r="D7864">
        <f t="shared" si="250"/>
        <v>16.957783320000001</v>
      </c>
      <c r="E7864">
        <f t="shared" si="251"/>
        <v>16</v>
      </c>
    </row>
    <row r="7865" spans="1:5" x14ac:dyDescent="0.25">
      <c r="A7865">
        <v>0.19575888899999999</v>
      </c>
      <c r="B7865">
        <v>1</v>
      </c>
      <c r="C7865">
        <v>0.19575888899999999</v>
      </c>
      <c r="D7865">
        <f t="shared" si="250"/>
        <v>11.74553334</v>
      </c>
      <c r="E7865">
        <f t="shared" si="251"/>
        <v>11</v>
      </c>
    </row>
    <row r="7866" spans="1:5" x14ac:dyDescent="0.25">
      <c r="A7866">
        <v>0.14975861100000001</v>
      </c>
      <c r="B7866">
        <v>1</v>
      </c>
      <c r="C7866">
        <v>0.14975861100000001</v>
      </c>
      <c r="D7866">
        <f t="shared" si="250"/>
        <v>8.98551666</v>
      </c>
      <c r="E7866">
        <f t="shared" si="251"/>
        <v>8</v>
      </c>
    </row>
    <row r="7867" spans="1:5" x14ac:dyDescent="0.25">
      <c r="A7867">
        <v>0.18934833300000001</v>
      </c>
      <c r="B7867">
        <v>1</v>
      </c>
      <c r="C7867">
        <v>0.18934833300000001</v>
      </c>
      <c r="D7867">
        <f t="shared" si="250"/>
        <v>11.360899980000001</v>
      </c>
      <c r="E7867">
        <f t="shared" si="251"/>
        <v>11</v>
      </c>
    </row>
    <row r="7868" spans="1:5" x14ac:dyDescent="0.25">
      <c r="A7868">
        <v>0.22908805600000001</v>
      </c>
      <c r="B7868">
        <v>1</v>
      </c>
      <c r="C7868">
        <v>0.22908805600000001</v>
      </c>
      <c r="D7868">
        <f t="shared" si="250"/>
        <v>13.74528336</v>
      </c>
      <c r="E7868">
        <f t="shared" si="251"/>
        <v>13</v>
      </c>
    </row>
    <row r="7869" spans="1:5" x14ac:dyDescent="0.25">
      <c r="A7869">
        <v>0.79543861100000002</v>
      </c>
      <c r="B7869">
        <v>0</v>
      </c>
      <c r="C7869">
        <v>0.79543861100000002</v>
      </c>
      <c r="D7869">
        <f t="shared" si="250"/>
        <v>47.726316660000002</v>
      </c>
      <c r="E7869">
        <f t="shared" si="251"/>
        <v>47</v>
      </c>
    </row>
    <row r="7870" spans="1:5" x14ac:dyDescent="0.25">
      <c r="A7870">
        <v>0.23891166699999999</v>
      </c>
      <c r="B7870">
        <v>1</v>
      </c>
      <c r="C7870">
        <v>0.23891166699999999</v>
      </c>
      <c r="D7870">
        <f t="shared" si="250"/>
        <v>14.33470002</v>
      </c>
      <c r="E7870">
        <f t="shared" si="251"/>
        <v>14</v>
      </c>
    </row>
    <row r="7871" spans="1:5" x14ac:dyDescent="0.25">
      <c r="A7871">
        <v>0.18169194399999999</v>
      </c>
      <c r="B7871">
        <v>1</v>
      </c>
      <c r="C7871">
        <v>0.18169194399999999</v>
      </c>
      <c r="D7871">
        <f t="shared" si="250"/>
        <v>10.901516640000001</v>
      </c>
      <c r="E7871">
        <f t="shared" si="251"/>
        <v>10</v>
      </c>
    </row>
    <row r="7872" spans="1:5" x14ac:dyDescent="0.25">
      <c r="A7872">
        <v>0.10187138900000001</v>
      </c>
      <c r="B7872">
        <v>1</v>
      </c>
      <c r="C7872">
        <v>0.10187138900000001</v>
      </c>
      <c r="D7872">
        <f t="shared" si="250"/>
        <v>6.1122833400000003</v>
      </c>
      <c r="E7872">
        <f t="shared" si="251"/>
        <v>6</v>
      </c>
    </row>
    <row r="7873" spans="1:5" x14ac:dyDescent="0.25">
      <c r="A7873">
        <v>0.40652027800000001</v>
      </c>
      <c r="B7873">
        <v>1</v>
      </c>
      <c r="C7873">
        <v>0.40652027800000001</v>
      </c>
      <c r="D7873">
        <f t="shared" si="250"/>
        <v>24.391216679999999</v>
      </c>
      <c r="E7873">
        <f t="shared" si="251"/>
        <v>24</v>
      </c>
    </row>
    <row r="7874" spans="1:5" x14ac:dyDescent="0.25">
      <c r="A7874">
        <v>0.162168056</v>
      </c>
      <c r="B7874">
        <v>1</v>
      </c>
      <c r="C7874">
        <v>0.162168056</v>
      </c>
      <c r="D7874">
        <f t="shared" si="250"/>
        <v>9.7300833600000001</v>
      </c>
      <c r="E7874">
        <f t="shared" si="251"/>
        <v>9</v>
      </c>
    </row>
    <row r="7875" spans="1:5" x14ac:dyDescent="0.25">
      <c r="A7875">
        <v>0.16741249999999999</v>
      </c>
      <c r="B7875">
        <v>1</v>
      </c>
      <c r="C7875">
        <v>0.16741249999999999</v>
      </c>
      <c r="D7875">
        <f t="shared" ref="D7875:D7938" si="252">C7875*60</f>
        <v>10.044749999999999</v>
      </c>
      <c r="E7875">
        <f t="shared" ref="E7875:E7938" si="253">INT(D7875)</f>
        <v>10</v>
      </c>
    </row>
    <row r="7876" spans="1:5" x14ac:dyDescent="0.25">
      <c r="A7876">
        <v>0.22677472200000001</v>
      </c>
      <c r="B7876">
        <v>1</v>
      </c>
      <c r="C7876">
        <v>0.22677472200000001</v>
      </c>
      <c r="D7876">
        <f t="shared" si="252"/>
        <v>13.606483320000001</v>
      </c>
      <c r="E7876">
        <f t="shared" si="253"/>
        <v>13</v>
      </c>
    </row>
    <row r="7877" spans="1:5" x14ac:dyDescent="0.25">
      <c r="A7877">
        <v>0.49150749999999999</v>
      </c>
      <c r="B7877">
        <v>0</v>
      </c>
      <c r="C7877">
        <v>0.49150749999999999</v>
      </c>
      <c r="D7877">
        <f t="shared" si="252"/>
        <v>29.490449999999999</v>
      </c>
      <c r="E7877">
        <f t="shared" si="253"/>
        <v>29</v>
      </c>
    </row>
    <row r="7878" spans="1:5" x14ac:dyDescent="0.25">
      <c r="A7878">
        <v>8.2416389000000007E-2</v>
      </c>
      <c r="B7878">
        <v>1</v>
      </c>
      <c r="C7878">
        <v>8.2416389000000007E-2</v>
      </c>
      <c r="D7878">
        <f t="shared" si="252"/>
        <v>4.9449833400000003</v>
      </c>
      <c r="E7878">
        <f t="shared" si="253"/>
        <v>4</v>
      </c>
    </row>
    <row r="7879" spans="1:5" x14ac:dyDescent="0.25">
      <c r="A7879">
        <v>0.16372555599999999</v>
      </c>
      <c r="B7879">
        <v>1</v>
      </c>
      <c r="C7879">
        <v>0.16372555599999999</v>
      </c>
      <c r="D7879">
        <f t="shared" si="252"/>
        <v>9.823533359999999</v>
      </c>
      <c r="E7879">
        <f t="shared" si="253"/>
        <v>9</v>
      </c>
    </row>
    <row r="7880" spans="1:5" x14ac:dyDescent="0.25">
      <c r="A7880">
        <v>0.40458333299999999</v>
      </c>
      <c r="B7880">
        <v>0</v>
      </c>
      <c r="C7880">
        <v>0.40458333299999999</v>
      </c>
      <c r="D7880">
        <f t="shared" si="252"/>
        <v>24.27499998</v>
      </c>
      <c r="E7880">
        <f t="shared" si="253"/>
        <v>24</v>
      </c>
    </row>
    <row r="7881" spans="1:5" x14ac:dyDescent="0.25">
      <c r="A7881">
        <v>0.50284111099999995</v>
      </c>
      <c r="B7881">
        <v>0</v>
      </c>
      <c r="C7881">
        <v>0.50284111099999995</v>
      </c>
      <c r="D7881">
        <f t="shared" si="252"/>
        <v>30.170466659999995</v>
      </c>
      <c r="E7881">
        <f t="shared" si="253"/>
        <v>30</v>
      </c>
    </row>
    <row r="7882" spans="1:5" x14ac:dyDescent="0.25">
      <c r="A7882">
        <v>0.450384167</v>
      </c>
      <c r="B7882">
        <v>1</v>
      </c>
      <c r="C7882">
        <v>0.450384167</v>
      </c>
      <c r="D7882">
        <f t="shared" si="252"/>
        <v>27.023050019999999</v>
      </c>
      <c r="E7882">
        <f t="shared" si="253"/>
        <v>27</v>
      </c>
    </row>
    <row r="7883" spans="1:5" x14ac:dyDescent="0.25">
      <c r="A7883">
        <v>0.14315</v>
      </c>
      <c r="B7883">
        <v>1</v>
      </c>
      <c r="C7883">
        <v>0.14315</v>
      </c>
      <c r="D7883">
        <f t="shared" si="252"/>
        <v>8.5890000000000004</v>
      </c>
      <c r="E7883">
        <f t="shared" si="253"/>
        <v>8</v>
      </c>
    </row>
    <row r="7884" spans="1:5" x14ac:dyDescent="0.25">
      <c r="A7884">
        <v>0.39458222199999998</v>
      </c>
      <c r="B7884">
        <v>1</v>
      </c>
      <c r="C7884">
        <v>0.39458222199999998</v>
      </c>
      <c r="D7884">
        <f t="shared" si="252"/>
        <v>23.674933319999997</v>
      </c>
      <c r="E7884">
        <f t="shared" si="253"/>
        <v>23</v>
      </c>
    </row>
    <row r="7885" spans="1:5" x14ac:dyDescent="0.25">
      <c r="A7885">
        <v>0.50425333299999997</v>
      </c>
      <c r="B7885">
        <v>1</v>
      </c>
      <c r="C7885">
        <v>0.50425333299999997</v>
      </c>
      <c r="D7885">
        <f t="shared" si="252"/>
        <v>30.255199979999997</v>
      </c>
      <c r="E7885">
        <f t="shared" si="253"/>
        <v>30</v>
      </c>
    </row>
    <row r="7886" spans="1:5" x14ac:dyDescent="0.25">
      <c r="A7886">
        <v>0.19433472199999999</v>
      </c>
      <c r="B7886">
        <v>1</v>
      </c>
      <c r="C7886">
        <v>0.19433472199999999</v>
      </c>
      <c r="D7886">
        <f t="shared" si="252"/>
        <v>11.66008332</v>
      </c>
      <c r="E7886">
        <f t="shared" si="253"/>
        <v>11</v>
      </c>
    </row>
    <row r="7887" spans="1:5" x14ac:dyDescent="0.25">
      <c r="A7887">
        <v>5.4254166999999999E-2</v>
      </c>
      <c r="B7887">
        <v>1</v>
      </c>
      <c r="C7887">
        <v>5.4254166999999999E-2</v>
      </c>
      <c r="D7887">
        <f t="shared" si="252"/>
        <v>3.2552500200000001</v>
      </c>
      <c r="E7887">
        <f t="shared" si="253"/>
        <v>3</v>
      </c>
    </row>
    <row r="7888" spans="1:5" x14ac:dyDescent="0.25">
      <c r="A7888">
        <v>0.227342778</v>
      </c>
      <c r="B7888">
        <v>1</v>
      </c>
      <c r="C7888">
        <v>0.227342778</v>
      </c>
      <c r="D7888">
        <f t="shared" si="252"/>
        <v>13.640566679999999</v>
      </c>
      <c r="E7888">
        <f t="shared" si="253"/>
        <v>13</v>
      </c>
    </row>
    <row r="7889" spans="1:5" x14ac:dyDescent="0.25">
      <c r="A7889">
        <v>0.19898416699999999</v>
      </c>
      <c r="B7889">
        <v>1</v>
      </c>
      <c r="C7889">
        <v>0.19898416699999999</v>
      </c>
      <c r="D7889">
        <f t="shared" si="252"/>
        <v>11.93905002</v>
      </c>
      <c r="E7889">
        <f t="shared" si="253"/>
        <v>11</v>
      </c>
    </row>
    <row r="7890" spans="1:5" x14ac:dyDescent="0.25">
      <c r="A7890">
        <v>0.20989555600000001</v>
      </c>
      <c r="B7890">
        <v>1</v>
      </c>
      <c r="C7890">
        <v>0.20989555600000001</v>
      </c>
      <c r="D7890">
        <f t="shared" si="252"/>
        <v>12.59373336</v>
      </c>
      <c r="E7890">
        <f t="shared" si="253"/>
        <v>12</v>
      </c>
    </row>
    <row r="7891" spans="1:5" x14ac:dyDescent="0.25">
      <c r="A7891">
        <v>1.2553563889999999</v>
      </c>
      <c r="B7891">
        <v>0</v>
      </c>
      <c r="C7891">
        <v>1.2553563889999999</v>
      </c>
      <c r="D7891">
        <f t="shared" si="252"/>
        <v>75.321383339999997</v>
      </c>
      <c r="E7891">
        <f t="shared" si="253"/>
        <v>75</v>
      </c>
    </row>
    <row r="7892" spans="1:5" x14ac:dyDescent="0.25">
      <c r="A7892">
        <v>8.3399721999999996E-2</v>
      </c>
      <c r="B7892">
        <v>1</v>
      </c>
      <c r="C7892">
        <v>8.3399721999999996E-2</v>
      </c>
      <c r="D7892">
        <f t="shared" si="252"/>
        <v>5.0039833199999997</v>
      </c>
      <c r="E7892">
        <f t="shared" si="253"/>
        <v>5</v>
      </c>
    </row>
    <row r="7893" spans="1:5" x14ac:dyDescent="0.25">
      <c r="A7893">
        <v>0.34784083300000002</v>
      </c>
      <c r="B7893">
        <v>1</v>
      </c>
      <c r="C7893">
        <v>0.34784083300000002</v>
      </c>
      <c r="D7893">
        <f t="shared" si="252"/>
        <v>20.87044998</v>
      </c>
      <c r="E7893">
        <f t="shared" si="253"/>
        <v>20</v>
      </c>
    </row>
    <row r="7894" spans="1:5" x14ac:dyDescent="0.25">
      <c r="A7894">
        <v>0.166765</v>
      </c>
      <c r="B7894">
        <v>1</v>
      </c>
      <c r="C7894">
        <v>0.166765</v>
      </c>
      <c r="D7894">
        <f t="shared" si="252"/>
        <v>10.0059</v>
      </c>
      <c r="E7894">
        <f t="shared" si="253"/>
        <v>10</v>
      </c>
    </row>
    <row r="7895" spans="1:5" x14ac:dyDescent="0.25">
      <c r="A7895">
        <v>0.437366111</v>
      </c>
      <c r="B7895">
        <v>1</v>
      </c>
      <c r="C7895">
        <v>0.437366111</v>
      </c>
      <c r="D7895">
        <f t="shared" si="252"/>
        <v>26.241966659999999</v>
      </c>
      <c r="E7895">
        <f t="shared" si="253"/>
        <v>26</v>
      </c>
    </row>
    <row r="7896" spans="1:5" x14ac:dyDescent="0.25">
      <c r="A7896">
        <v>0.20605805599999999</v>
      </c>
      <c r="B7896">
        <v>1</v>
      </c>
      <c r="C7896">
        <v>0.20605805599999999</v>
      </c>
      <c r="D7896">
        <f t="shared" si="252"/>
        <v>12.36348336</v>
      </c>
      <c r="E7896">
        <f t="shared" si="253"/>
        <v>12</v>
      </c>
    </row>
    <row r="7897" spans="1:5" x14ac:dyDescent="0.25">
      <c r="A7897">
        <v>0.10226666700000001</v>
      </c>
      <c r="B7897">
        <v>1</v>
      </c>
      <c r="C7897">
        <v>0.10226666700000001</v>
      </c>
      <c r="D7897">
        <f t="shared" si="252"/>
        <v>6.13600002</v>
      </c>
      <c r="E7897">
        <f t="shared" si="253"/>
        <v>6</v>
      </c>
    </row>
    <row r="7898" spans="1:5" x14ac:dyDescent="0.25">
      <c r="A7898">
        <v>0.117329444</v>
      </c>
      <c r="B7898">
        <v>1</v>
      </c>
      <c r="C7898">
        <v>0.117329444</v>
      </c>
      <c r="D7898">
        <f t="shared" si="252"/>
        <v>7.0397666399999999</v>
      </c>
      <c r="E7898">
        <f t="shared" si="253"/>
        <v>7</v>
      </c>
    </row>
    <row r="7899" spans="1:5" x14ac:dyDescent="0.25">
      <c r="A7899">
        <v>0.32087027800000001</v>
      </c>
      <c r="B7899">
        <v>1</v>
      </c>
      <c r="C7899">
        <v>0.32087027800000001</v>
      </c>
      <c r="D7899">
        <f t="shared" si="252"/>
        <v>19.25221668</v>
      </c>
      <c r="E7899">
        <f t="shared" si="253"/>
        <v>19</v>
      </c>
    </row>
    <row r="7900" spans="1:5" x14ac:dyDescent="0.25">
      <c r="A7900">
        <v>0.18951750000000001</v>
      </c>
      <c r="B7900">
        <v>1</v>
      </c>
      <c r="C7900">
        <v>0.18951750000000001</v>
      </c>
      <c r="D7900">
        <f t="shared" si="252"/>
        <v>11.37105</v>
      </c>
      <c r="E7900">
        <f t="shared" si="253"/>
        <v>11</v>
      </c>
    </row>
    <row r="7901" spans="1:5" x14ac:dyDescent="0.25">
      <c r="A7901">
        <v>0.399850278</v>
      </c>
      <c r="B7901">
        <v>1</v>
      </c>
      <c r="C7901">
        <v>0.399850278</v>
      </c>
      <c r="D7901">
        <f t="shared" si="252"/>
        <v>23.991016680000001</v>
      </c>
      <c r="E7901">
        <f t="shared" si="253"/>
        <v>23</v>
      </c>
    </row>
    <row r="7902" spans="1:5" x14ac:dyDescent="0.25">
      <c r="A7902">
        <v>0.127527222</v>
      </c>
      <c r="B7902">
        <v>1</v>
      </c>
      <c r="C7902">
        <v>0.127527222</v>
      </c>
      <c r="D7902">
        <f t="shared" si="252"/>
        <v>7.6516333200000002</v>
      </c>
      <c r="E7902">
        <f t="shared" si="253"/>
        <v>7</v>
      </c>
    </row>
    <row r="7903" spans="1:5" x14ac:dyDescent="0.25">
      <c r="A7903">
        <v>3.6354721999999999E-2</v>
      </c>
      <c r="B7903">
        <v>1</v>
      </c>
      <c r="C7903">
        <v>3.6354721999999999E-2</v>
      </c>
      <c r="D7903">
        <f t="shared" si="252"/>
        <v>2.1812833199999999</v>
      </c>
      <c r="E7903">
        <f t="shared" si="253"/>
        <v>2</v>
      </c>
    </row>
    <row r="7904" spans="1:5" x14ac:dyDescent="0.25">
      <c r="A7904">
        <v>0.402658611</v>
      </c>
      <c r="B7904">
        <v>1</v>
      </c>
      <c r="C7904">
        <v>0.402658611</v>
      </c>
      <c r="D7904">
        <f t="shared" si="252"/>
        <v>24.159516660000001</v>
      </c>
      <c r="E7904">
        <f t="shared" si="253"/>
        <v>24</v>
      </c>
    </row>
    <row r="7905" spans="1:5" x14ac:dyDescent="0.25">
      <c r="A7905">
        <v>0.51394333299999995</v>
      </c>
      <c r="B7905">
        <v>0</v>
      </c>
      <c r="C7905">
        <v>0.51394333299999995</v>
      </c>
      <c r="D7905">
        <f t="shared" si="252"/>
        <v>30.836599979999995</v>
      </c>
      <c r="E7905">
        <f t="shared" si="253"/>
        <v>30</v>
      </c>
    </row>
    <row r="7906" spans="1:5" x14ac:dyDescent="0.25">
      <c r="A7906">
        <v>0.245677222</v>
      </c>
      <c r="B7906">
        <v>1</v>
      </c>
      <c r="C7906">
        <v>0.245677222</v>
      </c>
      <c r="D7906">
        <f t="shared" si="252"/>
        <v>14.740633320000001</v>
      </c>
      <c r="E7906">
        <f t="shared" si="253"/>
        <v>14</v>
      </c>
    </row>
    <row r="7907" spans="1:5" x14ac:dyDescent="0.25">
      <c r="A7907">
        <v>0.183005</v>
      </c>
      <c r="B7907">
        <v>1</v>
      </c>
      <c r="C7907">
        <v>0.183005</v>
      </c>
      <c r="D7907">
        <f t="shared" si="252"/>
        <v>10.9803</v>
      </c>
      <c r="E7907">
        <f t="shared" si="253"/>
        <v>10</v>
      </c>
    </row>
    <row r="7908" spans="1:5" x14ac:dyDescent="0.25">
      <c r="A7908">
        <v>0.17383194399999999</v>
      </c>
      <c r="B7908">
        <v>1</v>
      </c>
      <c r="C7908">
        <v>0.17383194399999999</v>
      </c>
      <c r="D7908">
        <f t="shared" si="252"/>
        <v>10.42991664</v>
      </c>
      <c r="E7908">
        <f t="shared" si="253"/>
        <v>10</v>
      </c>
    </row>
    <row r="7909" spans="1:5" x14ac:dyDescent="0.25">
      <c r="A7909">
        <v>0.28187916699999999</v>
      </c>
      <c r="B7909">
        <v>1</v>
      </c>
      <c r="C7909">
        <v>0.28187916699999999</v>
      </c>
      <c r="D7909">
        <f t="shared" si="252"/>
        <v>16.912750020000001</v>
      </c>
      <c r="E7909">
        <f t="shared" si="253"/>
        <v>16</v>
      </c>
    </row>
    <row r="7910" spans="1:5" x14ac:dyDescent="0.25">
      <c r="A7910">
        <v>0.12472</v>
      </c>
      <c r="B7910">
        <v>1</v>
      </c>
      <c r="C7910">
        <v>0.12472</v>
      </c>
      <c r="D7910">
        <f t="shared" si="252"/>
        <v>7.4832000000000001</v>
      </c>
      <c r="E7910">
        <f t="shared" si="253"/>
        <v>7</v>
      </c>
    </row>
    <row r="7911" spans="1:5" x14ac:dyDescent="0.25">
      <c r="A7911">
        <v>0.33771888900000002</v>
      </c>
      <c r="B7911">
        <v>1</v>
      </c>
      <c r="C7911">
        <v>0.33771888900000002</v>
      </c>
      <c r="D7911">
        <f t="shared" si="252"/>
        <v>20.263133340000003</v>
      </c>
      <c r="E7911">
        <f t="shared" si="253"/>
        <v>20</v>
      </c>
    </row>
    <row r="7912" spans="1:5" x14ac:dyDescent="0.25">
      <c r="A7912">
        <v>9.1922500000000004E-2</v>
      </c>
      <c r="B7912">
        <v>1</v>
      </c>
      <c r="C7912">
        <v>9.1922500000000004E-2</v>
      </c>
      <c r="D7912">
        <f t="shared" si="252"/>
        <v>5.5153500000000006</v>
      </c>
      <c r="E7912">
        <f t="shared" si="253"/>
        <v>5</v>
      </c>
    </row>
    <row r="7913" spans="1:5" x14ac:dyDescent="0.25">
      <c r="A7913">
        <v>0.17341277799999999</v>
      </c>
      <c r="B7913">
        <v>1</v>
      </c>
      <c r="C7913">
        <v>0.17341277799999999</v>
      </c>
      <c r="D7913">
        <f t="shared" si="252"/>
        <v>10.40476668</v>
      </c>
      <c r="E7913">
        <f t="shared" si="253"/>
        <v>10</v>
      </c>
    </row>
    <row r="7914" spans="1:5" x14ac:dyDescent="0.25">
      <c r="A7914">
        <v>0.43726999999999999</v>
      </c>
      <c r="B7914">
        <v>1</v>
      </c>
      <c r="C7914">
        <v>0.43726999999999999</v>
      </c>
      <c r="D7914">
        <f t="shared" si="252"/>
        <v>26.2362</v>
      </c>
      <c r="E7914">
        <f t="shared" si="253"/>
        <v>26</v>
      </c>
    </row>
    <row r="7915" spans="1:5" x14ac:dyDescent="0.25">
      <c r="A7915">
        <v>0.171531667</v>
      </c>
      <c r="B7915">
        <v>1</v>
      </c>
      <c r="C7915">
        <v>0.171531667</v>
      </c>
      <c r="D7915">
        <f t="shared" si="252"/>
        <v>10.29190002</v>
      </c>
      <c r="E7915">
        <f t="shared" si="253"/>
        <v>10</v>
      </c>
    </row>
    <row r="7916" spans="1:5" x14ac:dyDescent="0.25">
      <c r="A7916">
        <v>7.4072499999999999E-2</v>
      </c>
      <c r="B7916">
        <v>1</v>
      </c>
      <c r="C7916">
        <v>7.4072499999999999E-2</v>
      </c>
      <c r="D7916">
        <f t="shared" si="252"/>
        <v>4.44435</v>
      </c>
      <c r="E7916">
        <f t="shared" si="253"/>
        <v>4</v>
      </c>
    </row>
    <row r="7917" spans="1:5" x14ac:dyDescent="0.25">
      <c r="A7917">
        <v>0.105760278</v>
      </c>
      <c r="B7917">
        <v>1</v>
      </c>
      <c r="C7917">
        <v>0.105760278</v>
      </c>
      <c r="D7917">
        <f t="shared" si="252"/>
        <v>6.34561668</v>
      </c>
      <c r="E7917">
        <f t="shared" si="253"/>
        <v>6</v>
      </c>
    </row>
    <row r="7918" spans="1:5" x14ac:dyDescent="0.25">
      <c r="A7918">
        <v>0.81949888900000001</v>
      </c>
      <c r="B7918">
        <v>0</v>
      </c>
      <c r="C7918">
        <v>0.81949888900000001</v>
      </c>
      <c r="D7918">
        <f t="shared" si="252"/>
        <v>49.16993334</v>
      </c>
      <c r="E7918">
        <f t="shared" si="253"/>
        <v>49</v>
      </c>
    </row>
    <row r="7919" spans="1:5" x14ac:dyDescent="0.25">
      <c r="A7919">
        <v>0.34083027799999999</v>
      </c>
      <c r="B7919">
        <v>1</v>
      </c>
      <c r="C7919">
        <v>0.34083027799999999</v>
      </c>
      <c r="D7919">
        <f t="shared" si="252"/>
        <v>20.449816679999998</v>
      </c>
      <c r="E7919">
        <f t="shared" si="253"/>
        <v>20</v>
      </c>
    </row>
    <row r="7920" spans="1:5" x14ac:dyDescent="0.25">
      <c r="A7920">
        <v>0.53831888900000002</v>
      </c>
      <c r="B7920">
        <v>1</v>
      </c>
      <c r="C7920">
        <v>0.53831888900000002</v>
      </c>
      <c r="D7920">
        <f t="shared" si="252"/>
        <v>32.299133340000004</v>
      </c>
      <c r="E7920">
        <f t="shared" si="253"/>
        <v>32</v>
      </c>
    </row>
    <row r="7921" spans="1:5" x14ac:dyDescent="0.25">
      <c r="A7921">
        <v>0.28959611099999999</v>
      </c>
      <c r="B7921">
        <v>1</v>
      </c>
      <c r="C7921">
        <v>0.28959611099999999</v>
      </c>
      <c r="D7921">
        <f t="shared" si="252"/>
        <v>17.37576666</v>
      </c>
      <c r="E7921">
        <f t="shared" si="253"/>
        <v>17</v>
      </c>
    </row>
    <row r="7922" spans="1:5" x14ac:dyDescent="0.25">
      <c r="A7922">
        <v>0.423376111</v>
      </c>
      <c r="B7922">
        <v>1</v>
      </c>
      <c r="C7922">
        <v>0.423376111</v>
      </c>
      <c r="D7922">
        <f t="shared" si="252"/>
        <v>25.402566660000002</v>
      </c>
      <c r="E7922">
        <f t="shared" si="253"/>
        <v>25</v>
      </c>
    </row>
    <row r="7923" spans="1:5" x14ac:dyDescent="0.25">
      <c r="A7923">
        <v>0.23843166700000001</v>
      </c>
      <c r="B7923">
        <v>1</v>
      </c>
      <c r="C7923">
        <v>0.23843166700000001</v>
      </c>
      <c r="D7923">
        <f t="shared" si="252"/>
        <v>14.305900020000001</v>
      </c>
      <c r="E7923">
        <f t="shared" si="253"/>
        <v>14</v>
      </c>
    </row>
    <row r="7924" spans="1:5" x14ac:dyDescent="0.25">
      <c r="A7924">
        <v>0.126690833</v>
      </c>
      <c r="B7924">
        <v>1</v>
      </c>
      <c r="C7924">
        <v>0.126690833</v>
      </c>
      <c r="D7924">
        <f t="shared" si="252"/>
        <v>7.6014499799999999</v>
      </c>
      <c r="E7924">
        <f t="shared" si="253"/>
        <v>7</v>
      </c>
    </row>
    <row r="7925" spans="1:5" x14ac:dyDescent="0.25">
      <c r="A7925">
        <v>8.0708611E-2</v>
      </c>
      <c r="B7925">
        <v>1</v>
      </c>
      <c r="C7925">
        <v>8.0708611E-2</v>
      </c>
      <c r="D7925">
        <f t="shared" si="252"/>
        <v>4.8425166600000003</v>
      </c>
      <c r="E7925">
        <f t="shared" si="253"/>
        <v>4</v>
      </c>
    </row>
    <row r="7926" spans="1:5" x14ac:dyDescent="0.25">
      <c r="A7926">
        <v>0.85189722199999995</v>
      </c>
      <c r="B7926">
        <v>1</v>
      </c>
      <c r="C7926">
        <v>0.85189722199999995</v>
      </c>
      <c r="D7926">
        <f t="shared" si="252"/>
        <v>51.113833319999998</v>
      </c>
      <c r="E7926">
        <f t="shared" si="253"/>
        <v>51</v>
      </c>
    </row>
    <row r="7927" spans="1:5" x14ac:dyDescent="0.25">
      <c r="A7927">
        <v>0.25678027799999997</v>
      </c>
      <c r="B7927">
        <v>1</v>
      </c>
      <c r="C7927">
        <v>0.25678027799999997</v>
      </c>
      <c r="D7927">
        <f t="shared" si="252"/>
        <v>15.406816679999999</v>
      </c>
      <c r="E7927">
        <f t="shared" si="253"/>
        <v>15</v>
      </c>
    </row>
    <row r="7928" spans="1:5" x14ac:dyDescent="0.25">
      <c r="A7928">
        <v>0.16831499999999999</v>
      </c>
      <c r="B7928">
        <v>1</v>
      </c>
      <c r="C7928">
        <v>0.16831499999999999</v>
      </c>
      <c r="D7928">
        <f t="shared" si="252"/>
        <v>10.0989</v>
      </c>
      <c r="E7928">
        <f t="shared" si="253"/>
        <v>10</v>
      </c>
    </row>
    <row r="7929" spans="1:5" x14ac:dyDescent="0.25">
      <c r="A7929">
        <v>0.38606249999999998</v>
      </c>
      <c r="B7929">
        <v>1</v>
      </c>
      <c r="C7929">
        <v>0.38606249999999998</v>
      </c>
      <c r="D7929">
        <f t="shared" si="252"/>
        <v>23.16375</v>
      </c>
      <c r="E7929">
        <f t="shared" si="253"/>
        <v>23</v>
      </c>
    </row>
    <row r="7930" spans="1:5" x14ac:dyDescent="0.25">
      <c r="A7930">
        <v>0.106383611</v>
      </c>
      <c r="B7930">
        <v>1</v>
      </c>
      <c r="C7930">
        <v>0.106383611</v>
      </c>
      <c r="D7930">
        <f t="shared" si="252"/>
        <v>6.38301666</v>
      </c>
      <c r="E7930">
        <f t="shared" si="253"/>
        <v>6</v>
      </c>
    </row>
    <row r="7931" spans="1:5" x14ac:dyDescent="0.25">
      <c r="A7931">
        <v>0.199435</v>
      </c>
      <c r="B7931">
        <v>0</v>
      </c>
      <c r="C7931">
        <v>0.199435</v>
      </c>
      <c r="D7931">
        <f t="shared" si="252"/>
        <v>11.966100000000001</v>
      </c>
      <c r="E7931">
        <f t="shared" si="253"/>
        <v>11</v>
      </c>
    </row>
    <row r="7932" spans="1:5" x14ac:dyDescent="0.25">
      <c r="A7932">
        <v>8.2754167000000003E-2</v>
      </c>
      <c r="B7932">
        <v>1</v>
      </c>
      <c r="C7932">
        <v>8.2754167000000003E-2</v>
      </c>
      <c r="D7932">
        <f t="shared" si="252"/>
        <v>4.96525002</v>
      </c>
      <c r="E7932">
        <f t="shared" si="253"/>
        <v>4</v>
      </c>
    </row>
    <row r="7933" spans="1:5" x14ac:dyDescent="0.25">
      <c r="A7933">
        <v>0.25064388900000001</v>
      </c>
      <c r="B7933">
        <v>1</v>
      </c>
      <c r="C7933">
        <v>0.25064388900000001</v>
      </c>
      <c r="D7933">
        <f t="shared" si="252"/>
        <v>15.038633340000001</v>
      </c>
      <c r="E7933">
        <f t="shared" si="253"/>
        <v>15</v>
      </c>
    </row>
    <row r="7934" spans="1:5" x14ac:dyDescent="0.25">
      <c r="A7934">
        <v>0.14111944400000001</v>
      </c>
      <c r="B7934">
        <v>1</v>
      </c>
      <c r="C7934">
        <v>0.14111944400000001</v>
      </c>
      <c r="D7934">
        <f t="shared" si="252"/>
        <v>8.4671666400000003</v>
      </c>
      <c r="E7934">
        <f t="shared" si="253"/>
        <v>8</v>
      </c>
    </row>
    <row r="7935" spans="1:5" x14ac:dyDescent="0.25">
      <c r="A7935">
        <v>0.22642638900000001</v>
      </c>
      <c r="B7935">
        <v>1</v>
      </c>
      <c r="C7935">
        <v>0.22642638900000001</v>
      </c>
      <c r="D7935">
        <f t="shared" si="252"/>
        <v>13.585583339999999</v>
      </c>
      <c r="E7935">
        <f t="shared" si="253"/>
        <v>13</v>
      </c>
    </row>
    <row r="7936" spans="1:5" x14ac:dyDescent="0.25">
      <c r="A7936">
        <v>0.110565</v>
      </c>
      <c r="B7936">
        <v>1</v>
      </c>
      <c r="C7936">
        <v>0.110565</v>
      </c>
      <c r="D7936">
        <f t="shared" si="252"/>
        <v>6.6338999999999997</v>
      </c>
      <c r="E7936">
        <f t="shared" si="253"/>
        <v>6</v>
      </c>
    </row>
    <row r="7937" spans="1:5" x14ac:dyDescent="0.25">
      <c r="A7937">
        <v>0.1696175</v>
      </c>
      <c r="B7937">
        <v>0</v>
      </c>
      <c r="C7937">
        <v>0.1696175</v>
      </c>
      <c r="D7937">
        <f t="shared" si="252"/>
        <v>10.177049999999999</v>
      </c>
      <c r="E7937">
        <f t="shared" si="253"/>
        <v>10</v>
      </c>
    </row>
    <row r="7938" spans="1:5" x14ac:dyDescent="0.25">
      <c r="A7938">
        <v>0.205813889</v>
      </c>
      <c r="B7938">
        <v>1</v>
      </c>
      <c r="C7938">
        <v>0.205813889</v>
      </c>
      <c r="D7938">
        <f t="shared" si="252"/>
        <v>12.348833340000001</v>
      </c>
      <c r="E7938">
        <f t="shared" si="253"/>
        <v>12</v>
      </c>
    </row>
    <row r="7939" spans="1:5" x14ac:dyDescent="0.25">
      <c r="A7939">
        <v>0.171605278</v>
      </c>
      <c r="B7939">
        <v>1</v>
      </c>
      <c r="C7939">
        <v>0.171605278</v>
      </c>
      <c r="D7939">
        <f t="shared" ref="D7939:D8002" si="254">C7939*60</f>
        <v>10.29631668</v>
      </c>
      <c r="E7939">
        <f t="shared" ref="E7939:E8002" si="255">INT(D7939)</f>
        <v>10</v>
      </c>
    </row>
    <row r="7940" spans="1:5" x14ac:dyDescent="0.25">
      <c r="A7940">
        <v>4.9500000000000002E-2</v>
      </c>
      <c r="B7940">
        <v>1</v>
      </c>
      <c r="C7940">
        <v>4.9500000000000002E-2</v>
      </c>
      <c r="D7940">
        <f t="shared" si="254"/>
        <v>2.97</v>
      </c>
      <c r="E7940">
        <f t="shared" si="255"/>
        <v>2</v>
      </c>
    </row>
    <row r="7941" spans="1:5" x14ac:dyDescent="0.25">
      <c r="A7941">
        <v>0.274028889</v>
      </c>
      <c r="B7941">
        <v>1</v>
      </c>
      <c r="C7941">
        <v>0.274028889</v>
      </c>
      <c r="D7941">
        <f t="shared" si="254"/>
        <v>16.441733339999999</v>
      </c>
      <c r="E7941">
        <f t="shared" si="255"/>
        <v>16</v>
      </c>
    </row>
    <row r="7942" spans="1:5" x14ac:dyDescent="0.25">
      <c r="A7942">
        <v>3.8018611000000001E-2</v>
      </c>
      <c r="B7942">
        <v>1</v>
      </c>
      <c r="C7942">
        <v>3.8018611000000001E-2</v>
      </c>
      <c r="D7942">
        <f t="shared" si="254"/>
        <v>2.2811166599999999</v>
      </c>
      <c r="E7942">
        <f t="shared" si="255"/>
        <v>2</v>
      </c>
    </row>
    <row r="7943" spans="1:5" x14ac:dyDescent="0.25">
      <c r="A7943">
        <v>3.8018611000000001E-2</v>
      </c>
      <c r="B7943">
        <v>1</v>
      </c>
      <c r="C7943">
        <v>3.8018611000000001E-2</v>
      </c>
      <c r="D7943">
        <f t="shared" si="254"/>
        <v>2.2811166599999999</v>
      </c>
      <c r="E7943">
        <f t="shared" si="255"/>
        <v>2</v>
      </c>
    </row>
    <row r="7944" spans="1:5" x14ac:dyDescent="0.25">
      <c r="A7944">
        <v>0.1524925</v>
      </c>
      <c r="B7944">
        <v>1</v>
      </c>
      <c r="C7944">
        <v>0.1524925</v>
      </c>
      <c r="D7944">
        <f t="shared" si="254"/>
        <v>9.1495499999999996</v>
      </c>
      <c r="E7944">
        <f t="shared" si="255"/>
        <v>9</v>
      </c>
    </row>
    <row r="7945" spans="1:5" x14ac:dyDescent="0.25">
      <c r="A7945">
        <v>0.52743111099999995</v>
      </c>
      <c r="B7945">
        <v>1</v>
      </c>
      <c r="C7945">
        <v>0.52743111099999995</v>
      </c>
      <c r="D7945">
        <f t="shared" si="254"/>
        <v>31.645866659999996</v>
      </c>
      <c r="E7945">
        <f t="shared" si="255"/>
        <v>31</v>
      </c>
    </row>
    <row r="7946" spans="1:5" x14ac:dyDescent="0.25">
      <c r="A7946">
        <v>0.40774277799999997</v>
      </c>
      <c r="B7946">
        <v>1</v>
      </c>
      <c r="C7946">
        <v>0.40774277799999997</v>
      </c>
      <c r="D7946">
        <f t="shared" si="254"/>
        <v>24.464566679999997</v>
      </c>
      <c r="E7946">
        <f t="shared" si="255"/>
        <v>24</v>
      </c>
    </row>
    <row r="7947" spans="1:5" x14ac:dyDescent="0.25">
      <c r="A7947">
        <v>0.1691675</v>
      </c>
      <c r="B7947">
        <v>1</v>
      </c>
      <c r="C7947">
        <v>0.1691675</v>
      </c>
      <c r="D7947">
        <f t="shared" si="254"/>
        <v>10.15005</v>
      </c>
      <c r="E7947">
        <f t="shared" si="255"/>
        <v>10</v>
      </c>
    </row>
    <row r="7948" spans="1:5" x14ac:dyDescent="0.25">
      <c r="A7948">
        <v>0.35897611099999999</v>
      </c>
      <c r="B7948">
        <v>1</v>
      </c>
      <c r="C7948">
        <v>0.35897611099999999</v>
      </c>
      <c r="D7948">
        <f t="shared" si="254"/>
        <v>21.538566660000001</v>
      </c>
      <c r="E7948">
        <f t="shared" si="255"/>
        <v>21</v>
      </c>
    </row>
    <row r="7949" spans="1:5" x14ac:dyDescent="0.25">
      <c r="A7949">
        <v>0.452571944</v>
      </c>
      <c r="B7949">
        <v>0</v>
      </c>
      <c r="C7949">
        <v>0.452571944</v>
      </c>
      <c r="D7949">
        <f t="shared" si="254"/>
        <v>27.154316640000001</v>
      </c>
      <c r="E7949">
        <f t="shared" si="255"/>
        <v>27</v>
      </c>
    </row>
    <row r="7950" spans="1:5" x14ac:dyDescent="0.25">
      <c r="A7950">
        <v>0.15368944400000001</v>
      </c>
      <c r="B7950">
        <v>1</v>
      </c>
      <c r="C7950">
        <v>0.15368944400000001</v>
      </c>
      <c r="D7950">
        <f t="shared" si="254"/>
        <v>9.2213666400000012</v>
      </c>
      <c r="E7950">
        <f t="shared" si="255"/>
        <v>9</v>
      </c>
    </row>
    <row r="7951" spans="1:5" x14ac:dyDescent="0.25">
      <c r="A7951">
        <v>0.140834722</v>
      </c>
      <c r="B7951">
        <v>1</v>
      </c>
      <c r="C7951">
        <v>0.140834722</v>
      </c>
      <c r="D7951">
        <f t="shared" si="254"/>
        <v>8.4500833199999992</v>
      </c>
      <c r="E7951">
        <f t="shared" si="255"/>
        <v>8</v>
      </c>
    </row>
    <row r="7952" spans="1:5" x14ac:dyDescent="0.25">
      <c r="A7952">
        <v>3.1975556000000002E-2</v>
      </c>
      <c r="B7952">
        <v>1</v>
      </c>
      <c r="C7952">
        <v>3.1975556000000002E-2</v>
      </c>
      <c r="D7952">
        <f t="shared" si="254"/>
        <v>1.9185333600000001</v>
      </c>
      <c r="E7952">
        <f t="shared" si="255"/>
        <v>1</v>
      </c>
    </row>
    <row r="7953" spans="1:5" x14ac:dyDescent="0.25">
      <c r="A7953">
        <v>2.149829167</v>
      </c>
      <c r="B7953">
        <v>0</v>
      </c>
      <c r="C7953">
        <v>2.149829167</v>
      </c>
      <c r="D7953">
        <f t="shared" si="254"/>
        <v>128.98975002</v>
      </c>
      <c r="E7953">
        <f t="shared" si="255"/>
        <v>128</v>
      </c>
    </row>
    <row r="7954" spans="1:5" x14ac:dyDescent="0.25">
      <c r="A7954">
        <v>0.41577249999999999</v>
      </c>
      <c r="B7954">
        <v>0</v>
      </c>
      <c r="C7954">
        <v>0.41577249999999999</v>
      </c>
      <c r="D7954">
        <f t="shared" si="254"/>
        <v>24.946349999999999</v>
      </c>
      <c r="E7954">
        <f t="shared" si="255"/>
        <v>24</v>
      </c>
    </row>
    <row r="7955" spans="1:5" x14ac:dyDescent="0.25">
      <c r="A7955">
        <v>0.28778777799999999</v>
      </c>
      <c r="B7955">
        <v>1</v>
      </c>
      <c r="C7955">
        <v>0.28778777799999999</v>
      </c>
      <c r="D7955">
        <f t="shared" si="254"/>
        <v>17.267266679999999</v>
      </c>
      <c r="E7955">
        <f t="shared" si="255"/>
        <v>17</v>
      </c>
    </row>
    <row r="7956" spans="1:5" x14ac:dyDescent="0.25">
      <c r="A7956">
        <v>0.13611388899999999</v>
      </c>
      <c r="B7956">
        <v>1</v>
      </c>
      <c r="C7956">
        <v>0.13611388899999999</v>
      </c>
      <c r="D7956">
        <f t="shared" si="254"/>
        <v>8.1668333400000002</v>
      </c>
      <c r="E7956">
        <f t="shared" si="255"/>
        <v>8</v>
      </c>
    </row>
    <row r="7957" spans="1:5" x14ac:dyDescent="0.25">
      <c r="A7957">
        <v>0.178086667</v>
      </c>
      <c r="B7957">
        <v>1</v>
      </c>
      <c r="C7957">
        <v>0.178086667</v>
      </c>
      <c r="D7957">
        <f t="shared" si="254"/>
        <v>10.68520002</v>
      </c>
      <c r="E7957">
        <f t="shared" si="255"/>
        <v>10</v>
      </c>
    </row>
    <row r="7958" spans="1:5" x14ac:dyDescent="0.25">
      <c r="A7958">
        <v>0.11434222199999999</v>
      </c>
      <c r="B7958">
        <v>1</v>
      </c>
      <c r="C7958">
        <v>0.11434222199999999</v>
      </c>
      <c r="D7958">
        <f t="shared" si="254"/>
        <v>6.86053332</v>
      </c>
      <c r="E7958">
        <f t="shared" si="255"/>
        <v>6</v>
      </c>
    </row>
    <row r="7959" spans="1:5" x14ac:dyDescent="0.25">
      <c r="A7959">
        <v>7.2569722000000003E-2</v>
      </c>
      <c r="B7959">
        <v>1</v>
      </c>
      <c r="C7959">
        <v>7.2569722000000003E-2</v>
      </c>
      <c r="D7959">
        <f t="shared" si="254"/>
        <v>4.3541833200000006</v>
      </c>
      <c r="E7959">
        <f t="shared" si="255"/>
        <v>4</v>
      </c>
    </row>
    <row r="7960" spans="1:5" x14ac:dyDescent="0.25">
      <c r="A7960">
        <v>0.69064777799999999</v>
      </c>
      <c r="B7960">
        <v>0</v>
      </c>
      <c r="C7960">
        <v>0.69064777799999999</v>
      </c>
      <c r="D7960">
        <f t="shared" si="254"/>
        <v>41.438866679999997</v>
      </c>
      <c r="E7960">
        <f t="shared" si="255"/>
        <v>41</v>
      </c>
    </row>
    <row r="7961" spans="1:5" x14ac:dyDescent="0.25">
      <c r="A7961">
        <v>0.13855833300000001</v>
      </c>
      <c r="B7961">
        <v>1</v>
      </c>
      <c r="C7961">
        <v>0.13855833300000001</v>
      </c>
      <c r="D7961">
        <f t="shared" si="254"/>
        <v>8.3134999799999996</v>
      </c>
      <c r="E7961">
        <f t="shared" si="255"/>
        <v>8</v>
      </c>
    </row>
    <row r="7962" spans="1:5" x14ac:dyDescent="0.25">
      <c r="A7962">
        <v>5.2917499999999999E-2</v>
      </c>
      <c r="B7962">
        <v>1</v>
      </c>
      <c r="C7962">
        <v>5.2917499999999999E-2</v>
      </c>
      <c r="D7962">
        <f t="shared" si="254"/>
        <v>3.1750500000000001</v>
      </c>
      <c r="E7962">
        <f t="shared" si="255"/>
        <v>3</v>
      </c>
    </row>
    <row r="7963" spans="1:5" x14ac:dyDescent="0.25">
      <c r="A7963">
        <v>0.22277361100000001</v>
      </c>
      <c r="B7963">
        <v>1</v>
      </c>
      <c r="C7963">
        <v>0.22277361100000001</v>
      </c>
      <c r="D7963">
        <f t="shared" si="254"/>
        <v>13.366416660000001</v>
      </c>
      <c r="E7963">
        <f t="shared" si="255"/>
        <v>13</v>
      </c>
    </row>
    <row r="7964" spans="1:5" x14ac:dyDescent="0.25">
      <c r="A7964">
        <v>0.287628889</v>
      </c>
      <c r="B7964">
        <v>1</v>
      </c>
      <c r="C7964">
        <v>0.287628889</v>
      </c>
      <c r="D7964">
        <f t="shared" si="254"/>
        <v>17.257733340000001</v>
      </c>
      <c r="E7964">
        <f t="shared" si="255"/>
        <v>17</v>
      </c>
    </row>
    <row r="7965" spans="1:5" x14ac:dyDescent="0.25">
      <c r="A7965">
        <v>0.14294305600000001</v>
      </c>
      <c r="B7965">
        <v>1</v>
      </c>
      <c r="C7965">
        <v>0.14294305600000001</v>
      </c>
      <c r="D7965">
        <f t="shared" si="254"/>
        <v>8.5765833600000008</v>
      </c>
      <c r="E7965">
        <f t="shared" si="255"/>
        <v>8</v>
      </c>
    </row>
    <row r="7966" spans="1:5" x14ac:dyDescent="0.25">
      <c r="A7966">
        <v>0.347957778</v>
      </c>
      <c r="B7966">
        <v>1</v>
      </c>
      <c r="C7966">
        <v>0.347957778</v>
      </c>
      <c r="D7966">
        <f t="shared" si="254"/>
        <v>20.877466680000001</v>
      </c>
      <c r="E7966">
        <f t="shared" si="255"/>
        <v>20</v>
      </c>
    </row>
    <row r="7967" spans="1:5" x14ac:dyDescent="0.25">
      <c r="A7967">
        <v>9.0846389E-2</v>
      </c>
      <c r="B7967">
        <v>1</v>
      </c>
      <c r="C7967">
        <v>9.0846389E-2</v>
      </c>
      <c r="D7967">
        <f t="shared" si="254"/>
        <v>5.4507833400000001</v>
      </c>
      <c r="E7967">
        <f t="shared" si="255"/>
        <v>5</v>
      </c>
    </row>
    <row r="7968" spans="1:5" x14ac:dyDescent="0.25">
      <c r="A7968">
        <v>0.39193333299999999</v>
      </c>
      <c r="B7968">
        <v>1</v>
      </c>
      <c r="C7968">
        <v>0.39193333299999999</v>
      </c>
      <c r="D7968">
        <f t="shared" si="254"/>
        <v>23.51599998</v>
      </c>
      <c r="E7968">
        <f t="shared" si="255"/>
        <v>23</v>
      </c>
    </row>
    <row r="7969" spans="1:5" x14ac:dyDescent="0.25">
      <c r="A7969">
        <v>0.24583833299999999</v>
      </c>
      <c r="B7969">
        <v>1</v>
      </c>
      <c r="C7969">
        <v>0.24583833299999999</v>
      </c>
      <c r="D7969">
        <f t="shared" si="254"/>
        <v>14.750299979999999</v>
      </c>
      <c r="E7969">
        <f t="shared" si="255"/>
        <v>14</v>
      </c>
    </row>
    <row r="7970" spans="1:5" x14ac:dyDescent="0.25">
      <c r="A7970">
        <v>0.31039888900000001</v>
      </c>
      <c r="B7970">
        <v>1</v>
      </c>
      <c r="C7970">
        <v>0.31039888900000001</v>
      </c>
      <c r="D7970">
        <f t="shared" si="254"/>
        <v>18.623933340000001</v>
      </c>
      <c r="E7970">
        <f t="shared" si="255"/>
        <v>18</v>
      </c>
    </row>
    <row r="7971" spans="1:5" x14ac:dyDescent="0.25">
      <c r="A7971">
        <v>0.15241750000000001</v>
      </c>
      <c r="B7971">
        <v>1</v>
      </c>
      <c r="C7971">
        <v>0.15241750000000001</v>
      </c>
      <c r="D7971">
        <f t="shared" si="254"/>
        <v>9.1450500000000012</v>
      </c>
      <c r="E7971">
        <f t="shared" si="255"/>
        <v>9</v>
      </c>
    </row>
    <row r="7972" spans="1:5" x14ac:dyDescent="0.25">
      <c r="A7972">
        <v>0.153510278</v>
      </c>
      <c r="B7972">
        <v>1</v>
      </c>
      <c r="C7972">
        <v>0.153510278</v>
      </c>
      <c r="D7972">
        <f t="shared" si="254"/>
        <v>9.2106166799999993</v>
      </c>
      <c r="E7972">
        <f t="shared" si="255"/>
        <v>9</v>
      </c>
    </row>
    <row r="7973" spans="1:5" x14ac:dyDescent="0.25">
      <c r="A7973">
        <v>0.36986999999999998</v>
      </c>
      <c r="B7973">
        <v>1</v>
      </c>
      <c r="C7973">
        <v>0.36986999999999998</v>
      </c>
      <c r="D7973">
        <f t="shared" si="254"/>
        <v>22.1922</v>
      </c>
      <c r="E7973">
        <f t="shared" si="255"/>
        <v>22</v>
      </c>
    </row>
    <row r="7974" spans="1:5" x14ac:dyDescent="0.25">
      <c r="A7974">
        <v>5.2479721999999999E-2</v>
      </c>
      <c r="B7974">
        <v>1</v>
      </c>
      <c r="C7974">
        <v>5.2479721999999999E-2</v>
      </c>
      <c r="D7974">
        <f t="shared" si="254"/>
        <v>3.1487833200000002</v>
      </c>
      <c r="E7974">
        <f t="shared" si="255"/>
        <v>3</v>
      </c>
    </row>
    <row r="7975" spans="1:5" x14ac:dyDescent="0.25">
      <c r="A7975">
        <v>0.26134249999999998</v>
      </c>
      <c r="B7975">
        <v>1</v>
      </c>
      <c r="C7975">
        <v>0.26134249999999998</v>
      </c>
      <c r="D7975">
        <f t="shared" si="254"/>
        <v>15.680549999999998</v>
      </c>
      <c r="E7975">
        <f t="shared" si="255"/>
        <v>15</v>
      </c>
    </row>
    <row r="7976" spans="1:5" x14ac:dyDescent="0.25">
      <c r="A7976">
        <v>0.32640416700000002</v>
      </c>
      <c r="B7976">
        <v>1</v>
      </c>
      <c r="C7976">
        <v>0.32640416700000002</v>
      </c>
      <c r="D7976">
        <f t="shared" si="254"/>
        <v>19.584250020000002</v>
      </c>
      <c r="E7976">
        <f t="shared" si="255"/>
        <v>19</v>
      </c>
    </row>
    <row r="7977" spans="1:5" x14ac:dyDescent="0.25">
      <c r="A7977">
        <v>0.31450861099999999</v>
      </c>
      <c r="B7977">
        <v>1</v>
      </c>
      <c r="C7977">
        <v>0.31450861099999999</v>
      </c>
      <c r="D7977">
        <f t="shared" si="254"/>
        <v>18.87051666</v>
      </c>
      <c r="E7977">
        <f t="shared" si="255"/>
        <v>18</v>
      </c>
    </row>
    <row r="7978" spans="1:5" x14ac:dyDescent="0.25">
      <c r="A7978">
        <v>0.233895556</v>
      </c>
      <c r="B7978">
        <v>1</v>
      </c>
      <c r="C7978">
        <v>0.233895556</v>
      </c>
      <c r="D7978">
        <f t="shared" si="254"/>
        <v>14.033733359999999</v>
      </c>
      <c r="E7978">
        <f t="shared" si="255"/>
        <v>14</v>
      </c>
    </row>
    <row r="7979" spans="1:5" x14ac:dyDescent="0.25">
      <c r="A7979">
        <v>0.116519444</v>
      </c>
      <c r="B7979">
        <v>1</v>
      </c>
      <c r="C7979">
        <v>0.116519444</v>
      </c>
      <c r="D7979">
        <f t="shared" si="254"/>
        <v>6.9911666400000003</v>
      </c>
      <c r="E7979">
        <f t="shared" si="255"/>
        <v>6</v>
      </c>
    </row>
    <row r="7980" spans="1:5" x14ac:dyDescent="0.25">
      <c r="A7980">
        <v>0.116519444</v>
      </c>
      <c r="B7980">
        <v>1</v>
      </c>
      <c r="C7980">
        <v>0.116519444</v>
      </c>
      <c r="D7980">
        <f t="shared" si="254"/>
        <v>6.9911666400000003</v>
      </c>
      <c r="E7980">
        <f t="shared" si="255"/>
        <v>6</v>
      </c>
    </row>
    <row r="7981" spans="1:5" x14ac:dyDescent="0.25">
      <c r="A7981">
        <v>0.269788056</v>
      </c>
      <c r="B7981">
        <v>1</v>
      </c>
      <c r="C7981">
        <v>0.269788056</v>
      </c>
      <c r="D7981">
        <f t="shared" si="254"/>
        <v>16.187283359999999</v>
      </c>
      <c r="E7981">
        <f t="shared" si="255"/>
        <v>16</v>
      </c>
    </row>
    <row r="7982" spans="1:5" x14ac:dyDescent="0.25">
      <c r="A7982">
        <v>7.7728611000000003E-2</v>
      </c>
      <c r="B7982">
        <v>1</v>
      </c>
      <c r="C7982">
        <v>7.7728611000000003E-2</v>
      </c>
      <c r="D7982">
        <f t="shared" si="254"/>
        <v>4.6637166600000004</v>
      </c>
      <c r="E7982">
        <f t="shared" si="255"/>
        <v>4</v>
      </c>
    </row>
    <row r="7983" spans="1:5" x14ac:dyDescent="0.25">
      <c r="A7983">
        <v>0.74010444399999997</v>
      </c>
      <c r="B7983">
        <v>0</v>
      </c>
      <c r="C7983">
        <v>0.74010444399999997</v>
      </c>
      <c r="D7983">
        <f t="shared" si="254"/>
        <v>44.406266639999998</v>
      </c>
      <c r="E7983">
        <f t="shared" si="255"/>
        <v>44</v>
      </c>
    </row>
    <row r="7984" spans="1:5" x14ac:dyDescent="0.25">
      <c r="A7984">
        <v>0.41652138900000002</v>
      </c>
      <c r="B7984">
        <v>1</v>
      </c>
      <c r="C7984">
        <v>0.41652138900000002</v>
      </c>
      <c r="D7984">
        <f t="shared" si="254"/>
        <v>24.991283340000003</v>
      </c>
      <c r="E7984">
        <f t="shared" si="255"/>
        <v>24</v>
      </c>
    </row>
    <row r="7985" spans="1:5" x14ac:dyDescent="0.25">
      <c r="A7985">
        <v>0.14532777799999999</v>
      </c>
      <c r="B7985">
        <v>1</v>
      </c>
      <c r="C7985">
        <v>0.14532777799999999</v>
      </c>
      <c r="D7985">
        <f t="shared" si="254"/>
        <v>8.7196666799999996</v>
      </c>
      <c r="E7985">
        <f t="shared" si="255"/>
        <v>8</v>
      </c>
    </row>
    <row r="7986" spans="1:5" x14ac:dyDescent="0.25">
      <c r="A7986">
        <v>0.115358056</v>
      </c>
      <c r="B7986">
        <v>1</v>
      </c>
      <c r="C7986">
        <v>0.115358056</v>
      </c>
      <c r="D7986">
        <f t="shared" si="254"/>
        <v>6.9214833599999999</v>
      </c>
      <c r="E7986">
        <f t="shared" si="255"/>
        <v>6</v>
      </c>
    </row>
    <row r="7987" spans="1:5" x14ac:dyDescent="0.25">
      <c r="A7987">
        <v>0.14584027799999999</v>
      </c>
      <c r="B7987">
        <v>1</v>
      </c>
      <c r="C7987">
        <v>0.14584027799999999</v>
      </c>
      <c r="D7987">
        <f t="shared" si="254"/>
        <v>8.7504166799999989</v>
      </c>
      <c r="E7987">
        <f t="shared" si="255"/>
        <v>8</v>
      </c>
    </row>
    <row r="7988" spans="1:5" x14ac:dyDescent="0.25">
      <c r="A7988">
        <v>0.281712778</v>
      </c>
      <c r="B7988">
        <v>1</v>
      </c>
      <c r="C7988">
        <v>0.281712778</v>
      </c>
      <c r="D7988">
        <f t="shared" si="254"/>
        <v>16.902766679999999</v>
      </c>
      <c r="E7988">
        <f t="shared" si="255"/>
        <v>16</v>
      </c>
    </row>
    <row r="7989" spans="1:5" x14ac:dyDescent="0.25">
      <c r="A7989">
        <v>0.20060138899999999</v>
      </c>
      <c r="B7989">
        <v>1</v>
      </c>
      <c r="C7989">
        <v>0.20060138899999999</v>
      </c>
      <c r="D7989">
        <f t="shared" si="254"/>
        <v>12.036083339999999</v>
      </c>
      <c r="E7989">
        <f t="shared" si="255"/>
        <v>12</v>
      </c>
    </row>
    <row r="7990" spans="1:5" x14ac:dyDescent="0.25">
      <c r="A7990">
        <v>0.12667472199999999</v>
      </c>
      <c r="B7990">
        <v>1</v>
      </c>
      <c r="C7990">
        <v>0.12667472199999999</v>
      </c>
      <c r="D7990">
        <f t="shared" si="254"/>
        <v>7.6004833199999995</v>
      </c>
      <c r="E7990">
        <f t="shared" si="255"/>
        <v>7</v>
      </c>
    </row>
    <row r="7991" spans="1:5" x14ac:dyDescent="0.25">
      <c r="A7991">
        <v>0.11392722199999999</v>
      </c>
      <c r="B7991">
        <v>1</v>
      </c>
      <c r="C7991">
        <v>0.11392722199999999</v>
      </c>
      <c r="D7991">
        <f t="shared" si="254"/>
        <v>6.8356333199999995</v>
      </c>
      <c r="E7991">
        <f t="shared" si="255"/>
        <v>6</v>
      </c>
    </row>
    <row r="7992" spans="1:5" x14ac:dyDescent="0.25">
      <c r="A7992">
        <v>0.147280833</v>
      </c>
      <c r="B7992">
        <v>1</v>
      </c>
      <c r="C7992">
        <v>0.147280833</v>
      </c>
      <c r="D7992">
        <f t="shared" si="254"/>
        <v>8.8368499800000002</v>
      </c>
      <c r="E7992">
        <f t="shared" si="255"/>
        <v>8</v>
      </c>
    </row>
    <row r="7993" spans="1:5" x14ac:dyDescent="0.25">
      <c r="A7993">
        <v>6.9126388999999996E-2</v>
      </c>
      <c r="B7993">
        <v>1</v>
      </c>
      <c r="C7993">
        <v>6.9126388999999996E-2</v>
      </c>
      <c r="D7993">
        <f t="shared" si="254"/>
        <v>4.1475833399999997</v>
      </c>
      <c r="E7993">
        <f t="shared" si="255"/>
        <v>4</v>
      </c>
    </row>
    <row r="7994" spans="1:5" x14ac:dyDescent="0.25">
      <c r="A7994">
        <v>7.4489444000000002E-2</v>
      </c>
      <c r="B7994">
        <v>1</v>
      </c>
      <c r="C7994">
        <v>7.4489444000000002E-2</v>
      </c>
      <c r="D7994">
        <f t="shared" si="254"/>
        <v>4.4693666400000005</v>
      </c>
      <c r="E7994">
        <f t="shared" si="255"/>
        <v>4</v>
      </c>
    </row>
    <row r="7995" spans="1:5" x14ac:dyDescent="0.25">
      <c r="A7995">
        <v>0.51592416699999999</v>
      </c>
      <c r="B7995">
        <v>1</v>
      </c>
      <c r="C7995">
        <v>0.51592416699999999</v>
      </c>
      <c r="D7995">
        <f t="shared" si="254"/>
        <v>30.955450020000001</v>
      </c>
      <c r="E7995">
        <f t="shared" si="255"/>
        <v>30</v>
      </c>
    </row>
    <row r="7996" spans="1:5" x14ac:dyDescent="0.25">
      <c r="A7996">
        <v>0.27003916700000002</v>
      </c>
      <c r="B7996">
        <v>1</v>
      </c>
      <c r="C7996">
        <v>0.27003916700000002</v>
      </c>
      <c r="D7996">
        <f t="shared" si="254"/>
        <v>16.202350020000001</v>
      </c>
      <c r="E7996">
        <f t="shared" si="255"/>
        <v>16</v>
      </c>
    </row>
    <row r="7997" spans="1:5" x14ac:dyDescent="0.25">
      <c r="A7997">
        <v>0.20023638899999999</v>
      </c>
      <c r="B7997">
        <v>1</v>
      </c>
      <c r="C7997">
        <v>0.20023638899999999</v>
      </c>
      <c r="D7997">
        <f t="shared" si="254"/>
        <v>12.014183339999999</v>
      </c>
      <c r="E7997">
        <f t="shared" si="255"/>
        <v>12</v>
      </c>
    </row>
    <row r="7998" spans="1:5" x14ac:dyDescent="0.25">
      <c r="A7998">
        <v>0.30214944399999999</v>
      </c>
      <c r="B7998">
        <v>1</v>
      </c>
      <c r="C7998">
        <v>0.30214944399999999</v>
      </c>
      <c r="D7998">
        <f t="shared" si="254"/>
        <v>18.128966639999998</v>
      </c>
      <c r="E7998">
        <f t="shared" si="255"/>
        <v>18</v>
      </c>
    </row>
    <row r="7999" spans="1:5" x14ac:dyDescent="0.25">
      <c r="A7999">
        <v>0.13577972199999999</v>
      </c>
      <c r="B7999">
        <v>1</v>
      </c>
      <c r="C7999">
        <v>0.13577972199999999</v>
      </c>
      <c r="D7999">
        <f t="shared" si="254"/>
        <v>8.1467833199999991</v>
      </c>
      <c r="E7999">
        <f t="shared" si="255"/>
        <v>8</v>
      </c>
    </row>
    <row r="8000" spans="1:5" x14ac:dyDescent="0.25">
      <c r="A8000">
        <v>0.67860777800000005</v>
      </c>
      <c r="B8000">
        <v>1</v>
      </c>
      <c r="C8000">
        <v>0.67860777800000005</v>
      </c>
      <c r="D8000">
        <f t="shared" si="254"/>
        <v>40.716466680000003</v>
      </c>
      <c r="E8000">
        <f t="shared" si="255"/>
        <v>40</v>
      </c>
    </row>
    <row r="8001" spans="1:5" x14ac:dyDescent="0.25">
      <c r="A8001">
        <v>0.28593861100000001</v>
      </c>
      <c r="B8001">
        <v>1</v>
      </c>
      <c r="C8001">
        <v>0.28593861100000001</v>
      </c>
      <c r="D8001">
        <f t="shared" si="254"/>
        <v>17.156316660000002</v>
      </c>
      <c r="E8001">
        <f t="shared" si="255"/>
        <v>17</v>
      </c>
    </row>
    <row r="8002" spans="1:5" x14ac:dyDescent="0.25">
      <c r="A8002">
        <v>0.35680083299999998</v>
      </c>
      <c r="B8002">
        <v>1</v>
      </c>
      <c r="C8002">
        <v>0.35680083299999998</v>
      </c>
      <c r="D8002">
        <f t="shared" si="254"/>
        <v>21.408049979999998</v>
      </c>
      <c r="E8002">
        <f t="shared" si="255"/>
        <v>21</v>
      </c>
    </row>
    <row r="8003" spans="1:5" x14ac:dyDescent="0.25">
      <c r="A8003">
        <v>0.112950278</v>
      </c>
      <c r="B8003">
        <v>1</v>
      </c>
      <c r="C8003">
        <v>0.112950278</v>
      </c>
      <c r="D8003">
        <f t="shared" ref="D8003:D8066" si="256">C8003*60</f>
        <v>6.77701668</v>
      </c>
      <c r="E8003">
        <f t="shared" ref="E8003:E8066" si="257">INT(D8003)</f>
        <v>6</v>
      </c>
    </row>
    <row r="8004" spans="1:5" x14ac:dyDescent="0.25">
      <c r="A8004">
        <v>0.12671444400000001</v>
      </c>
      <c r="B8004">
        <v>1</v>
      </c>
      <c r="C8004">
        <v>0.12671444400000001</v>
      </c>
      <c r="D8004">
        <f t="shared" si="256"/>
        <v>7.6028666400000002</v>
      </c>
      <c r="E8004">
        <f t="shared" si="257"/>
        <v>7</v>
      </c>
    </row>
    <row r="8005" spans="1:5" x14ac:dyDescent="0.25">
      <c r="A8005">
        <v>0.59952888900000001</v>
      </c>
      <c r="B8005">
        <v>0</v>
      </c>
      <c r="C8005">
        <v>0.59952888900000001</v>
      </c>
      <c r="D8005">
        <f t="shared" si="256"/>
        <v>35.97173334</v>
      </c>
      <c r="E8005">
        <f t="shared" si="257"/>
        <v>35</v>
      </c>
    </row>
    <row r="8006" spans="1:5" x14ac:dyDescent="0.25">
      <c r="A8006">
        <v>0.40296749999999998</v>
      </c>
      <c r="B8006">
        <v>1</v>
      </c>
      <c r="C8006">
        <v>0.40296749999999998</v>
      </c>
      <c r="D8006">
        <f t="shared" si="256"/>
        <v>24.178049999999999</v>
      </c>
      <c r="E8006">
        <f t="shared" si="257"/>
        <v>24</v>
      </c>
    </row>
    <row r="8007" spans="1:5" x14ac:dyDescent="0.25">
      <c r="A8007">
        <v>0.10275777799999999</v>
      </c>
      <c r="B8007">
        <v>1</v>
      </c>
      <c r="C8007">
        <v>0.10275777799999999</v>
      </c>
      <c r="D8007">
        <f t="shared" si="256"/>
        <v>6.1654666799999998</v>
      </c>
      <c r="E8007">
        <f t="shared" si="257"/>
        <v>6</v>
      </c>
    </row>
    <row r="8008" spans="1:5" x14ac:dyDescent="0.25">
      <c r="A8008">
        <v>0.109836667</v>
      </c>
      <c r="B8008">
        <v>1</v>
      </c>
      <c r="C8008">
        <v>0.109836667</v>
      </c>
      <c r="D8008">
        <f t="shared" si="256"/>
        <v>6.5902000200000002</v>
      </c>
      <c r="E8008">
        <f t="shared" si="257"/>
        <v>6</v>
      </c>
    </row>
    <row r="8009" spans="1:5" x14ac:dyDescent="0.25">
      <c r="A8009">
        <v>2.27529</v>
      </c>
      <c r="B8009">
        <v>0</v>
      </c>
      <c r="C8009">
        <v>2.27529</v>
      </c>
      <c r="D8009">
        <f t="shared" si="256"/>
        <v>136.51740000000001</v>
      </c>
      <c r="E8009">
        <f t="shared" si="257"/>
        <v>136</v>
      </c>
    </row>
    <row r="8010" spans="1:5" x14ac:dyDescent="0.25">
      <c r="A8010">
        <v>0.21430722199999999</v>
      </c>
      <c r="B8010">
        <v>1</v>
      </c>
      <c r="C8010">
        <v>0.21430722199999999</v>
      </c>
      <c r="D8010">
        <f t="shared" si="256"/>
        <v>12.85843332</v>
      </c>
      <c r="E8010">
        <f t="shared" si="257"/>
        <v>12</v>
      </c>
    </row>
    <row r="8011" spans="1:5" x14ac:dyDescent="0.25">
      <c r="A8011">
        <v>0.26711361099999997</v>
      </c>
      <c r="B8011">
        <v>1</v>
      </c>
      <c r="C8011">
        <v>0.26711361099999997</v>
      </c>
      <c r="D8011">
        <f t="shared" si="256"/>
        <v>16.026816659999998</v>
      </c>
      <c r="E8011">
        <f t="shared" si="257"/>
        <v>16</v>
      </c>
    </row>
    <row r="8012" spans="1:5" x14ac:dyDescent="0.25">
      <c r="A8012">
        <v>0.41676583299999997</v>
      </c>
      <c r="B8012">
        <v>1</v>
      </c>
      <c r="C8012">
        <v>0.41676583299999997</v>
      </c>
      <c r="D8012">
        <f t="shared" si="256"/>
        <v>25.005949979999997</v>
      </c>
      <c r="E8012">
        <f t="shared" si="257"/>
        <v>25</v>
      </c>
    </row>
    <row r="8013" spans="1:5" x14ac:dyDescent="0.25">
      <c r="A8013">
        <v>1.3070888890000001</v>
      </c>
      <c r="B8013">
        <v>0</v>
      </c>
      <c r="C8013">
        <v>1.3070888890000001</v>
      </c>
      <c r="D8013">
        <f t="shared" si="256"/>
        <v>78.425333340000009</v>
      </c>
      <c r="E8013">
        <f t="shared" si="257"/>
        <v>78</v>
      </c>
    </row>
    <row r="8014" spans="1:5" x14ac:dyDescent="0.25">
      <c r="A8014">
        <v>0.448185</v>
      </c>
      <c r="B8014">
        <v>1</v>
      </c>
      <c r="C8014">
        <v>0.448185</v>
      </c>
      <c r="D8014">
        <f t="shared" si="256"/>
        <v>26.891100000000002</v>
      </c>
      <c r="E8014">
        <f t="shared" si="257"/>
        <v>26</v>
      </c>
    </row>
    <row r="8015" spans="1:5" x14ac:dyDescent="0.25">
      <c r="A8015">
        <v>0.15915027800000001</v>
      </c>
      <c r="B8015">
        <v>1</v>
      </c>
      <c r="C8015">
        <v>0.15915027800000001</v>
      </c>
      <c r="D8015">
        <f t="shared" si="256"/>
        <v>9.5490166800000011</v>
      </c>
      <c r="E8015">
        <f t="shared" si="257"/>
        <v>9</v>
      </c>
    </row>
    <row r="8016" spans="1:5" x14ac:dyDescent="0.25">
      <c r="A8016">
        <v>0.22925694399999999</v>
      </c>
      <c r="B8016">
        <v>0</v>
      </c>
      <c r="C8016">
        <v>0.22925694399999999</v>
      </c>
      <c r="D8016">
        <f t="shared" si="256"/>
        <v>13.75541664</v>
      </c>
      <c r="E8016">
        <f t="shared" si="257"/>
        <v>13</v>
      </c>
    </row>
    <row r="8017" spans="1:5" x14ac:dyDescent="0.25">
      <c r="A8017">
        <v>0.39139944399999999</v>
      </c>
      <c r="B8017">
        <v>1</v>
      </c>
      <c r="C8017">
        <v>0.39139944399999999</v>
      </c>
      <c r="D8017">
        <f t="shared" si="256"/>
        <v>23.483966639999998</v>
      </c>
      <c r="E8017">
        <f t="shared" si="257"/>
        <v>23</v>
      </c>
    </row>
    <row r="8018" spans="1:5" x14ac:dyDescent="0.25">
      <c r="A8018">
        <v>0.15758249999999999</v>
      </c>
      <c r="B8018">
        <v>1</v>
      </c>
      <c r="C8018">
        <v>0.15758249999999999</v>
      </c>
      <c r="D8018">
        <f t="shared" si="256"/>
        <v>9.4549499999999984</v>
      </c>
      <c r="E8018">
        <f t="shared" si="257"/>
        <v>9</v>
      </c>
    </row>
    <row r="8019" spans="1:5" x14ac:dyDescent="0.25">
      <c r="A8019">
        <v>0.20058833300000001</v>
      </c>
      <c r="B8019">
        <v>1</v>
      </c>
      <c r="C8019">
        <v>0.20058833300000001</v>
      </c>
      <c r="D8019">
        <f t="shared" si="256"/>
        <v>12.035299980000001</v>
      </c>
      <c r="E8019">
        <f t="shared" si="257"/>
        <v>12</v>
      </c>
    </row>
    <row r="8020" spans="1:5" x14ac:dyDescent="0.25">
      <c r="A8020">
        <v>0.75801916700000005</v>
      </c>
      <c r="B8020">
        <v>0</v>
      </c>
      <c r="C8020">
        <v>0.75801916700000005</v>
      </c>
      <c r="D8020">
        <f t="shared" si="256"/>
        <v>45.481150020000001</v>
      </c>
      <c r="E8020">
        <f t="shared" si="257"/>
        <v>45</v>
      </c>
    </row>
    <row r="8021" spans="1:5" x14ac:dyDescent="0.25">
      <c r="A8021">
        <v>0.122639444</v>
      </c>
      <c r="B8021">
        <v>1</v>
      </c>
      <c r="C8021">
        <v>0.122639444</v>
      </c>
      <c r="D8021">
        <f t="shared" si="256"/>
        <v>7.3583666399999998</v>
      </c>
      <c r="E8021">
        <f t="shared" si="257"/>
        <v>7</v>
      </c>
    </row>
    <row r="8022" spans="1:5" x14ac:dyDescent="0.25">
      <c r="A8022">
        <v>0.23694194399999999</v>
      </c>
      <c r="B8022">
        <v>1</v>
      </c>
      <c r="C8022">
        <v>0.23694194399999999</v>
      </c>
      <c r="D8022">
        <f t="shared" si="256"/>
        <v>14.21651664</v>
      </c>
      <c r="E8022">
        <f t="shared" si="257"/>
        <v>14</v>
      </c>
    </row>
    <row r="8023" spans="1:5" x14ac:dyDescent="0.25">
      <c r="A8023">
        <v>1.7825047220000001</v>
      </c>
      <c r="B8023">
        <v>0</v>
      </c>
      <c r="C8023">
        <v>1.7825047220000001</v>
      </c>
      <c r="D8023">
        <f t="shared" si="256"/>
        <v>106.95028332000001</v>
      </c>
      <c r="E8023">
        <f t="shared" si="257"/>
        <v>106</v>
      </c>
    </row>
    <row r="8024" spans="1:5" x14ac:dyDescent="0.25">
      <c r="A8024">
        <v>0.198135278</v>
      </c>
      <c r="B8024">
        <v>1</v>
      </c>
      <c r="C8024">
        <v>0.198135278</v>
      </c>
      <c r="D8024">
        <f t="shared" si="256"/>
        <v>11.88811668</v>
      </c>
      <c r="E8024">
        <f t="shared" si="257"/>
        <v>11</v>
      </c>
    </row>
    <row r="8025" spans="1:5" x14ac:dyDescent="0.25">
      <c r="A8025">
        <v>0.18071000000000001</v>
      </c>
      <c r="B8025">
        <v>1</v>
      </c>
      <c r="C8025">
        <v>0.18071000000000001</v>
      </c>
      <c r="D8025">
        <f t="shared" si="256"/>
        <v>10.842600000000001</v>
      </c>
      <c r="E8025">
        <f t="shared" si="257"/>
        <v>10</v>
      </c>
    </row>
    <row r="8026" spans="1:5" x14ac:dyDescent="0.25">
      <c r="A8026">
        <v>0.16494694400000001</v>
      </c>
      <c r="B8026">
        <v>0</v>
      </c>
      <c r="C8026">
        <v>0.16494694400000001</v>
      </c>
      <c r="D8026">
        <f t="shared" si="256"/>
        <v>9.8968166400000008</v>
      </c>
      <c r="E8026">
        <f t="shared" si="257"/>
        <v>9</v>
      </c>
    </row>
    <row r="8027" spans="1:5" x14ac:dyDescent="0.25">
      <c r="A8027">
        <v>0.19115499999999999</v>
      </c>
      <c r="B8027">
        <v>1</v>
      </c>
      <c r="C8027">
        <v>0.19115499999999999</v>
      </c>
      <c r="D8027">
        <f t="shared" si="256"/>
        <v>11.469299999999999</v>
      </c>
      <c r="E8027">
        <f t="shared" si="257"/>
        <v>11</v>
      </c>
    </row>
    <row r="8028" spans="1:5" x14ac:dyDescent="0.25">
      <c r="A8028">
        <v>0.33166277799999999</v>
      </c>
      <c r="B8028">
        <v>1</v>
      </c>
      <c r="C8028">
        <v>0.33166277799999999</v>
      </c>
      <c r="D8028">
        <f t="shared" si="256"/>
        <v>19.899766679999999</v>
      </c>
      <c r="E8028">
        <f t="shared" si="257"/>
        <v>19</v>
      </c>
    </row>
    <row r="8029" spans="1:5" x14ac:dyDescent="0.25">
      <c r="A8029">
        <v>7.1271389000000004E-2</v>
      </c>
      <c r="B8029">
        <v>1</v>
      </c>
      <c r="C8029">
        <v>7.1271389000000004E-2</v>
      </c>
      <c r="D8029">
        <f t="shared" si="256"/>
        <v>4.27628334</v>
      </c>
      <c r="E8029">
        <f t="shared" si="257"/>
        <v>4</v>
      </c>
    </row>
    <row r="8030" spans="1:5" x14ac:dyDescent="0.25">
      <c r="A8030">
        <v>6.3831666999999995E-2</v>
      </c>
      <c r="B8030">
        <v>1</v>
      </c>
      <c r="C8030">
        <v>6.3831666999999995E-2</v>
      </c>
      <c r="D8030">
        <f t="shared" si="256"/>
        <v>3.8299000199999997</v>
      </c>
      <c r="E8030">
        <f t="shared" si="257"/>
        <v>3</v>
      </c>
    </row>
    <row r="8031" spans="1:5" x14ac:dyDescent="0.25">
      <c r="A8031">
        <v>0.46872000000000003</v>
      </c>
      <c r="B8031">
        <v>0</v>
      </c>
      <c r="C8031">
        <v>0.46872000000000003</v>
      </c>
      <c r="D8031">
        <f t="shared" si="256"/>
        <v>28.123200000000001</v>
      </c>
      <c r="E8031">
        <f t="shared" si="257"/>
        <v>28</v>
      </c>
    </row>
    <row r="8032" spans="1:5" x14ac:dyDescent="0.25">
      <c r="A8032">
        <v>0.162238611</v>
      </c>
      <c r="B8032">
        <v>1</v>
      </c>
      <c r="C8032">
        <v>0.162238611</v>
      </c>
      <c r="D8032">
        <f t="shared" si="256"/>
        <v>9.7343166600000011</v>
      </c>
      <c r="E8032">
        <f t="shared" si="257"/>
        <v>9</v>
      </c>
    </row>
    <row r="8033" spans="1:5" x14ac:dyDescent="0.25">
      <c r="A8033">
        <v>0.133514722</v>
      </c>
      <c r="B8033">
        <v>1</v>
      </c>
      <c r="C8033">
        <v>0.133514722</v>
      </c>
      <c r="D8033">
        <f t="shared" si="256"/>
        <v>8.0108833199999996</v>
      </c>
      <c r="E8033">
        <f t="shared" si="257"/>
        <v>8</v>
      </c>
    </row>
    <row r="8034" spans="1:5" x14ac:dyDescent="0.25">
      <c r="A8034">
        <v>9.6501389000000007E-2</v>
      </c>
      <c r="B8034">
        <v>1</v>
      </c>
      <c r="C8034">
        <v>9.6501389000000007E-2</v>
      </c>
      <c r="D8034">
        <f t="shared" si="256"/>
        <v>5.7900833400000007</v>
      </c>
      <c r="E8034">
        <f t="shared" si="257"/>
        <v>5</v>
      </c>
    </row>
    <row r="8035" spans="1:5" x14ac:dyDescent="0.25">
      <c r="A8035">
        <v>0.15127083299999999</v>
      </c>
      <c r="B8035">
        <v>1</v>
      </c>
      <c r="C8035">
        <v>0.15127083299999999</v>
      </c>
      <c r="D8035">
        <f t="shared" si="256"/>
        <v>9.0762499800000001</v>
      </c>
      <c r="E8035">
        <f t="shared" si="257"/>
        <v>9</v>
      </c>
    </row>
    <row r="8036" spans="1:5" x14ac:dyDescent="0.25">
      <c r="A8036">
        <v>0.115124722</v>
      </c>
      <c r="B8036">
        <v>1</v>
      </c>
      <c r="C8036">
        <v>0.115124722</v>
      </c>
      <c r="D8036">
        <f t="shared" si="256"/>
        <v>6.9074833199999999</v>
      </c>
      <c r="E8036">
        <f t="shared" si="257"/>
        <v>6</v>
      </c>
    </row>
    <row r="8037" spans="1:5" x14ac:dyDescent="0.25">
      <c r="A8037">
        <v>0.33364833300000002</v>
      </c>
      <c r="B8037">
        <v>1</v>
      </c>
      <c r="C8037">
        <v>0.33364833300000002</v>
      </c>
      <c r="D8037">
        <f t="shared" si="256"/>
        <v>20.01889998</v>
      </c>
      <c r="E8037">
        <f t="shared" si="257"/>
        <v>20</v>
      </c>
    </row>
    <row r="8038" spans="1:5" x14ac:dyDescent="0.25">
      <c r="A8038">
        <v>0.180331667</v>
      </c>
      <c r="B8038">
        <v>0</v>
      </c>
      <c r="C8038">
        <v>0.180331667</v>
      </c>
      <c r="D8038">
        <f t="shared" si="256"/>
        <v>10.81990002</v>
      </c>
      <c r="E8038">
        <f t="shared" si="257"/>
        <v>10</v>
      </c>
    </row>
    <row r="8039" spans="1:5" x14ac:dyDescent="0.25">
      <c r="A8039">
        <v>6.0336944000000003E-2</v>
      </c>
      <c r="B8039">
        <v>1</v>
      </c>
      <c r="C8039">
        <v>6.0336944000000003E-2</v>
      </c>
      <c r="D8039">
        <f t="shared" si="256"/>
        <v>3.6202166400000002</v>
      </c>
      <c r="E8039">
        <f t="shared" si="257"/>
        <v>3</v>
      </c>
    </row>
    <row r="8040" spans="1:5" x14ac:dyDescent="0.25">
      <c r="A8040">
        <v>0.15827666700000001</v>
      </c>
      <c r="B8040">
        <v>1</v>
      </c>
      <c r="C8040">
        <v>0.15827666700000001</v>
      </c>
      <c r="D8040">
        <f t="shared" si="256"/>
        <v>9.4966000200000007</v>
      </c>
      <c r="E8040">
        <f t="shared" si="257"/>
        <v>9</v>
      </c>
    </row>
    <row r="8041" spans="1:5" x14ac:dyDescent="0.25">
      <c r="A8041">
        <v>0.359051389</v>
      </c>
      <c r="B8041">
        <v>1</v>
      </c>
      <c r="C8041">
        <v>0.359051389</v>
      </c>
      <c r="D8041">
        <f t="shared" si="256"/>
        <v>21.543083339999999</v>
      </c>
      <c r="E8041">
        <f t="shared" si="257"/>
        <v>21</v>
      </c>
    </row>
    <row r="8042" spans="1:5" x14ac:dyDescent="0.25">
      <c r="A8042">
        <v>0.13629472200000001</v>
      </c>
      <c r="B8042">
        <v>1</v>
      </c>
      <c r="C8042">
        <v>0.13629472200000001</v>
      </c>
      <c r="D8042">
        <f t="shared" si="256"/>
        <v>8.1776833199999999</v>
      </c>
      <c r="E8042">
        <f t="shared" si="257"/>
        <v>8</v>
      </c>
    </row>
    <row r="8043" spans="1:5" x14ac:dyDescent="0.25">
      <c r="A8043">
        <v>0.26468666699999999</v>
      </c>
      <c r="B8043">
        <v>1</v>
      </c>
      <c r="C8043">
        <v>0.26468666699999999</v>
      </c>
      <c r="D8043">
        <f t="shared" si="256"/>
        <v>15.88120002</v>
      </c>
      <c r="E8043">
        <f t="shared" si="257"/>
        <v>15</v>
      </c>
    </row>
    <row r="8044" spans="1:5" x14ac:dyDescent="0.25">
      <c r="A8044">
        <v>0.34609000000000001</v>
      </c>
      <c r="B8044">
        <v>0</v>
      </c>
      <c r="C8044">
        <v>0.34609000000000001</v>
      </c>
      <c r="D8044">
        <f t="shared" si="256"/>
        <v>20.7654</v>
      </c>
      <c r="E8044">
        <f t="shared" si="257"/>
        <v>20</v>
      </c>
    </row>
    <row r="8045" spans="1:5" x14ac:dyDescent="0.25">
      <c r="A8045">
        <v>0.102673611</v>
      </c>
      <c r="B8045">
        <v>1</v>
      </c>
      <c r="C8045">
        <v>0.102673611</v>
      </c>
      <c r="D8045">
        <f t="shared" si="256"/>
        <v>6.1604166600000001</v>
      </c>
      <c r="E8045">
        <f t="shared" si="257"/>
        <v>6</v>
      </c>
    </row>
    <row r="8046" spans="1:5" x14ac:dyDescent="0.25">
      <c r="A8046">
        <v>0.22473499999999999</v>
      </c>
      <c r="B8046">
        <v>1</v>
      </c>
      <c r="C8046">
        <v>0.22473499999999999</v>
      </c>
      <c r="D8046">
        <f t="shared" si="256"/>
        <v>13.4841</v>
      </c>
      <c r="E8046">
        <f t="shared" si="257"/>
        <v>13</v>
      </c>
    </row>
    <row r="8047" spans="1:5" x14ac:dyDescent="0.25">
      <c r="A8047">
        <v>6.3710277999999995E-2</v>
      </c>
      <c r="B8047">
        <v>1</v>
      </c>
      <c r="C8047">
        <v>6.3710277999999995E-2</v>
      </c>
      <c r="D8047">
        <f t="shared" si="256"/>
        <v>3.8226166799999999</v>
      </c>
      <c r="E8047">
        <f t="shared" si="257"/>
        <v>3</v>
      </c>
    </row>
    <row r="8048" spans="1:5" x14ac:dyDescent="0.25">
      <c r="A8048">
        <v>0.196145556</v>
      </c>
      <c r="B8048">
        <v>1</v>
      </c>
      <c r="C8048">
        <v>0.196145556</v>
      </c>
      <c r="D8048">
        <f t="shared" si="256"/>
        <v>11.768733360000001</v>
      </c>
      <c r="E8048">
        <f t="shared" si="257"/>
        <v>11</v>
      </c>
    </row>
    <row r="8049" spans="1:5" x14ac:dyDescent="0.25">
      <c r="A8049">
        <v>0.22886388899999999</v>
      </c>
      <c r="B8049">
        <v>0</v>
      </c>
      <c r="C8049">
        <v>0.22886388899999999</v>
      </c>
      <c r="D8049">
        <f t="shared" si="256"/>
        <v>13.73183334</v>
      </c>
      <c r="E8049">
        <f t="shared" si="257"/>
        <v>13</v>
      </c>
    </row>
    <row r="8050" spans="1:5" x14ac:dyDescent="0.25">
      <c r="A8050">
        <v>0.38930305599999998</v>
      </c>
      <c r="B8050">
        <v>0</v>
      </c>
      <c r="C8050">
        <v>0.38930305599999998</v>
      </c>
      <c r="D8050">
        <f t="shared" si="256"/>
        <v>23.358183359999998</v>
      </c>
      <c r="E8050">
        <f t="shared" si="257"/>
        <v>23</v>
      </c>
    </row>
    <row r="8051" spans="1:5" x14ac:dyDescent="0.25">
      <c r="A8051">
        <v>0.16611888899999999</v>
      </c>
      <c r="B8051">
        <v>1</v>
      </c>
      <c r="C8051">
        <v>0.16611888899999999</v>
      </c>
      <c r="D8051">
        <f t="shared" si="256"/>
        <v>9.9671333400000002</v>
      </c>
      <c r="E8051">
        <f t="shared" si="257"/>
        <v>9</v>
      </c>
    </row>
    <row r="8052" spans="1:5" x14ac:dyDescent="0.25">
      <c r="A8052">
        <v>2.263008889</v>
      </c>
      <c r="B8052">
        <v>0</v>
      </c>
      <c r="C8052">
        <v>2.263008889</v>
      </c>
      <c r="D8052">
        <f t="shared" si="256"/>
        <v>135.78053334000001</v>
      </c>
      <c r="E8052">
        <f t="shared" si="257"/>
        <v>135</v>
      </c>
    </row>
    <row r="8053" spans="1:5" x14ac:dyDescent="0.25">
      <c r="A8053">
        <v>0.128921111</v>
      </c>
      <c r="B8053">
        <v>1</v>
      </c>
      <c r="C8053">
        <v>0.128921111</v>
      </c>
      <c r="D8053">
        <f t="shared" si="256"/>
        <v>7.7352666600000006</v>
      </c>
      <c r="E8053">
        <f t="shared" si="257"/>
        <v>7</v>
      </c>
    </row>
    <row r="8054" spans="1:5" x14ac:dyDescent="0.25">
      <c r="A8054">
        <v>0.37371527799999998</v>
      </c>
      <c r="B8054">
        <v>1</v>
      </c>
      <c r="C8054">
        <v>0.37371527799999998</v>
      </c>
      <c r="D8054">
        <f t="shared" si="256"/>
        <v>22.42291668</v>
      </c>
      <c r="E8054">
        <f t="shared" si="257"/>
        <v>22</v>
      </c>
    </row>
    <row r="8055" spans="1:5" x14ac:dyDescent="0.25">
      <c r="A8055">
        <v>0.26027888900000001</v>
      </c>
      <c r="B8055">
        <v>0</v>
      </c>
      <c r="C8055">
        <v>0.26027888900000001</v>
      </c>
      <c r="D8055">
        <f t="shared" si="256"/>
        <v>15.616733340000001</v>
      </c>
      <c r="E8055">
        <f t="shared" si="257"/>
        <v>15</v>
      </c>
    </row>
    <row r="8056" spans="1:5" x14ac:dyDescent="0.25">
      <c r="A8056">
        <v>0.18027305599999999</v>
      </c>
      <c r="B8056">
        <v>1</v>
      </c>
      <c r="C8056">
        <v>0.18027305599999999</v>
      </c>
      <c r="D8056">
        <f t="shared" si="256"/>
        <v>10.81638336</v>
      </c>
      <c r="E8056">
        <f t="shared" si="257"/>
        <v>10</v>
      </c>
    </row>
    <row r="8057" spans="1:5" x14ac:dyDescent="0.25">
      <c r="A8057">
        <v>0.18495194400000001</v>
      </c>
      <c r="B8057">
        <v>1</v>
      </c>
      <c r="C8057">
        <v>0.18495194400000001</v>
      </c>
      <c r="D8057">
        <f t="shared" si="256"/>
        <v>11.097116640000001</v>
      </c>
      <c r="E8057">
        <f t="shared" si="257"/>
        <v>11</v>
      </c>
    </row>
    <row r="8058" spans="1:5" x14ac:dyDescent="0.25">
      <c r="A8058">
        <v>0.17646277799999999</v>
      </c>
      <c r="B8058">
        <v>1</v>
      </c>
      <c r="C8058">
        <v>0.17646277799999999</v>
      </c>
      <c r="D8058">
        <f t="shared" si="256"/>
        <v>10.58776668</v>
      </c>
      <c r="E8058">
        <f t="shared" si="257"/>
        <v>10</v>
      </c>
    </row>
    <row r="8059" spans="1:5" x14ac:dyDescent="0.25">
      <c r="A8059">
        <v>0.47743333300000002</v>
      </c>
      <c r="B8059">
        <v>1</v>
      </c>
      <c r="C8059">
        <v>0.47743333300000002</v>
      </c>
      <c r="D8059">
        <f t="shared" si="256"/>
        <v>28.645999979999999</v>
      </c>
      <c r="E8059">
        <f t="shared" si="257"/>
        <v>28</v>
      </c>
    </row>
    <row r="8060" spans="1:5" x14ac:dyDescent="0.25">
      <c r="A8060">
        <v>0.12524444400000001</v>
      </c>
      <c r="B8060">
        <v>1</v>
      </c>
      <c r="C8060">
        <v>0.12524444400000001</v>
      </c>
      <c r="D8060">
        <f t="shared" si="256"/>
        <v>7.5146666400000006</v>
      </c>
      <c r="E8060">
        <f t="shared" si="257"/>
        <v>7</v>
      </c>
    </row>
    <row r="8061" spans="1:5" x14ac:dyDescent="0.25">
      <c r="A8061">
        <v>0.21537888899999999</v>
      </c>
      <c r="B8061">
        <v>1</v>
      </c>
      <c r="C8061">
        <v>0.21537888899999999</v>
      </c>
      <c r="D8061">
        <f t="shared" si="256"/>
        <v>12.922733339999999</v>
      </c>
      <c r="E8061">
        <f t="shared" si="257"/>
        <v>12</v>
      </c>
    </row>
    <row r="8062" spans="1:5" x14ac:dyDescent="0.25">
      <c r="A8062">
        <v>0.42079666700000001</v>
      </c>
      <c r="B8062">
        <v>1</v>
      </c>
      <c r="C8062">
        <v>0.42079666700000001</v>
      </c>
      <c r="D8062">
        <f t="shared" si="256"/>
        <v>25.24780002</v>
      </c>
      <c r="E8062">
        <f t="shared" si="257"/>
        <v>25</v>
      </c>
    </row>
    <row r="8063" spans="1:5" x14ac:dyDescent="0.25">
      <c r="A8063">
        <v>0.21934722200000001</v>
      </c>
      <c r="B8063">
        <v>1</v>
      </c>
      <c r="C8063">
        <v>0.21934722200000001</v>
      </c>
      <c r="D8063">
        <f t="shared" si="256"/>
        <v>13.16083332</v>
      </c>
      <c r="E8063">
        <f t="shared" si="257"/>
        <v>13</v>
      </c>
    </row>
    <row r="8064" spans="1:5" x14ac:dyDescent="0.25">
      <c r="A8064">
        <v>0.57513638899999997</v>
      </c>
      <c r="B8064">
        <v>0</v>
      </c>
      <c r="C8064">
        <v>0.57513638899999997</v>
      </c>
      <c r="D8064">
        <f t="shared" si="256"/>
        <v>34.508183339999995</v>
      </c>
      <c r="E8064">
        <f t="shared" si="257"/>
        <v>34</v>
      </c>
    </row>
    <row r="8065" spans="1:5" x14ac:dyDescent="0.25">
      <c r="A8065">
        <v>0.27904583300000002</v>
      </c>
      <c r="B8065">
        <v>1</v>
      </c>
      <c r="C8065">
        <v>0.27904583300000002</v>
      </c>
      <c r="D8065">
        <f t="shared" si="256"/>
        <v>16.742749980000003</v>
      </c>
      <c r="E8065">
        <f t="shared" si="257"/>
        <v>16</v>
      </c>
    </row>
    <row r="8066" spans="1:5" x14ac:dyDescent="0.25">
      <c r="A8066">
        <v>0.42286666699999997</v>
      </c>
      <c r="B8066">
        <v>0</v>
      </c>
      <c r="C8066">
        <v>0.42286666699999997</v>
      </c>
      <c r="D8066">
        <f t="shared" si="256"/>
        <v>25.372000019999998</v>
      </c>
      <c r="E8066">
        <f t="shared" si="257"/>
        <v>25</v>
      </c>
    </row>
    <row r="8067" spans="1:5" x14ac:dyDescent="0.25">
      <c r="A8067">
        <v>0.245549722</v>
      </c>
      <c r="B8067">
        <v>0</v>
      </c>
      <c r="C8067">
        <v>0.245549722</v>
      </c>
      <c r="D8067">
        <f t="shared" ref="D8067:D8130" si="258">C8067*60</f>
        <v>14.732983320000001</v>
      </c>
      <c r="E8067">
        <f t="shared" ref="E8067:E8130" si="259">INT(D8067)</f>
        <v>14</v>
      </c>
    </row>
    <row r="8068" spans="1:5" x14ac:dyDescent="0.25">
      <c r="A8068">
        <v>0.30905055599999998</v>
      </c>
      <c r="B8068">
        <v>1</v>
      </c>
      <c r="C8068">
        <v>0.30905055599999998</v>
      </c>
      <c r="D8068">
        <f t="shared" si="258"/>
        <v>18.543033359999999</v>
      </c>
      <c r="E8068">
        <f t="shared" si="259"/>
        <v>18</v>
      </c>
    </row>
    <row r="8069" spans="1:5" x14ac:dyDescent="0.25">
      <c r="A8069">
        <v>8.2470000000000002E-2</v>
      </c>
      <c r="B8069">
        <v>1</v>
      </c>
      <c r="C8069">
        <v>8.2470000000000002E-2</v>
      </c>
      <c r="D8069">
        <f t="shared" si="258"/>
        <v>4.9481999999999999</v>
      </c>
      <c r="E8069">
        <f t="shared" si="259"/>
        <v>4</v>
      </c>
    </row>
    <row r="8070" spans="1:5" x14ac:dyDescent="0.25">
      <c r="A8070">
        <v>0.301379167</v>
      </c>
      <c r="B8070">
        <v>1</v>
      </c>
      <c r="C8070">
        <v>0.301379167</v>
      </c>
      <c r="D8070">
        <f t="shared" si="258"/>
        <v>18.082750019999999</v>
      </c>
      <c r="E8070">
        <f t="shared" si="259"/>
        <v>18</v>
      </c>
    </row>
    <row r="8071" spans="1:5" x14ac:dyDescent="0.25">
      <c r="A8071">
        <v>0.51440305600000003</v>
      </c>
      <c r="B8071">
        <v>1</v>
      </c>
      <c r="C8071">
        <v>0.51440305600000003</v>
      </c>
      <c r="D8071">
        <f t="shared" si="258"/>
        <v>30.864183360000002</v>
      </c>
      <c r="E8071">
        <f t="shared" si="259"/>
        <v>30</v>
      </c>
    </row>
    <row r="8072" spans="1:5" x14ac:dyDescent="0.25">
      <c r="A8072">
        <v>0.32850111100000001</v>
      </c>
      <c r="B8072">
        <v>1</v>
      </c>
      <c r="C8072">
        <v>0.32850111100000001</v>
      </c>
      <c r="D8072">
        <f t="shared" si="258"/>
        <v>19.710066660000003</v>
      </c>
      <c r="E8072">
        <f t="shared" si="259"/>
        <v>19</v>
      </c>
    </row>
    <row r="8073" spans="1:5" x14ac:dyDescent="0.25">
      <c r="A8073">
        <v>9.2304722000000006E-2</v>
      </c>
      <c r="B8073">
        <v>1</v>
      </c>
      <c r="C8073">
        <v>9.2304722000000006E-2</v>
      </c>
      <c r="D8073">
        <f t="shared" si="258"/>
        <v>5.5382833200000006</v>
      </c>
      <c r="E8073">
        <f t="shared" si="259"/>
        <v>5</v>
      </c>
    </row>
    <row r="8074" spans="1:5" x14ac:dyDescent="0.25">
      <c r="A8074">
        <v>0.18308138900000001</v>
      </c>
      <c r="B8074">
        <v>1</v>
      </c>
      <c r="C8074">
        <v>0.18308138900000001</v>
      </c>
      <c r="D8074">
        <f t="shared" si="258"/>
        <v>10.984883340000001</v>
      </c>
      <c r="E8074">
        <f t="shared" si="259"/>
        <v>10</v>
      </c>
    </row>
    <row r="8075" spans="1:5" x14ac:dyDescent="0.25">
      <c r="A8075">
        <v>0.13628722200000001</v>
      </c>
      <c r="B8075">
        <v>1</v>
      </c>
      <c r="C8075">
        <v>0.13628722200000001</v>
      </c>
      <c r="D8075">
        <f t="shared" si="258"/>
        <v>8.1772333200000009</v>
      </c>
      <c r="E8075">
        <f t="shared" si="259"/>
        <v>8</v>
      </c>
    </row>
    <row r="8076" spans="1:5" x14ac:dyDescent="0.25">
      <c r="A8076">
        <v>9.2016666999999996E-2</v>
      </c>
      <c r="B8076">
        <v>1</v>
      </c>
      <c r="C8076">
        <v>9.2016666999999996E-2</v>
      </c>
      <c r="D8076">
        <f t="shared" si="258"/>
        <v>5.5210000199999998</v>
      </c>
      <c r="E8076">
        <f t="shared" si="259"/>
        <v>5</v>
      </c>
    </row>
    <row r="8077" spans="1:5" x14ac:dyDescent="0.25">
      <c r="A8077">
        <v>6.0482500000000002E-2</v>
      </c>
      <c r="B8077">
        <v>1</v>
      </c>
      <c r="C8077">
        <v>6.0482500000000002E-2</v>
      </c>
      <c r="D8077">
        <f t="shared" si="258"/>
        <v>3.6289500000000001</v>
      </c>
      <c r="E8077">
        <f t="shared" si="259"/>
        <v>3</v>
      </c>
    </row>
    <row r="8078" spans="1:5" x14ac:dyDescent="0.25">
      <c r="A8078">
        <v>8.881E-2</v>
      </c>
      <c r="B8078">
        <v>1</v>
      </c>
      <c r="C8078">
        <v>8.881E-2</v>
      </c>
      <c r="D8078">
        <f t="shared" si="258"/>
        <v>5.3285999999999998</v>
      </c>
      <c r="E8078">
        <f t="shared" si="259"/>
        <v>5</v>
      </c>
    </row>
    <row r="8079" spans="1:5" x14ac:dyDescent="0.25">
      <c r="A8079">
        <v>6.2796943999999993E-2</v>
      </c>
      <c r="B8079">
        <v>1</v>
      </c>
      <c r="C8079">
        <v>6.2796943999999993E-2</v>
      </c>
      <c r="D8079">
        <f t="shared" si="258"/>
        <v>3.7678166399999995</v>
      </c>
      <c r="E8079">
        <f t="shared" si="259"/>
        <v>3</v>
      </c>
    </row>
    <row r="8080" spans="1:5" x14ac:dyDescent="0.25">
      <c r="A8080">
        <v>0.3997425</v>
      </c>
      <c r="B8080">
        <v>1</v>
      </c>
      <c r="C8080">
        <v>0.3997425</v>
      </c>
      <c r="D8080">
        <f t="shared" si="258"/>
        <v>23.984549999999999</v>
      </c>
      <c r="E8080">
        <f t="shared" si="259"/>
        <v>23</v>
      </c>
    </row>
    <row r="8081" spans="1:5" x14ac:dyDescent="0.25">
      <c r="A8081">
        <v>6.1804999999999999E-2</v>
      </c>
      <c r="B8081">
        <v>1</v>
      </c>
      <c r="C8081">
        <v>6.1804999999999999E-2</v>
      </c>
      <c r="D8081">
        <f t="shared" si="258"/>
        <v>3.7082999999999999</v>
      </c>
      <c r="E8081">
        <f t="shared" si="259"/>
        <v>3</v>
      </c>
    </row>
    <row r="8082" spans="1:5" x14ac:dyDescent="0.25">
      <c r="A8082">
        <v>7.9881388999999997E-2</v>
      </c>
      <c r="B8082">
        <v>1</v>
      </c>
      <c r="C8082">
        <v>7.9881388999999997E-2</v>
      </c>
      <c r="D8082">
        <f t="shared" si="258"/>
        <v>4.7928833399999995</v>
      </c>
      <c r="E8082">
        <f t="shared" si="259"/>
        <v>4</v>
      </c>
    </row>
    <row r="8083" spans="1:5" x14ac:dyDescent="0.25">
      <c r="A8083">
        <v>0.27666694400000003</v>
      </c>
      <c r="B8083">
        <v>0</v>
      </c>
      <c r="C8083">
        <v>0.27666694400000003</v>
      </c>
      <c r="D8083">
        <f t="shared" si="258"/>
        <v>16.60001664</v>
      </c>
      <c r="E8083">
        <f t="shared" si="259"/>
        <v>16</v>
      </c>
    </row>
    <row r="8084" spans="1:5" x14ac:dyDescent="0.25">
      <c r="A8084">
        <v>0.15999250000000001</v>
      </c>
      <c r="B8084">
        <v>1</v>
      </c>
      <c r="C8084">
        <v>0.15999250000000001</v>
      </c>
      <c r="D8084">
        <f t="shared" si="258"/>
        <v>9.5995500000000007</v>
      </c>
      <c r="E8084">
        <f t="shared" si="259"/>
        <v>9</v>
      </c>
    </row>
    <row r="8085" spans="1:5" x14ac:dyDescent="0.25">
      <c r="A8085">
        <v>0.452771111</v>
      </c>
      <c r="B8085">
        <v>1</v>
      </c>
      <c r="C8085">
        <v>0.452771111</v>
      </c>
      <c r="D8085">
        <f t="shared" si="258"/>
        <v>27.166266660000002</v>
      </c>
      <c r="E8085">
        <f t="shared" si="259"/>
        <v>27</v>
      </c>
    </row>
    <row r="8086" spans="1:5" x14ac:dyDescent="0.25">
      <c r="A8086">
        <v>0.171063889</v>
      </c>
      <c r="B8086">
        <v>1</v>
      </c>
      <c r="C8086">
        <v>0.171063889</v>
      </c>
      <c r="D8086">
        <f t="shared" si="258"/>
        <v>10.26383334</v>
      </c>
      <c r="E8086">
        <f t="shared" si="259"/>
        <v>10</v>
      </c>
    </row>
    <row r="8087" spans="1:5" x14ac:dyDescent="0.25">
      <c r="A8087">
        <v>0.50904805600000003</v>
      </c>
      <c r="B8087">
        <v>1</v>
      </c>
      <c r="C8087">
        <v>0.50904805600000003</v>
      </c>
      <c r="D8087">
        <f t="shared" si="258"/>
        <v>30.542883360000001</v>
      </c>
      <c r="E8087">
        <f t="shared" si="259"/>
        <v>30</v>
      </c>
    </row>
    <row r="8088" spans="1:5" x14ac:dyDescent="0.25">
      <c r="A8088">
        <v>0.113741667</v>
      </c>
      <c r="B8088">
        <v>1</v>
      </c>
      <c r="C8088">
        <v>0.113741667</v>
      </c>
      <c r="D8088">
        <f t="shared" si="258"/>
        <v>6.8245000200000003</v>
      </c>
      <c r="E8088">
        <f t="shared" si="259"/>
        <v>6</v>
      </c>
    </row>
    <row r="8089" spans="1:5" x14ac:dyDescent="0.25">
      <c r="A8089">
        <v>0.24796027800000001</v>
      </c>
      <c r="B8089">
        <v>1</v>
      </c>
      <c r="C8089">
        <v>0.24796027800000001</v>
      </c>
      <c r="D8089">
        <f t="shared" si="258"/>
        <v>14.877616680000001</v>
      </c>
      <c r="E8089">
        <f t="shared" si="259"/>
        <v>14</v>
      </c>
    </row>
    <row r="8090" spans="1:5" x14ac:dyDescent="0.25">
      <c r="A8090">
        <v>0.265518333</v>
      </c>
      <c r="B8090">
        <v>1</v>
      </c>
      <c r="C8090">
        <v>0.265518333</v>
      </c>
      <c r="D8090">
        <f t="shared" si="258"/>
        <v>15.931099979999999</v>
      </c>
      <c r="E8090">
        <f t="shared" si="259"/>
        <v>15</v>
      </c>
    </row>
    <row r="8091" spans="1:5" x14ac:dyDescent="0.25">
      <c r="A8091">
        <v>0.22962111099999999</v>
      </c>
      <c r="B8091">
        <v>1</v>
      </c>
      <c r="C8091">
        <v>0.22962111099999999</v>
      </c>
      <c r="D8091">
        <f t="shared" si="258"/>
        <v>13.777266659999999</v>
      </c>
      <c r="E8091">
        <f t="shared" si="259"/>
        <v>13</v>
      </c>
    </row>
    <row r="8092" spans="1:5" x14ac:dyDescent="0.25">
      <c r="A8092">
        <v>9.5929166999999996E-2</v>
      </c>
      <c r="B8092">
        <v>1</v>
      </c>
      <c r="C8092">
        <v>9.5929166999999996E-2</v>
      </c>
      <c r="D8092">
        <f t="shared" si="258"/>
        <v>5.7557500199999998</v>
      </c>
      <c r="E8092">
        <f t="shared" si="259"/>
        <v>5</v>
      </c>
    </row>
    <row r="8093" spans="1:5" x14ac:dyDescent="0.25">
      <c r="A8093">
        <v>0.15169250000000001</v>
      </c>
      <c r="B8093">
        <v>1</v>
      </c>
      <c r="C8093">
        <v>0.15169250000000001</v>
      </c>
      <c r="D8093">
        <f t="shared" si="258"/>
        <v>9.1015499999999996</v>
      </c>
      <c r="E8093">
        <f t="shared" si="259"/>
        <v>9</v>
      </c>
    </row>
    <row r="8094" spans="1:5" x14ac:dyDescent="0.25">
      <c r="A8094">
        <v>0.19361166699999999</v>
      </c>
      <c r="B8094">
        <v>1</v>
      </c>
      <c r="C8094">
        <v>0.19361166699999999</v>
      </c>
      <c r="D8094">
        <f t="shared" si="258"/>
        <v>11.61670002</v>
      </c>
      <c r="E8094">
        <f t="shared" si="259"/>
        <v>11</v>
      </c>
    </row>
    <row r="8095" spans="1:5" x14ac:dyDescent="0.25">
      <c r="A8095">
        <v>0.14026527799999999</v>
      </c>
      <c r="B8095">
        <v>1</v>
      </c>
      <c r="C8095">
        <v>0.14026527799999999</v>
      </c>
      <c r="D8095">
        <f t="shared" si="258"/>
        <v>8.4159166799999987</v>
      </c>
      <c r="E8095">
        <f t="shared" si="259"/>
        <v>8</v>
      </c>
    </row>
    <row r="8096" spans="1:5" x14ac:dyDescent="0.25">
      <c r="A8096">
        <v>8.4809167000000005E-2</v>
      </c>
      <c r="B8096">
        <v>1</v>
      </c>
      <c r="C8096">
        <v>8.4809167000000005E-2</v>
      </c>
      <c r="D8096">
        <f t="shared" si="258"/>
        <v>5.0885500200000005</v>
      </c>
      <c r="E8096">
        <f t="shared" si="259"/>
        <v>5</v>
      </c>
    </row>
    <row r="8097" spans="1:5" x14ac:dyDescent="0.25">
      <c r="A8097">
        <v>0.17266833300000001</v>
      </c>
      <c r="B8097">
        <v>1</v>
      </c>
      <c r="C8097">
        <v>0.17266833300000001</v>
      </c>
      <c r="D8097">
        <f t="shared" si="258"/>
        <v>10.360099980000001</v>
      </c>
      <c r="E8097">
        <f t="shared" si="259"/>
        <v>10</v>
      </c>
    </row>
    <row r="8098" spans="1:5" x14ac:dyDescent="0.25">
      <c r="A8098">
        <v>0.473399444</v>
      </c>
      <c r="B8098">
        <v>0</v>
      </c>
      <c r="C8098">
        <v>0.473399444</v>
      </c>
      <c r="D8098">
        <f t="shared" si="258"/>
        <v>28.40396664</v>
      </c>
      <c r="E8098">
        <f t="shared" si="259"/>
        <v>28</v>
      </c>
    </row>
    <row r="8099" spans="1:5" x14ac:dyDescent="0.25">
      <c r="A8099">
        <v>0.11211749999999999</v>
      </c>
      <c r="B8099">
        <v>0</v>
      </c>
      <c r="C8099">
        <v>0.11211749999999999</v>
      </c>
      <c r="D8099">
        <f t="shared" si="258"/>
        <v>6.7270499999999993</v>
      </c>
      <c r="E8099">
        <f t="shared" si="259"/>
        <v>6</v>
      </c>
    </row>
    <row r="8100" spans="1:5" x14ac:dyDescent="0.25">
      <c r="A8100">
        <v>0.24155638900000001</v>
      </c>
      <c r="B8100">
        <v>1</v>
      </c>
      <c r="C8100">
        <v>0.24155638900000001</v>
      </c>
      <c r="D8100">
        <f t="shared" si="258"/>
        <v>14.493383340000001</v>
      </c>
      <c r="E8100">
        <f t="shared" si="259"/>
        <v>14</v>
      </c>
    </row>
    <row r="8101" spans="1:5" x14ac:dyDescent="0.25">
      <c r="A8101">
        <v>0.120983889</v>
      </c>
      <c r="B8101">
        <v>1</v>
      </c>
      <c r="C8101">
        <v>0.120983889</v>
      </c>
      <c r="D8101">
        <f t="shared" si="258"/>
        <v>7.2590333400000002</v>
      </c>
      <c r="E8101">
        <f t="shared" si="259"/>
        <v>7</v>
      </c>
    </row>
    <row r="8102" spans="1:5" x14ac:dyDescent="0.25">
      <c r="A8102">
        <v>0.41666694399999998</v>
      </c>
      <c r="B8102">
        <v>1</v>
      </c>
      <c r="C8102">
        <v>0.41666694399999998</v>
      </c>
      <c r="D8102">
        <f t="shared" si="258"/>
        <v>25.000016639999998</v>
      </c>
      <c r="E8102">
        <f t="shared" si="259"/>
        <v>25</v>
      </c>
    </row>
    <row r="8103" spans="1:5" x14ac:dyDescent="0.25">
      <c r="A8103">
        <v>0.21751833300000001</v>
      </c>
      <c r="B8103">
        <v>1</v>
      </c>
      <c r="C8103">
        <v>0.21751833300000001</v>
      </c>
      <c r="D8103">
        <f t="shared" si="258"/>
        <v>13.05109998</v>
      </c>
      <c r="E8103">
        <f t="shared" si="259"/>
        <v>13</v>
      </c>
    </row>
    <row r="8104" spans="1:5" x14ac:dyDescent="0.25">
      <c r="A8104">
        <v>9.3592778000000001E-2</v>
      </c>
      <c r="B8104">
        <v>1</v>
      </c>
      <c r="C8104">
        <v>9.3592778000000001E-2</v>
      </c>
      <c r="D8104">
        <f t="shared" si="258"/>
        <v>5.6155666799999997</v>
      </c>
      <c r="E8104">
        <f t="shared" si="259"/>
        <v>5</v>
      </c>
    </row>
    <row r="8105" spans="1:5" x14ac:dyDescent="0.25">
      <c r="A8105">
        <v>9.1061666999999999E-2</v>
      </c>
      <c r="B8105">
        <v>1</v>
      </c>
      <c r="C8105">
        <v>9.1061666999999999E-2</v>
      </c>
      <c r="D8105">
        <f t="shared" si="258"/>
        <v>5.4637000200000001</v>
      </c>
      <c r="E8105">
        <f t="shared" si="259"/>
        <v>5</v>
      </c>
    </row>
    <row r="8106" spans="1:5" x14ac:dyDescent="0.25">
      <c r="A8106">
        <v>0.19610583300000001</v>
      </c>
      <c r="B8106">
        <v>1</v>
      </c>
      <c r="C8106">
        <v>0.19610583300000001</v>
      </c>
      <c r="D8106">
        <f t="shared" si="258"/>
        <v>11.766349980000001</v>
      </c>
      <c r="E8106">
        <f t="shared" si="259"/>
        <v>11</v>
      </c>
    </row>
    <row r="8107" spans="1:5" x14ac:dyDescent="0.25">
      <c r="A8107">
        <v>0.30324888900000002</v>
      </c>
      <c r="B8107">
        <v>1</v>
      </c>
      <c r="C8107">
        <v>0.30324888900000002</v>
      </c>
      <c r="D8107">
        <f t="shared" si="258"/>
        <v>18.194933340000002</v>
      </c>
      <c r="E8107">
        <f t="shared" si="259"/>
        <v>18</v>
      </c>
    </row>
    <row r="8108" spans="1:5" x14ac:dyDescent="0.25">
      <c r="A8108">
        <v>0.164146667</v>
      </c>
      <c r="B8108">
        <v>1</v>
      </c>
      <c r="C8108">
        <v>0.164146667</v>
      </c>
      <c r="D8108">
        <f t="shared" si="258"/>
        <v>9.8488000200000005</v>
      </c>
      <c r="E8108">
        <f t="shared" si="259"/>
        <v>9</v>
      </c>
    </row>
    <row r="8109" spans="1:5" x14ac:dyDescent="0.25">
      <c r="A8109">
        <v>0.37247888899999998</v>
      </c>
      <c r="B8109">
        <v>1</v>
      </c>
      <c r="C8109">
        <v>0.37247888899999998</v>
      </c>
      <c r="D8109">
        <f t="shared" si="258"/>
        <v>22.348733339999999</v>
      </c>
      <c r="E8109">
        <f t="shared" si="259"/>
        <v>22</v>
      </c>
    </row>
    <row r="8110" spans="1:5" x14ac:dyDescent="0.25">
      <c r="A8110">
        <v>0.24822222199999999</v>
      </c>
      <c r="B8110">
        <v>1</v>
      </c>
      <c r="C8110">
        <v>0.24822222199999999</v>
      </c>
      <c r="D8110">
        <f t="shared" si="258"/>
        <v>14.89333332</v>
      </c>
      <c r="E8110">
        <f t="shared" si="259"/>
        <v>14</v>
      </c>
    </row>
    <row r="8111" spans="1:5" x14ac:dyDescent="0.25">
      <c r="A8111">
        <v>0.420685278</v>
      </c>
      <c r="B8111">
        <v>1</v>
      </c>
      <c r="C8111">
        <v>0.420685278</v>
      </c>
      <c r="D8111">
        <f t="shared" si="258"/>
        <v>25.241116680000001</v>
      </c>
      <c r="E8111">
        <f t="shared" si="259"/>
        <v>25</v>
      </c>
    </row>
    <row r="8112" spans="1:5" x14ac:dyDescent="0.25">
      <c r="A8112">
        <v>0.20371916700000001</v>
      </c>
      <c r="B8112">
        <v>0</v>
      </c>
      <c r="C8112">
        <v>0.20371916700000001</v>
      </c>
      <c r="D8112">
        <f t="shared" si="258"/>
        <v>12.22315002</v>
      </c>
      <c r="E8112">
        <f t="shared" si="259"/>
        <v>12</v>
      </c>
    </row>
    <row r="8113" spans="1:5" x14ac:dyDescent="0.25">
      <c r="A8113">
        <v>0.1943675</v>
      </c>
      <c r="B8113">
        <v>1</v>
      </c>
      <c r="C8113">
        <v>0.1943675</v>
      </c>
      <c r="D8113">
        <f t="shared" si="258"/>
        <v>11.662050000000001</v>
      </c>
      <c r="E8113">
        <f t="shared" si="259"/>
        <v>11</v>
      </c>
    </row>
    <row r="8114" spans="1:5" x14ac:dyDescent="0.25">
      <c r="A8114">
        <v>1.2298483330000001</v>
      </c>
      <c r="B8114">
        <v>0</v>
      </c>
      <c r="C8114">
        <v>1.2298483330000001</v>
      </c>
      <c r="D8114">
        <f t="shared" si="258"/>
        <v>73.790899980000006</v>
      </c>
      <c r="E8114">
        <f t="shared" si="259"/>
        <v>73</v>
      </c>
    </row>
    <row r="8115" spans="1:5" x14ac:dyDescent="0.25">
      <c r="A8115">
        <v>0.10873111100000001</v>
      </c>
      <c r="B8115">
        <v>1</v>
      </c>
      <c r="C8115">
        <v>0.10873111100000001</v>
      </c>
      <c r="D8115">
        <f t="shared" si="258"/>
        <v>6.5238666600000004</v>
      </c>
      <c r="E8115">
        <f t="shared" si="259"/>
        <v>6</v>
      </c>
    </row>
    <row r="8116" spans="1:5" x14ac:dyDescent="0.25">
      <c r="A8116">
        <v>0.67517833299999996</v>
      </c>
      <c r="B8116">
        <v>1</v>
      </c>
      <c r="C8116">
        <v>0.67517833299999996</v>
      </c>
      <c r="D8116">
        <f t="shared" si="258"/>
        <v>40.510699979999998</v>
      </c>
      <c r="E8116">
        <f t="shared" si="259"/>
        <v>40</v>
      </c>
    </row>
    <row r="8117" spans="1:5" x14ac:dyDescent="0.25">
      <c r="A8117">
        <v>0.26345194399999999</v>
      </c>
      <c r="B8117">
        <v>1</v>
      </c>
      <c r="C8117">
        <v>0.26345194399999999</v>
      </c>
      <c r="D8117">
        <f t="shared" si="258"/>
        <v>15.80711664</v>
      </c>
      <c r="E8117">
        <f t="shared" si="259"/>
        <v>15</v>
      </c>
    </row>
    <row r="8118" spans="1:5" x14ac:dyDescent="0.25">
      <c r="A8118">
        <v>0.16387722199999999</v>
      </c>
      <c r="B8118">
        <v>1</v>
      </c>
      <c r="C8118">
        <v>0.16387722199999999</v>
      </c>
      <c r="D8118">
        <f t="shared" si="258"/>
        <v>9.8326333199999993</v>
      </c>
      <c r="E8118">
        <f t="shared" si="259"/>
        <v>9</v>
      </c>
    </row>
    <row r="8119" spans="1:5" x14ac:dyDescent="0.25">
      <c r="A8119">
        <v>0.151613056</v>
      </c>
      <c r="B8119">
        <v>1</v>
      </c>
      <c r="C8119">
        <v>0.151613056</v>
      </c>
      <c r="D8119">
        <f t="shared" si="258"/>
        <v>9.0967833599999999</v>
      </c>
      <c r="E8119">
        <f t="shared" si="259"/>
        <v>9</v>
      </c>
    </row>
    <row r="8120" spans="1:5" x14ac:dyDescent="0.25">
      <c r="A8120">
        <v>0.21507999999999999</v>
      </c>
      <c r="B8120">
        <v>0</v>
      </c>
      <c r="C8120">
        <v>0.21507999999999999</v>
      </c>
      <c r="D8120">
        <f t="shared" si="258"/>
        <v>12.9048</v>
      </c>
      <c r="E8120">
        <f t="shared" si="259"/>
        <v>12</v>
      </c>
    </row>
    <row r="8121" spans="1:5" x14ac:dyDescent="0.25">
      <c r="A8121">
        <v>0.13840333299999999</v>
      </c>
      <c r="B8121">
        <v>1</v>
      </c>
      <c r="C8121">
        <v>0.13840333299999999</v>
      </c>
      <c r="D8121">
        <f t="shared" si="258"/>
        <v>8.3041999799999999</v>
      </c>
      <c r="E8121">
        <f t="shared" si="259"/>
        <v>8</v>
      </c>
    </row>
    <row r="8122" spans="1:5" x14ac:dyDescent="0.25">
      <c r="A8122">
        <v>0.171906111</v>
      </c>
      <c r="B8122">
        <v>1</v>
      </c>
      <c r="C8122">
        <v>0.171906111</v>
      </c>
      <c r="D8122">
        <f t="shared" si="258"/>
        <v>10.314366659999999</v>
      </c>
      <c r="E8122">
        <f t="shared" si="259"/>
        <v>10</v>
      </c>
    </row>
    <row r="8123" spans="1:5" x14ac:dyDescent="0.25">
      <c r="A8123">
        <v>0.37088083300000002</v>
      </c>
      <c r="B8123">
        <v>1</v>
      </c>
      <c r="C8123">
        <v>0.37088083300000002</v>
      </c>
      <c r="D8123">
        <f t="shared" si="258"/>
        <v>22.252849980000001</v>
      </c>
      <c r="E8123">
        <f t="shared" si="259"/>
        <v>22</v>
      </c>
    </row>
    <row r="8124" spans="1:5" x14ac:dyDescent="0.25">
      <c r="A8124">
        <v>7.0572499999999996E-2</v>
      </c>
      <c r="B8124">
        <v>1</v>
      </c>
      <c r="C8124">
        <v>7.0572499999999996E-2</v>
      </c>
      <c r="D8124">
        <f t="shared" si="258"/>
        <v>4.2343500000000001</v>
      </c>
      <c r="E8124">
        <f t="shared" si="259"/>
        <v>4</v>
      </c>
    </row>
    <row r="8125" spans="1:5" x14ac:dyDescent="0.25">
      <c r="A8125">
        <v>0.30081777799999998</v>
      </c>
      <c r="B8125">
        <v>1</v>
      </c>
      <c r="C8125">
        <v>0.30081777799999998</v>
      </c>
      <c r="D8125">
        <f t="shared" si="258"/>
        <v>18.049066679999999</v>
      </c>
      <c r="E8125">
        <f t="shared" si="259"/>
        <v>18</v>
      </c>
    </row>
    <row r="8126" spans="1:5" x14ac:dyDescent="0.25">
      <c r="A8126">
        <v>0.111005278</v>
      </c>
      <c r="B8126">
        <v>1</v>
      </c>
      <c r="C8126">
        <v>0.111005278</v>
      </c>
      <c r="D8126">
        <f t="shared" si="258"/>
        <v>6.6603166800000002</v>
      </c>
      <c r="E8126">
        <f t="shared" si="259"/>
        <v>6</v>
      </c>
    </row>
    <row r="8127" spans="1:5" x14ac:dyDescent="0.25">
      <c r="A8127">
        <v>0.2814025</v>
      </c>
      <c r="B8127">
        <v>1</v>
      </c>
      <c r="C8127">
        <v>0.2814025</v>
      </c>
      <c r="D8127">
        <f t="shared" si="258"/>
        <v>16.884149999999998</v>
      </c>
      <c r="E8127">
        <f t="shared" si="259"/>
        <v>16</v>
      </c>
    </row>
    <row r="8128" spans="1:5" x14ac:dyDescent="0.25">
      <c r="A8128">
        <v>0.147951944</v>
      </c>
      <c r="B8128">
        <v>1</v>
      </c>
      <c r="C8128">
        <v>0.147951944</v>
      </c>
      <c r="D8128">
        <f t="shared" si="258"/>
        <v>8.8771166400000006</v>
      </c>
      <c r="E8128">
        <f t="shared" si="259"/>
        <v>8</v>
      </c>
    </row>
    <row r="8129" spans="1:5" x14ac:dyDescent="0.25">
      <c r="A8129">
        <v>0.102944722</v>
      </c>
      <c r="B8129">
        <v>1</v>
      </c>
      <c r="C8129">
        <v>0.102944722</v>
      </c>
      <c r="D8129">
        <f t="shared" si="258"/>
        <v>6.1766833200000004</v>
      </c>
      <c r="E8129">
        <f t="shared" si="259"/>
        <v>6</v>
      </c>
    </row>
    <row r="8130" spans="1:5" x14ac:dyDescent="0.25">
      <c r="A8130">
        <v>0.16196944399999999</v>
      </c>
      <c r="B8130">
        <v>1</v>
      </c>
      <c r="C8130">
        <v>0.16196944399999999</v>
      </c>
      <c r="D8130">
        <f t="shared" si="258"/>
        <v>9.7181666399999997</v>
      </c>
      <c r="E8130">
        <f t="shared" si="259"/>
        <v>9</v>
      </c>
    </row>
    <row r="8131" spans="1:5" x14ac:dyDescent="0.25">
      <c r="A8131">
        <v>0.213768333</v>
      </c>
      <c r="B8131">
        <v>1</v>
      </c>
      <c r="C8131">
        <v>0.213768333</v>
      </c>
      <c r="D8131">
        <f t="shared" ref="D8131:D8194" si="260">C8131*60</f>
        <v>12.82609998</v>
      </c>
      <c r="E8131">
        <f t="shared" ref="E8131:E8194" si="261">INT(D8131)</f>
        <v>12</v>
      </c>
    </row>
    <row r="8132" spans="1:5" x14ac:dyDescent="0.25">
      <c r="A8132">
        <v>0.18651888899999999</v>
      </c>
      <c r="B8132">
        <v>1</v>
      </c>
      <c r="C8132">
        <v>0.18651888899999999</v>
      </c>
      <c r="D8132">
        <f t="shared" si="260"/>
        <v>11.19113334</v>
      </c>
      <c r="E8132">
        <f t="shared" si="261"/>
        <v>11</v>
      </c>
    </row>
    <row r="8133" spans="1:5" x14ac:dyDescent="0.25">
      <c r="A8133">
        <v>0.26120416699999999</v>
      </c>
      <c r="B8133">
        <v>0</v>
      </c>
      <c r="C8133">
        <v>0.26120416699999999</v>
      </c>
      <c r="D8133">
        <f t="shared" si="260"/>
        <v>15.67225002</v>
      </c>
      <c r="E8133">
        <f t="shared" si="261"/>
        <v>15</v>
      </c>
    </row>
    <row r="8134" spans="1:5" x14ac:dyDescent="0.25">
      <c r="A8134">
        <v>0.29057916700000003</v>
      </c>
      <c r="B8134">
        <v>0</v>
      </c>
      <c r="C8134">
        <v>0.29057916700000003</v>
      </c>
      <c r="D8134">
        <f t="shared" si="260"/>
        <v>17.434750020000003</v>
      </c>
      <c r="E8134">
        <f t="shared" si="261"/>
        <v>17</v>
      </c>
    </row>
    <row r="8135" spans="1:5" x14ac:dyDescent="0.25">
      <c r="A8135">
        <v>6.3234444000000001E-2</v>
      </c>
      <c r="B8135">
        <v>1</v>
      </c>
      <c r="C8135">
        <v>6.3234444000000001E-2</v>
      </c>
      <c r="D8135">
        <f t="shared" si="260"/>
        <v>3.79406664</v>
      </c>
      <c r="E8135">
        <f t="shared" si="261"/>
        <v>3</v>
      </c>
    </row>
    <row r="8136" spans="1:5" x14ac:dyDescent="0.25">
      <c r="A8136">
        <v>0.10271055599999999</v>
      </c>
      <c r="B8136">
        <v>0</v>
      </c>
      <c r="C8136">
        <v>0.10271055599999999</v>
      </c>
      <c r="D8136">
        <f t="shared" si="260"/>
        <v>6.1626333600000001</v>
      </c>
      <c r="E8136">
        <f t="shared" si="261"/>
        <v>6</v>
      </c>
    </row>
    <row r="8137" spans="1:5" x14ac:dyDescent="0.25">
      <c r="A8137">
        <v>0.13441472199999999</v>
      </c>
      <c r="B8137">
        <v>1</v>
      </c>
      <c r="C8137">
        <v>0.13441472199999999</v>
      </c>
      <c r="D8137">
        <f t="shared" si="260"/>
        <v>8.0648833199999999</v>
      </c>
      <c r="E8137">
        <f t="shared" si="261"/>
        <v>8</v>
      </c>
    </row>
    <row r="8138" spans="1:5" x14ac:dyDescent="0.25">
      <c r="A8138">
        <v>9.7994999999999999E-2</v>
      </c>
      <c r="B8138">
        <v>1</v>
      </c>
      <c r="C8138">
        <v>9.7994999999999999E-2</v>
      </c>
      <c r="D8138">
        <f t="shared" si="260"/>
        <v>5.8796999999999997</v>
      </c>
      <c r="E8138">
        <f t="shared" si="261"/>
        <v>5</v>
      </c>
    </row>
    <row r="8139" spans="1:5" x14ac:dyDescent="0.25">
      <c r="A8139">
        <v>8.1428055999999999E-2</v>
      </c>
      <c r="B8139">
        <v>1</v>
      </c>
      <c r="C8139">
        <v>8.1428055999999999E-2</v>
      </c>
      <c r="D8139">
        <f t="shared" si="260"/>
        <v>4.8856833599999998</v>
      </c>
      <c r="E8139">
        <f t="shared" si="261"/>
        <v>4</v>
      </c>
    </row>
    <row r="8140" spans="1:5" x14ac:dyDescent="0.25">
      <c r="A8140">
        <v>3.9627221999999997E-2</v>
      </c>
      <c r="B8140">
        <v>1</v>
      </c>
      <c r="C8140">
        <v>3.9627221999999997E-2</v>
      </c>
      <c r="D8140">
        <f t="shared" si="260"/>
        <v>2.3776333199999997</v>
      </c>
      <c r="E8140">
        <f t="shared" si="261"/>
        <v>2</v>
      </c>
    </row>
    <row r="8141" spans="1:5" x14ac:dyDescent="0.25">
      <c r="A8141">
        <v>0.26372027799999997</v>
      </c>
      <c r="B8141">
        <v>1</v>
      </c>
      <c r="C8141">
        <v>0.26372027799999997</v>
      </c>
      <c r="D8141">
        <f t="shared" si="260"/>
        <v>15.823216679999998</v>
      </c>
      <c r="E8141">
        <f t="shared" si="261"/>
        <v>15</v>
      </c>
    </row>
    <row r="8142" spans="1:5" x14ac:dyDescent="0.25">
      <c r="A8142">
        <v>0.20792888900000001</v>
      </c>
      <c r="B8142">
        <v>1</v>
      </c>
      <c r="C8142">
        <v>0.20792888900000001</v>
      </c>
      <c r="D8142">
        <f t="shared" si="260"/>
        <v>12.47573334</v>
      </c>
      <c r="E8142">
        <f t="shared" si="261"/>
        <v>12</v>
      </c>
    </row>
    <row r="8143" spans="1:5" x14ac:dyDescent="0.25">
      <c r="A8143">
        <v>0.54129722199999997</v>
      </c>
      <c r="B8143">
        <v>0</v>
      </c>
      <c r="C8143">
        <v>0.54129722199999997</v>
      </c>
      <c r="D8143">
        <f t="shared" si="260"/>
        <v>32.477833319999995</v>
      </c>
      <c r="E8143">
        <f t="shared" si="261"/>
        <v>32</v>
      </c>
    </row>
    <row r="8144" spans="1:5" x14ac:dyDescent="0.25">
      <c r="A8144">
        <v>0.25443749999999998</v>
      </c>
      <c r="B8144">
        <v>1</v>
      </c>
      <c r="C8144">
        <v>0.25443749999999998</v>
      </c>
      <c r="D8144">
        <f t="shared" si="260"/>
        <v>15.266249999999999</v>
      </c>
      <c r="E8144">
        <f t="shared" si="261"/>
        <v>15</v>
      </c>
    </row>
    <row r="8145" spans="1:5" x14ac:dyDescent="0.25">
      <c r="A8145">
        <v>0.44358999999999998</v>
      </c>
      <c r="B8145">
        <v>1</v>
      </c>
      <c r="C8145">
        <v>0.44358999999999998</v>
      </c>
      <c r="D8145">
        <f t="shared" si="260"/>
        <v>26.615399999999998</v>
      </c>
      <c r="E8145">
        <f t="shared" si="261"/>
        <v>26</v>
      </c>
    </row>
    <row r="8146" spans="1:5" x14ac:dyDescent="0.25">
      <c r="A8146">
        <v>9.1102221999999997E-2</v>
      </c>
      <c r="B8146">
        <v>1</v>
      </c>
      <c r="C8146">
        <v>9.1102221999999997E-2</v>
      </c>
      <c r="D8146">
        <f t="shared" si="260"/>
        <v>5.46613332</v>
      </c>
      <c r="E8146">
        <f t="shared" si="261"/>
        <v>5</v>
      </c>
    </row>
    <row r="8147" spans="1:5" x14ac:dyDescent="0.25">
      <c r="A8147">
        <v>0.22609611099999999</v>
      </c>
      <c r="B8147">
        <v>1</v>
      </c>
      <c r="C8147">
        <v>0.22609611099999999</v>
      </c>
      <c r="D8147">
        <f t="shared" si="260"/>
        <v>13.56576666</v>
      </c>
      <c r="E8147">
        <f t="shared" si="261"/>
        <v>13</v>
      </c>
    </row>
    <row r="8148" spans="1:5" x14ac:dyDescent="0.25">
      <c r="A8148">
        <v>0.204201667</v>
      </c>
      <c r="B8148">
        <v>1</v>
      </c>
      <c r="C8148">
        <v>0.204201667</v>
      </c>
      <c r="D8148">
        <f t="shared" si="260"/>
        <v>12.25210002</v>
      </c>
      <c r="E8148">
        <f t="shared" si="261"/>
        <v>12</v>
      </c>
    </row>
    <row r="8149" spans="1:5" x14ac:dyDescent="0.25">
      <c r="A8149">
        <v>0.14136000000000001</v>
      </c>
      <c r="B8149">
        <v>1</v>
      </c>
      <c r="C8149">
        <v>0.14136000000000001</v>
      </c>
      <c r="D8149">
        <f t="shared" si="260"/>
        <v>8.4816000000000003</v>
      </c>
      <c r="E8149">
        <f t="shared" si="261"/>
        <v>8</v>
      </c>
    </row>
    <row r="8150" spans="1:5" x14ac:dyDescent="0.25">
      <c r="A8150">
        <v>0.82844416700000001</v>
      </c>
      <c r="B8150">
        <v>1</v>
      </c>
      <c r="C8150">
        <v>0.82844416700000001</v>
      </c>
      <c r="D8150">
        <f t="shared" si="260"/>
        <v>49.706650019999998</v>
      </c>
      <c r="E8150">
        <f t="shared" si="261"/>
        <v>49</v>
      </c>
    </row>
    <row r="8151" spans="1:5" x14ac:dyDescent="0.25">
      <c r="A8151">
        <v>0.77787333299999994</v>
      </c>
      <c r="B8151">
        <v>1</v>
      </c>
      <c r="C8151">
        <v>0.77787333299999994</v>
      </c>
      <c r="D8151">
        <f t="shared" si="260"/>
        <v>46.672399979999994</v>
      </c>
      <c r="E8151">
        <f t="shared" si="261"/>
        <v>46</v>
      </c>
    </row>
    <row r="8152" spans="1:5" x14ac:dyDescent="0.25">
      <c r="A8152">
        <v>0.13079638900000001</v>
      </c>
      <c r="B8152">
        <v>1</v>
      </c>
      <c r="C8152">
        <v>0.13079638900000001</v>
      </c>
      <c r="D8152">
        <f t="shared" si="260"/>
        <v>7.8477833400000012</v>
      </c>
      <c r="E8152">
        <f t="shared" si="261"/>
        <v>7</v>
      </c>
    </row>
    <row r="8153" spans="1:5" x14ac:dyDescent="0.25">
      <c r="A8153">
        <v>0.24215500000000001</v>
      </c>
      <c r="B8153">
        <v>1</v>
      </c>
      <c r="C8153">
        <v>0.24215500000000001</v>
      </c>
      <c r="D8153">
        <f t="shared" si="260"/>
        <v>14.529300000000001</v>
      </c>
      <c r="E8153">
        <f t="shared" si="261"/>
        <v>14</v>
      </c>
    </row>
    <row r="8154" spans="1:5" x14ac:dyDescent="0.25">
      <c r="A8154">
        <v>0.61763722200000004</v>
      </c>
      <c r="B8154">
        <v>0</v>
      </c>
      <c r="C8154">
        <v>0.61763722200000004</v>
      </c>
      <c r="D8154">
        <f t="shared" si="260"/>
        <v>37.058233319999999</v>
      </c>
      <c r="E8154">
        <f t="shared" si="261"/>
        <v>37</v>
      </c>
    </row>
    <row r="8155" spans="1:5" x14ac:dyDescent="0.25">
      <c r="A8155">
        <v>0.13855055599999999</v>
      </c>
      <c r="B8155">
        <v>0</v>
      </c>
      <c r="C8155">
        <v>0.13855055599999999</v>
      </c>
      <c r="D8155">
        <f t="shared" si="260"/>
        <v>8.3130333599999986</v>
      </c>
      <c r="E8155">
        <f t="shared" si="261"/>
        <v>8</v>
      </c>
    </row>
    <row r="8156" spans="1:5" x14ac:dyDescent="0.25">
      <c r="A8156">
        <v>0.25774333300000002</v>
      </c>
      <c r="B8156">
        <v>1</v>
      </c>
      <c r="C8156">
        <v>0.25774333300000002</v>
      </c>
      <c r="D8156">
        <f t="shared" si="260"/>
        <v>15.464599980000001</v>
      </c>
      <c r="E8156">
        <f t="shared" si="261"/>
        <v>15</v>
      </c>
    </row>
    <row r="8157" spans="1:5" x14ac:dyDescent="0.25">
      <c r="A8157">
        <v>0.206945833</v>
      </c>
      <c r="B8157">
        <v>1</v>
      </c>
      <c r="C8157">
        <v>0.206945833</v>
      </c>
      <c r="D8157">
        <f t="shared" si="260"/>
        <v>12.416749980000001</v>
      </c>
      <c r="E8157">
        <f t="shared" si="261"/>
        <v>12</v>
      </c>
    </row>
    <row r="8158" spans="1:5" x14ac:dyDescent="0.25">
      <c r="A8158">
        <v>0.143343889</v>
      </c>
      <c r="B8158">
        <v>1</v>
      </c>
      <c r="C8158">
        <v>0.143343889</v>
      </c>
      <c r="D8158">
        <f t="shared" si="260"/>
        <v>8.6006333399999999</v>
      </c>
      <c r="E8158">
        <f t="shared" si="261"/>
        <v>8</v>
      </c>
    </row>
    <row r="8159" spans="1:5" x14ac:dyDescent="0.25">
      <c r="A8159">
        <v>0.12856833300000001</v>
      </c>
      <c r="B8159">
        <v>1</v>
      </c>
      <c r="C8159">
        <v>0.12856833300000001</v>
      </c>
      <c r="D8159">
        <f t="shared" si="260"/>
        <v>7.7140999800000003</v>
      </c>
      <c r="E8159">
        <f t="shared" si="261"/>
        <v>7</v>
      </c>
    </row>
    <row r="8160" spans="1:5" x14ac:dyDescent="0.25">
      <c r="A8160">
        <v>7.2579721999999999E-2</v>
      </c>
      <c r="B8160">
        <v>1</v>
      </c>
      <c r="C8160">
        <v>7.2579721999999999E-2</v>
      </c>
      <c r="D8160">
        <f t="shared" si="260"/>
        <v>4.3547833200000001</v>
      </c>
      <c r="E8160">
        <f t="shared" si="261"/>
        <v>4</v>
      </c>
    </row>
    <row r="8161" spans="1:5" x14ac:dyDescent="0.25">
      <c r="A8161">
        <v>0.11863277799999999</v>
      </c>
      <c r="B8161">
        <v>1</v>
      </c>
      <c r="C8161">
        <v>0.11863277799999999</v>
      </c>
      <c r="D8161">
        <f t="shared" si="260"/>
        <v>7.1179666799999994</v>
      </c>
      <c r="E8161">
        <f t="shared" si="261"/>
        <v>7</v>
      </c>
    </row>
    <row r="8162" spans="1:5" x14ac:dyDescent="0.25">
      <c r="A8162">
        <v>0.13416027799999999</v>
      </c>
      <c r="B8162">
        <v>0</v>
      </c>
      <c r="C8162">
        <v>0.13416027799999999</v>
      </c>
      <c r="D8162">
        <f t="shared" si="260"/>
        <v>8.0496166799999997</v>
      </c>
      <c r="E8162">
        <f t="shared" si="261"/>
        <v>8</v>
      </c>
    </row>
    <row r="8163" spans="1:5" x14ac:dyDescent="0.25">
      <c r="A8163">
        <v>0.219166111</v>
      </c>
      <c r="B8163">
        <v>0</v>
      </c>
      <c r="C8163">
        <v>0.219166111</v>
      </c>
      <c r="D8163">
        <f t="shared" si="260"/>
        <v>13.14996666</v>
      </c>
      <c r="E8163">
        <f t="shared" si="261"/>
        <v>13</v>
      </c>
    </row>
    <row r="8164" spans="1:5" x14ac:dyDescent="0.25">
      <c r="A8164">
        <v>0.17818388900000001</v>
      </c>
      <c r="B8164">
        <v>1</v>
      </c>
      <c r="C8164">
        <v>0.17818388900000001</v>
      </c>
      <c r="D8164">
        <f t="shared" si="260"/>
        <v>10.691033340000001</v>
      </c>
      <c r="E8164">
        <f t="shared" si="261"/>
        <v>10</v>
      </c>
    </row>
    <row r="8165" spans="1:5" x14ac:dyDescent="0.25">
      <c r="A8165">
        <v>0.13328305600000001</v>
      </c>
      <c r="B8165">
        <v>1</v>
      </c>
      <c r="C8165">
        <v>0.13328305600000001</v>
      </c>
      <c r="D8165">
        <f t="shared" si="260"/>
        <v>7.9969833600000007</v>
      </c>
      <c r="E8165">
        <f t="shared" si="261"/>
        <v>7</v>
      </c>
    </row>
    <row r="8166" spans="1:5" x14ac:dyDescent="0.25">
      <c r="A8166">
        <v>0.37167083299999998</v>
      </c>
      <c r="B8166">
        <v>1</v>
      </c>
      <c r="C8166">
        <v>0.37167083299999998</v>
      </c>
      <c r="D8166">
        <f t="shared" si="260"/>
        <v>22.30024998</v>
      </c>
      <c r="E8166">
        <f t="shared" si="261"/>
        <v>22</v>
      </c>
    </row>
    <row r="8167" spans="1:5" x14ac:dyDescent="0.25">
      <c r="A8167">
        <v>9.6719721999999994E-2</v>
      </c>
      <c r="B8167">
        <v>1</v>
      </c>
      <c r="C8167">
        <v>9.6719721999999994E-2</v>
      </c>
      <c r="D8167">
        <f t="shared" si="260"/>
        <v>5.8031833199999996</v>
      </c>
      <c r="E8167">
        <f t="shared" si="261"/>
        <v>5</v>
      </c>
    </row>
    <row r="8168" spans="1:5" x14ac:dyDescent="0.25">
      <c r="A8168">
        <v>0.29680805599999999</v>
      </c>
      <c r="B8168">
        <v>0</v>
      </c>
      <c r="C8168">
        <v>0.29680805599999999</v>
      </c>
      <c r="D8168">
        <f t="shared" si="260"/>
        <v>17.80848336</v>
      </c>
      <c r="E8168">
        <f t="shared" si="261"/>
        <v>17</v>
      </c>
    </row>
    <row r="8169" spans="1:5" x14ac:dyDescent="0.25">
      <c r="A8169">
        <v>2.8343611000000001E-2</v>
      </c>
      <c r="B8169">
        <v>0</v>
      </c>
      <c r="C8169">
        <v>2.8343611000000001E-2</v>
      </c>
      <c r="D8169">
        <f t="shared" si="260"/>
        <v>1.7006166600000001</v>
      </c>
      <c r="E8169">
        <f t="shared" si="261"/>
        <v>1</v>
      </c>
    </row>
    <row r="8170" spans="1:5" x14ac:dyDescent="0.25">
      <c r="A8170">
        <v>0.92246888900000001</v>
      </c>
      <c r="B8170">
        <v>0</v>
      </c>
      <c r="C8170">
        <v>0.92246888900000001</v>
      </c>
      <c r="D8170">
        <f t="shared" si="260"/>
        <v>55.348133340000004</v>
      </c>
      <c r="E8170">
        <f t="shared" si="261"/>
        <v>55</v>
      </c>
    </row>
    <row r="8171" spans="1:5" x14ac:dyDescent="0.25">
      <c r="A8171">
        <v>0.21640833300000001</v>
      </c>
      <c r="B8171">
        <v>1</v>
      </c>
      <c r="C8171">
        <v>0.21640833300000001</v>
      </c>
      <c r="D8171">
        <f t="shared" si="260"/>
        <v>12.984499980000001</v>
      </c>
      <c r="E8171">
        <f t="shared" si="261"/>
        <v>12</v>
      </c>
    </row>
    <row r="8172" spans="1:5" x14ac:dyDescent="0.25">
      <c r="A8172">
        <v>0.128969167</v>
      </c>
      <c r="B8172">
        <v>1</v>
      </c>
      <c r="C8172">
        <v>0.128969167</v>
      </c>
      <c r="D8172">
        <f t="shared" si="260"/>
        <v>7.73815002</v>
      </c>
      <c r="E8172">
        <f t="shared" si="261"/>
        <v>7</v>
      </c>
    </row>
    <row r="8173" spans="1:5" x14ac:dyDescent="0.25">
      <c r="A8173">
        <v>0.47828749999999998</v>
      </c>
      <c r="B8173">
        <v>0</v>
      </c>
      <c r="C8173">
        <v>0.47828749999999998</v>
      </c>
      <c r="D8173">
        <f t="shared" si="260"/>
        <v>28.697249999999997</v>
      </c>
      <c r="E8173">
        <f t="shared" si="261"/>
        <v>28</v>
      </c>
    </row>
    <row r="8174" spans="1:5" x14ac:dyDescent="0.25">
      <c r="A8174">
        <v>0.15552638899999999</v>
      </c>
      <c r="B8174">
        <v>1</v>
      </c>
      <c r="C8174">
        <v>0.15552638899999999</v>
      </c>
      <c r="D8174">
        <f t="shared" si="260"/>
        <v>9.3315833399999999</v>
      </c>
      <c r="E8174">
        <f t="shared" si="261"/>
        <v>9</v>
      </c>
    </row>
    <row r="8175" spans="1:5" x14ac:dyDescent="0.25">
      <c r="A8175">
        <v>8.1722221999999997E-2</v>
      </c>
      <c r="B8175">
        <v>1</v>
      </c>
      <c r="C8175">
        <v>8.1722221999999997E-2</v>
      </c>
      <c r="D8175">
        <f t="shared" si="260"/>
        <v>4.9033333199999998</v>
      </c>
      <c r="E8175">
        <f t="shared" si="261"/>
        <v>4</v>
      </c>
    </row>
    <row r="8176" spans="1:5" x14ac:dyDescent="0.25">
      <c r="A8176">
        <v>7.8056110999999997E-2</v>
      </c>
      <c r="B8176">
        <v>1</v>
      </c>
      <c r="C8176">
        <v>7.8056110999999997E-2</v>
      </c>
      <c r="D8176">
        <f t="shared" si="260"/>
        <v>4.6833666599999999</v>
      </c>
      <c r="E8176">
        <f t="shared" si="261"/>
        <v>4</v>
      </c>
    </row>
    <row r="8177" spans="1:5" x14ac:dyDescent="0.25">
      <c r="A8177">
        <v>0.30574305600000001</v>
      </c>
      <c r="B8177">
        <v>1</v>
      </c>
      <c r="C8177">
        <v>0.30574305600000001</v>
      </c>
      <c r="D8177">
        <f t="shared" si="260"/>
        <v>18.344583360000001</v>
      </c>
      <c r="E8177">
        <f t="shared" si="261"/>
        <v>18</v>
      </c>
    </row>
    <row r="8178" spans="1:5" x14ac:dyDescent="0.25">
      <c r="A8178">
        <v>0.36304416699999997</v>
      </c>
      <c r="B8178">
        <v>1</v>
      </c>
      <c r="C8178">
        <v>0.36304416699999997</v>
      </c>
      <c r="D8178">
        <f t="shared" si="260"/>
        <v>21.782650019999998</v>
      </c>
      <c r="E8178">
        <f t="shared" si="261"/>
        <v>21</v>
      </c>
    </row>
    <row r="8179" spans="1:5" x14ac:dyDescent="0.25">
      <c r="A8179">
        <v>3.3956667000000003E-2</v>
      </c>
      <c r="B8179">
        <v>1</v>
      </c>
      <c r="C8179">
        <v>3.3956667000000003E-2</v>
      </c>
      <c r="D8179">
        <f t="shared" si="260"/>
        <v>2.0374000200000002</v>
      </c>
      <c r="E8179">
        <f t="shared" si="261"/>
        <v>2</v>
      </c>
    </row>
    <row r="8180" spans="1:5" x14ac:dyDescent="0.25">
      <c r="A8180">
        <v>1.5238969440000001</v>
      </c>
      <c r="B8180">
        <v>0</v>
      </c>
      <c r="C8180">
        <v>1.5238969440000001</v>
      </c>
      <c r="D8180">
        <f t="shared" si="260"/>
        <v>91.433816640000003</v>
      </c>
      <c r="E8180">
        <f t="shared" si="261"/>
        <v>91</v>
      </c>
    </row>
    <row r="8181" spans="1:5" x14ac:dyDescent="0.25">
      <c r="A8181">
        <v>0.135960833</v>
      </c>
      <c r="B8181">
        <v>1</v>
      </c>
      <c r="C8181">
        <v>0.135960833</v>
      </c>
      <c r="D8181">
        <f t="shared" si="260"/>
        <v>8.1576499800000004</v>
      </c>
      <c r="E8181">
        <f t="shared" si="261"/>
        <v>8</v>
      </c>
    </row>
    <row r="8182" spans="1:5" x14ac:dyDescent="0.25">
      <c r="A8182">
        <v>0.14570527799999999</v>
      </c>
      <c r="B8182">
        <v>1</v>
      </c>
      <c r="C8182">
        <v>0.14570527799999999</v>
      </c>
      <c r="D8182">
        <f t="shared" si="260"/>
        <v>8.7423166800000001</v>
      </c>
      <c r="E8182">
        <f t="shared" si="261"/>
        <v>8</v>
      </c>
    </row>
    <row r="8183" spans="1:5" x14ac:dyDescent="0.25">
      <c r="A8183">
        <v>0.23710611100000001</v>
      </c>
      <c r="B8183">
        <v>1</v>
      </c>
      <c r="C8183">
        <v>0.23710611100000001</v>
      </c>
      <c r="D8183">
        <f t="shared" si="260"/>
        <v>14.22636666</v>
      </c>
      <c r="E8183">
        <f t="shared" si="261"/>
        <v>14</v>
      </c>
    </row>
    <row r="8184" spans="1:5" x14ac:dyDescent="0.25">
      <c r="A8184">
        <v>4.4273332999999998E-2</v>
      </c>
      <c r="B8184">
        <v>1</v>
      </c>
      <c r="C8184">
        <v>4.4273332999999998E-2</v>
      </c>
      <c r="D8184">
        <f t="shared" si="260"/>
        <v>2.6563999799999998</v>
      </c>
      <c r="E8184">
        <f t="shared" si="261"/>
        <v>2</v>
      </c>
    </row>
    <row r="8185" spans="1:5" x14ac:dyDescent="0.25">
      <c r="A8185">
        <v>1.958741944</v>
      </c>
      <c r="B8185">
        <v>0</v>
      </c>
      <c r="C8185">
        <v>1.958741944</v>
      </c>
      <c r="D8185">
        <f t="shared" si="260"/>
        <v>117.52451664</v>
      </c>
      <c r="E8185">
        <f t="shared" si="261"/>
        <v>117</v>
      </c>
    </row>
    <row r="8186" spans="1:5" x14ac:dyDescent="0.25">
      <c r="A8186">
        <v>7.0979444000000003E-2</v>
      </c>
      <c r="B8186">
        <v>1</v>
      </c>
      <c r="C8186">
        <v>7.0979444000000003E-2</v>
      </c>
      <c r="D8186">
        <f t="shared" si="260"/>
        <v>4.2587666400000002</v>
      </c>
      <c r="E8186">
        <f t="shared" si="261"/>
        <v>4</v>
      </c>
    </row>
    <row r="8187" spans="1:5" x14ac:dyDescent="0.25">
      <c r="A8187">
        <v>0.12638555600000001</v>
      </c>
      <c r="B8187">
        <v>1</v>
      </c>
      <c r="C8187">
        <v>0.12638555600000001</v>
      </c>
      <c r="D8187">
        <f t="shared" si="260"/>
        <v>7.5831333600000006</v>
      </c>
      <c r="E8187">
        <f t="shared" si="261"/>
        <v>7</v>
      </c>
    </row>
    <row r="8188" spans="1:5" x14ac:dyDescent="0.25">
      <c r="A8188">
        <v>0.127814444</v>
      </c>
      <c r="B8188">
        <v>1</v>
      </c>
      <c r="C8188">
        <v>0.127814444</v>
      </c>
      <c r="D8188">
        <f t="shared" si="260"/>
        <v>7.6688666400000001</v>
      </c>
      <c r="E8188">
        <f t="shared" si="261"/>
        <v>7</v>
      </c>
    </row>
    <row r="8189" spans="1:5" x14ac:dyDescent="0.25">
      <c r="A8189">
        <v>0.19640750000000001</v>
      </c>
      <c r="B8189">
        <v>1</v>
      </c>
      <c r="C8189">
        <v>0.19640750000000001</v>
      </c>
      <c r="D8189">
        <f t="shared" si="260"/>
        <v>11.784450000000001</v>
      </c>
      <c r="E8189">
        <f t="shared" si="261"/>
        <v>11</v>
      </c>
    </row>
    <row r="8190" spans="1:5" x14ac:dyDescent="0.25">
      <c r="A8190">
        <v>0.15744277800000001</v>
      </c>
      <c r="B8190">
        <v>1</v>
      </c>
      <c r="C8190">
        <v>0.15744277800000001</v>
      </c>
      <c r="D8190">
        <f t="shared" si="260"/>
        <v>9.4465666800000001</v>
      </c>
      <c r="E8190">
        <f t="shared" si="261"/>
        <v>9</v>
      </c>
    </row>
    <row r="8191" spans="1:5" x14ac:dyDescent="0.25">
      <c r="A8191">
        <v>0.17167722199999999</v>
      </c>
      <c r="B8191">
        <v>1</v>
      </c>
      <c r="C8191">
        <v>0.17167722199999999</v>
      </c>
      <c r="D8191">
        <f t="shared" si="260"/>
        <v>10.300633319999999</v>
      </c>
      <c r="E8191">
        <f t="shared" si="261"/>
        <v>10</v>
      </c>
    </row>
    <row r="8192" spans="1:5" x14ac:dyDescent="0.25">
      <c r="A8192">
        <v>1.153430833</v>
      </c>
      <c r="B8192">
        <v>1</v>
      </c>
      <c r="C8192">
        <v>1.153430833</v>
      </c>
      <c r="D8192">
        <f t="shared" si="260"/>
        <v>69.205849979999996</v>
      </c>
      <c r="E8192">
        <f t="shared" si="261"/>
        <v>69</v>
      </c>
    </row>
    <row r="8193" spans="1:5" x14ac:dyDescent="0.25">
      <c r="A8193">
        <v>0.25673361099999997</v>
      </c>
      <c r="B8193">
        <v>1</v>
      </c>
      <c r="C8193">
        <v>0.25673361099999997</v>
      </c>
      <c r="D8193">
        <f t="shared" si="260"/>
        <v>15.404016659999998</v>
      </c>
      <c r="E8193">
        <f t="shared" si="261"/>
        <v>15</v>
      </c>
    </row>
    <row r="8194" spans="1:5" x14ac:dyDescent="0.25">
      <c r="A8194">
        <v>0.44933027800000003</v>
      </c>
      <c r="B8194">
        <v>1</v>
      </c>
      <c r="C8194">
        <v>0.44933027800000003</v>
      </c>
      <c r="D8194">
        <f t="shared" si="260"/>
        <v>26.959816680000003</v>
      </c>
      <c r="E8194">
        <f t="shared" si="261"/>
        <v>26</v>
      </c>
    </row>
    <row r="8195" spans="1:5" x14ac:dyDescent="0.25">
      <c r="A8195">
        <v>0.131901667</v>
      </c>
      <c r="B8195">
        <v>1</v>
      </c>
      <c r="C8195">
        <v>0.131901667</v>
      </c>
      <c r="D8195">
        <f t="shared" ref="D8195:D8258" si="262">C8195*60</f>
        <v>7.9141000200000002</v>
      </c>
      <c r="E8195">
        <f t="shared" ref="E8195:E8258" si="263">INT(D8195)</f>
        <v>7</v>
      </c>
    </row>
    <row r="8196" spans="1:5" x14ac:dyDescent="0.25">
      <c r="A8196">
        <v>0.134754444</v>
      </c>
      <c r="B8196">
        <v>1</v>
      </c>
      <c r="C8196">
        <v>0.134754444</v>
      </c>
      <c r="D8196">
        <f t="shared" si="262"/>
        <v>8.0852666400000004</v>
      </c>
      <c r="E8196">
        <f t="shared" si="263"/>
        <v>8</v>
      </c>
    </row>
    <row r="8197" spans="1:5" x14ac:dyDescent="0.25">
      <c r="A8197">
        <v>0.23545777800000001</v>
      </c>
      <c r="B8197">
        <v>1</v>
      </c>
      <c r="C8197">
        <v>0.23545777800000001</v>
      </c>
      <c r="D8197">
        <f t="shared" si="262"/>
        <v>14.127466680000001</v>
      </c>
      <c r="E8197">
        <f t="shared" si="263"/>
        <v>14</v>
      </c>
    </row>
    <row r="8198" spans="1:5" x14ac:dyDescent="0.25">
      <c r="A8198">
        <v>0.13379777800000001</v>
      </c>
      <c r="B8198">
        <v>1</v>
      </c>
      <c r="C8198">
        <v>0.13379777800000001</v>
      </c>
      <c r="D8198">
        <f t="shared" si="262"/>
        <v>8.0278666800000007</v>
      </c>
      <c r="E8198">
        <f t="shared" si="263"/>
        <v>8</v>
      </c>
    </row>
    <row r="8199" spans="1:5" x14ac:dyDescent="0.25">
      <c r="A8199">
        <v>0.23134333300000001</v>
      </c>
      <c r="B8199">
        <v>1</v>
      </c>
      <c r="C8199">
        <v>0.23134333300000001</v>
      </c>
      <c r="D8199">
        <f t="shared" si="262"/>
        <v>13.880599980000001</v>
      </c>
      <c r="E8199">
        <f t="shared" si="263"/>
        <v>13</v>
      </c>
    </row>
    <row r="8200" spans="1:5" x14ac:dyDescent="0.25">
      <c r="A8200">
        <v>0.123850556</v>
      </c>
      <c r="B8200">
        <v>1</v>
      </c>
      <c r="C8200">
        <v>0.123850556</v>
      </c>
      <c r="D8200">
        <f t="shared" si="262"/>
        <v>7.4310333599999998</v>
      </c>
      <c r="E8200">
        <f t="shared" si="263"/>
        <v>7</v>
      </c>
    </row>
    <row r="8201" spans="1:5" x14ac:dyDescent="0.25">
      <c r="A8201">
        <v>9.3734166999999993E-2</v>
      </c>
      <c r="B8201">
        <v>1</v>
      </c>
      <c r="C8201">
        <v>9.3734166999999993E-2</v>
      </c>
      <c r="D8201">
        <f t="shared" si="262"/>
        <v>5.6240500199999994</v>
      </c>
      <c r="E8201">
        <f t="shared" si="263"/>
        <v>5</v>
      </c>
    </row>
    <row r="8202" spans="1:5" x14ac:dyDescent="0.25">
      <c r="A8202">
        <v>0.35415361099999998</v>
      </c>
      <c r="B8202">
        <v>1</v>
      </c>
      <c r="C8202">
        <v>0.35415361099999998</v>
      </c>
      <c r="D8202">
        <f t="shared" si="262"/>
        <v>21.249216659999998</v>
      </c>
      <c r="E8202">
        <f t="shared" si="263"/>
        <v>21</v>
      </c>
    </row>
    <row r="8203" spans="1:5" x14ac:dyDescent="0.25">
      <c r="A8203">
        <v>9.9295555999999993E-2</v>
      </c>
      <c r="B8203">
        <v>1</v>
      </c>
      <c r="C8203">
        <v>9.9295555999999993E-2</v>
      </c>
      <c r="D8203">
        <f t="shared" si="262"/>
        <v>5.9577333599999998</v>
      </c>
      <c r="E8203">
        <f t="shared" si="263"/>
        <v>5</v>
      </c>
    </row>
    <row r="8204" spans="1:5" x14ac:dyDescent="0.25">
      <c r="A8204">
        <v>8.2034167000000005E-2</v>
      </c>
      <c r="B8204">
        <v>1</v>
      </c>
      <c r="C8204">
        <v>8.2034167000000005E-2</v>
      </c>
      <c r="D8204">
        <f t="shared" si="262"/>
        <v>4.9220500200000004</v>
      </c>
      <c r="E8204">
        <f t="shared" si="263"/>
        <v>4</v>
      </c>
    </row>
    <row r="8205" spans="1:5" x14ac:dyDescent="0.25">
      <c r="A8205">
        <v>0.44906361099999997</v>
      </c>
      <c r="B8205">
        <v>1</v>
      </c>
      <c r="C8205">
        <v>0.44906361099999997</v>
      </c>
      <c r="D8205">
        <f t="shared" si="262"/>
        <v>26.94381666</v>
      </c>
      <c r="E8205">
        <f t="shared" si="263"/>
        <v>26</v>
      </c>
    </row>
    <row r="8206" spans="1:5" x14ac:dyDescent="0.25">
      <c r="A8206">
        <v>6.3406111000000001E-2</v>
      </c>
      <c r="B8206">
        <v>1</v>
      </c>
      <c r="C8206">
        <v>6.3406111000000001E-2</v>
      </c>
      <c r="D8206">
        <f t="shared" si="262"/>
        <v>3.8043666599999999</v>
      </c>
      <c r="E8206">
        <f t="shared" si="263"/>
        <v>3</v>
      </c>
    </row>
    <row r="8207" spans="1:5" x14ac:dyDescent="0.25">
      <c r="A8207">
        <v>0.102608056</v>
      </c>
      <c r="B8207">
        <v>1</v>
      </c>
      <c r="C8207">
        <v>0.102608056</v>
      </c>
      <c r="D8207">
        <f t="shared" si="262"/>
        <v>6.1564833600000002</v>
      </c>
      <c r="E8207">
        <f t="shared" si="263"/>
        <v>6</v>
      </c>
    </row>
    <row r="8208" spans="1:5" x14ac:dyDescent="0.25">
      <c r="A8208">
        <v>0.205179167</v>
      </c>
      <c r="B8208">
        <v>1</v>
      </c>
      <c r="C8208">
        <v>0.205179167</v>
      </c>
      <c r="D8208">
        <f t="shared" si="262"/>
        <v>12.31075002</v>
      </c>
      <c r="E8208">
        <f t="shared" si="263"/>
        <v>12</v>
      </c>
    </row>
    <row r="8209" spans="1:5" x14ac:dyDescent="0.25">
      <c r="A8209">
        <v>0.25545305600000001</v>
      </c>
      <c r="B8209">
        <v>1</v>
      </c>
      <c r="C8209">
        <v>0.25545305600000001</v>
      </c>
      <c r="D8209">
        <f t="shared" si="262"/>
        <v>15.327183360000001</v>
      </c>
      <c r="E8209">
        <f t="shared" si="263"/>
        <v>15</v>
      </c>
    </row>
    <row r="8210" spans="1:5" x14ac:dyDescent="0.25">
      <c r="A8210">
        <v>0.35504555599999998</v>
      </c>
      <c r="B8210">
        <v>1</v>
      </c>
      <c r="C8210">
        <v>0.35504555599999998</v>
      </c>
      <c r="D8210">
        <f t="shared" si="262"/>
        <v>21.302733359999998</v>
      </c>
      <c r="E8210">
        <f t="shared" si="263"/>
        <v>21</v>
      </c>
    </row>
    <row r="8211" spans="1:5" x14ac:dyDescent="0.25">
      <c r="A8211">
        <v>4.5091389000000003E-2</v>
      </c>
      <c r="B8211">
        <v>1</v>
      </c>
      <c r="C8211">
        <v>4.5091389000000003E-2</v>
      </c>
      <c r="D8211">
        <f t="shared" si="262"/>
        <v>2.7054833400000002</v>
      </c>
      <c r="E8211">
        <f t="shared" si="263"/>
        <v>2</v>
      </c>
    </row>
    <row r="8212" spans="1:5" x14ac:dyDescent="0.25">
      <c r="A8212">
        <v>6.8808332999999999E-2</v>
      </c>
      <c r="B8212">
        <v>1</v>
      </c>
      <c r="C8212">
        <v>6.8808332999999999E-2</v>
      </c>
      <c r="D8212">
        <f t="shared" si="262"/>
        <v>4.12849998</v>
      </c>
      <c r="E8212">
        <f t="shared" si="263"/>
        <v>4</v>
      </c>
    </row>
    <row r="8213" spans="1:5" x14ac:dyDescent="0.25">
      <c r="A8213">
        <v>0.11395</v>
      </c>
      <c r="B8213">
        <v>1</v>
      </c>
      <c r="C8213">
        <v>0.11395</v>
      </c>
      <c r="D8213">
        <f t="shared" si="262"/>
        <v>6.8369999999999997</v>
      </c>
      <c r="E8213">
        <f t="shared" si="263"/>
        <v>6</v>
      </c>
    </row>
    <row r="8214" spans="1:5" x14ac:dyDescent="0.25">
      <c r="A8214">
        <v>0.12574444400000001</v>
      </c>
      <c r="B8214">
        <v>1</v>
      </c>
      <c r="C8214">
        <v>0.12574444400000001</v>
      </c>
      <c r="D8214">
        <f t="shared" si="262"/>
        <v>7.5446666400000009</v>
      </c>
      <c r="E8214">
        <f t="shared" si="263"/>
        <v>7</v>
      </c>
    </row>
    <row r="8215" spans="1:5" x14ac:dyDescent="0.25">
      <c r="A8215">
        <v>0.240648889</v>
      </c>
      <c r="B8215">
        <v>0</v>
      </c>
      <c r="C8215">
        <v>0.240648889</v>
      </c>
      <c r="D8215">
        <f t="shared" si="262"/>
        <v>14.43893334</v>
      </c>
      <c r="E8215">
        <f t="shared" si="263"/>
        <v>14</v>
      </c>
    </row>
    <row r="8216" spans="1:5" x14ac:dyDescent="0.25">
      <c r="A8216">
        <v>0.276574722</v>
      </c>
      <c r="B8216">
        <v>1</v>
      </c>
      <c r="C8216">
        <v>0.276574722</v>
      </c>
      <c r="D8216">
        <f t="shared" si="262"/>
        <v>16.594483319999998</v>
      </c>
      <c r="E8216">
        <f t="shared" si="263"/>
        <v>16</v>
      </c>
    </row>
    <row r="8217" spans="1:5" x14ac:dyDescent="0.25">
      <c r="A8217">
        <v>0.23968722200000001</v>
      </c>
      <c r="B8217">
        <v>1</v>
      </c>
      <c r="C8217">
        <v>0.23968722200000001</v>
      </c>
      <c r="D8217">
        <f t="shared" si="262"/>
        <v>14.38123332</v>
      </c>
      <c r="E8217">
        <f t="shared" si="263"/>
        <v>14</v>
      </c>
    </row>
    <row r="8218" spans="1:5" x14ac:dyDescent="0.25">
      <c r="A8218">
        <v>0.36511305599999999</v>
      </c>
      <c r="B8218">
        <v>1</v>
      </c>
      <c r="C8218">
        <v>0.36511305599999999</v>
      </c>
      <c r="D8218">
        <f t="shared" si="262"/>
        <v>21.906783359999999</v>
      </c>
      <c r="E8218">
        <f t="shared" si="263"/>
        <v>21</v>
      </c>
    </row>
    <row r="8219" spans="1:5" x14ac:dyDescent="0.25">
      <c r="A8219">
        <v>0.119067778</v>
      </c>
      <c r="B8219">
        <v>1</v>
      </c>
      <c r="C8219">
        <v>0.119067778</v>
      </c>
      <c r="D8219">
        <f t="shared" si="262"/>
        <v>7.1440666799999999</v>
      </c>
      <c r="E8219">
        <f t="shared" si="263"/>
        <v>7</v>
      </c>
    </row>
    <row r="8220" spans="1:5" x14ac:dyDescent="0.25">
      <c r="A8220">
        <v>7.0258333000000006E-2</v>
      </c>
      <c r="B8220">
        <v>1</v>
      </c>
      <c r="C8220">
        <v>7.0258333000000006E-2</v>
      </c>
      <c r="D8220">
        <f t="shared" si="262"/>
        <v>4.2154999800000006</v>
      </c>
      <c r="E8220">
        <f t="shared" si="263"/>
        <v>4</v>
      </c>
    </row>
    <row r="8221" spans="1:5" x14ac:dyDescent="0.25">
      <c r="A8221">
        <v>0.320146667</v>
      </c>
      <c r="B8221">
        <v>1</v>
      </c>
      <c r="C8221">
        <v>0.320146667</v>
      </c>
      <c r="D8221">
        <f t="shared" si="262"/>
        <v>19.208800019999998</v>
      </c>
      <c r="E8221">
        <f t="shared" si="263"/>
        <v>19</v>
      </c>
    </row>
    <row r="8222" spans="1:5" x14ac:dyDescent="0.25">
      <c r="A8222">
        <v>0.59252138899999995</v>
      </c>
      <c r="B8222">
        <v>0</v>
      </c>
      <c r="C8222">
        <v>0.59252138899999995</v>
      </c>
      <c r="D8222">
        <f t="shared" si="262"/>
        <v>35.551283339999998</v>
      </c>
      <c r="E8222">
        <f t="shared" si="263"/>
        <v>35</v>
      </c>
    </row>
    <row r="8223" spans="1:5" x14ac:dyDescent="0.25">
      <c r="A8223">
        <v>0.105558611</v>
      </c>
      <c r="B8223">
        <v>1</v>
      </c>
      <c r="C8223">
        <v>0.105558611</v>
      </c>
      <c r="D8223">
        <f t="shared" si="262"/>
        <v>6.3335166599999999</v>
      </c>
      <c r="E8223">
        <f t="shared" si="263"/>
        <v>6</v>
      </c>
    </row>
    <row r="8224" spans="1:5" x14ac:dyDescent="0.25">
      <c r="A8224">
        <v>0.15279305600000001</v>
      </c>
      <c r="B8224">
        <v>1</v>
      </c>
      <c r="C8224">
        <v>0.15279305600000001</v>
      </c>
      <c r="D8224">
        <f t="shared" si="262"/>
        <v>9.1675833600000001</v>
      </c>
      <c r="E8224">
        <f t="shared" si="263"/>
        <v>9</v>
      </c>
    </row>
    <row r="8225" spans="1:5" x14ac:dyDescent="0.25">
      <c r="A8225">
        <v>0.47709611099999999</v>
      </c>
      <c r="B8225">
        <v>0</v>
      </c>
      <c r="C8225">
        <v>0.47709611099999999</v>
      </c>
      <c r="D8225">
        <f t="shared" si="262"/>
        <v>28.62576666</v>
      </c>
      <c r="E8225">
        <f t="shared" si="263"/>
        <v>28</v>
      </c>
    </row>
    <row r="8226" spans="1:5" x14ac:dyDescent="0.25">
      <c r="A8226">
        <v>6.0306111000000003E-2</v>
      </c>
      <c r="B8226">
        <v>1</v>
      </c>
      <c r="C8226">
        <v>6.0306111000000003E-2</v>
      </c>
      <c r="D8226">
        <f t="shared" si="262"/>
        <v>3.61836666</v>
      </c>
      <c r="E8226">
        <f t="shared" si="263"/>
        <v>3</v>
      </c>
    </row>
    <row r="8227" spans="1:5" x14ac:dyDescent="0.25">
      <c r="A8227">
        <v>0.19463638899999999</v>
      </c>
      <c r="B8227">
        <v>1</v>
      </c>
      <c r="C8227">
        <v>0.19463638899999999</v>
      </c>
      <c r="D8227">
        <f t="shared" si="262"/>
        <v>11.67818334</v>
      </c>
      <c r="E8227">
        <f t="shared" si="263"/>
        <v>11</v>
      </c>
    </row>
    <row r="8228" spans="1:5" x14ac:dyDescent="0.25">
      <c r="A8228">
        <v>0.15651499999999999</v>
      </c>
      <c r="B8228">
        <v>1</v>
      </c>
      <c r="C8228">
        <v>0.15651499999999999</v>
      </c>
      <c r="D8228">
        <f t="shared" si="262"/>
        <v>9.3908999999999985</v>
      </c>
      <c r="E8228">
        <f t="shared" si="263"/>
        <v>9</v>
      </c>
    </row>
    <row r="8229" spans="1:5" x14ac:dyDescent="0.25">
      <c r="A8229">
        <v>0.16004111100000001</v>
      </c>
      <c r="B8229">
        <v>1</v>
      </c>
      <c r="C8229">
        <v>0.16004111100000001</v>
      </c>
      <c r="D8229">
        <f t="shared" si="262"/>
        <v>9.602466660000001</v>
      </c>
      <c r="E8229">
        <f t="shared" si="263"/>
        <v>9</v>
      </c>
    </row>
    <row r="8230" spans="1:5" x14ac:dyDescent="0.25">
      <c r="A8230">
        <v>6.9747500000000004E-2</v>
      </c>
      <c r="B8230">
        <v>1</v>
      </c>
      <c r="C8230">
        <v>6.9747500000000004E-2</v>
      </c>
      <c r="D8230">
        <f t="shared" si="262"/>
        <v>4.18485</v>
      </c>
      <c r="E8230">
        <f t="shared" si="263"/>
        <v>4</v>
      </c>
    </row>
    <row r="8231" spans="1:5" x14ac:dyDescent="0.25">
      <c r="A8231">
        <v>0.23816000000000001</v>
      </c>
      <c r="B8231">
        <v>1</v>
      </c>
      <c r="C8231">
        <v>0.23816000000000001</v>
      </c>
      <c r="D8231">
        <f t="shared" si="262"/>
        <v>14.2896</v>
      </c>
      <c r="E8231">
        <f t="shared" si="263"/>
        <v>14</v>
      </c>
    </row>
    <row r="8232" spans="1:5" x14ac:dyDescent="0.25">
      <c r="A8232">
        <v>9.8647778000000005E-2</v>
      </c>
      <c r="B8232">
        <v>1</v>
      </c>
      <c r="C8232">
        <v>9.8647778000000005E-2</v>
      </c>
      <c r="D8232">
        <f t="shared" si="262"/>
        <v>5.9188666800000007</v>
      </c>
      <c r="E8232">
        <f t="shared" si="263"/>
        <v>5</v>
      </c>
    </row>
    <row r="8233" spans="1:5" x14ac:dyDescent="0.25">
      <c r="A8233">
        <v>0.274783889</v>
      </c>
      <c r="B8233">
        <v>0</v>
      </c>
      <c r="C8233">
        <v>0.274783889</v>
      </c>
      <c r="D8233">
        <f t="shared" si="262"/>
        <v>16.48703334</v>
      </c>
      <c r="E8233">
        <f t="shared" si="263"/>
        <v>16</v>
      </c>
    </row>
    <row r="8234" spans="1:5" x14ac:dyDescent="0.25">
      <c r="A8234">
        <v>0.196206667</v>
      </c>
      <c r="B8234">
        <v>0</v>
      </c>
      <c r="C8234">
        <v>0.196206667</v>
      </c>
      <c r="D8234">
        <f t="shared" si="262"/>
        <v>11.772400019999999</v>
      </c>
      <c r="E8234">
        <f t="shared" si="263"/>
        <v>11</v>
      </c>
    </row>
    <row r="8235" spans="1:5" x14ac:dyDescent="0.25">
      <c r="A8235">
        <v>0.13722833300000001</v>
      </c>
      <c r="B8235">
        <v>1</v>
      </c>
      <c r="C8235">
        <v>0.13722833300000001</v>
      </c>
      <c r="D8235">
        <f t="shared" si="262"/>
        <v>8.2336999800000008</v>
      </c>
      <c r="E8235">
        <f t="shared" si="263"/>
        <v>8</v>
      </c>
    </row>
    <row r="8236" spans="1:5" x14ac:dyDescent="0.25">
      <c r="A8236">
        <v>0.16575999999999999</v>
      </c>
      <c r="B8236">
        <v>1</v>
      </c>
      <c r="C8236">
        <v>0.16575999999999999</v>
      </c>
      <c r="D8236">
        <f t="shared" si="262"/>
        <v>9.9455999999999989</v>
      </c>
      <c r="E8236">
        <f t="shared" si="263"/>
        <v>9</v>
      </c>
    </row>
    <row r="8237" spans="1:5" x14ac:dyDescent="0.25">
      <c r="A8237">
        <v>0.984308611</v>
      </c>
      <c r="B8237">
        <v>0</v>
      </c>
      <c r="C8237">
        <v>0.984308611</v>
      </c>
      <c r="D8237">
        <f t="shared" si="262"/>
        <v>59.058516660000002</v>
      </c>
      <c r="E8237">
        <f t="shared" si="263"/>
        <v>59</v>
      </c>
    </row>
    <row r="8238" spans="1:5" x14ac:dyDescent="0.25">
      <c r="A8238">
        <v>0.2239225</v>
      </c>
      <c r="B8238">
        <v>1</v>
      </c>
      <c r="C8238">
        <v>0.2239225</v>
      </c>
      <c r="D8238">
        <f t="shared" si="262"/>
        <v>13.43535</v>
      </c>
      <c r="E8238">
        <f t="shared" si="263"/>
        <v>13</v>
      </c>
    </row>
    <row r="8239" spans="1:5" x14ac:dyDescent="0.25">
      <c r="A8239">
        <v>0.142596111</v>
      </c>
      <c r="B8239">
        <v>1</v>
      </c>
      <c r="C8239">
        <v>0.142596111</v>
      </c>
      <c r="D8239">
        <f t="shared" si="262"/>
        <v>8.5557666599999997</v>
      </c>
      <c r="E8239">
        <f t="shared" si="263"/>
        <v>8</v>
      </c>
    </row>
    <row r="8240" spans="1:5" x14ac:dyDescent="0.25">
      <c r="A8240">
        <v>0.77554472200000002</v>
      </c>
      <c r="B8240">
        <v>1</v>
      </c>
      <c r="C8240">
        <v>0.77554472200000002</v>
      </c>
      <c r="D8240">
        <f t="shared" si="262"/>
        <v>46.532683320000004</v>
      </c>
      <c r="E8240">
        <f t="shared" si="263"/>
        <v>46</v>
      </c>
    </row>
    <row r="8241" spans="1:5" x14ac:dyDescent="0.25">
      <c r="A8241">
        <v>0.44753944400000001</v>
      </c>
      <c r="B8241">
        <v>1</v>
      </c>
      <c r="C8241">
        <v>0.44753944400000001</v>
      </c>
      <c r="D8241">
        <f t="shared" si="262"/>
        <v>26.85236664</v>
      </c>
      <c r="E8241">
        <f t="shared" si="263"/>
        <v>26</v>
      </c>
    </row>
    <row r="8242" spans="1:5" x14ac:dyDescent="0.25">
      <c r="A8242">
        <v>0.35712416699999999</v>
      </c>
      <c r="B8242">
        <v>0</v>
      </c>
      <c r="C8242">
        <v>0.35712416699999999</v>
      </c>
      <c r="D8242">
        <f t="shared" si="262"/>
        <v>21.427450019999998</v>
      </c>
      <c r="E8242">
        <f t="shared" si="263"/>
        <v>21</v>
      </c>
    </row>
    <row r="8243" spans="1:5" x14ac:dyDescent="0.25">
      <c r="A8243">
        <v>2.8751358329999999</v>
      </c>
      <c r="B8243">
        <v>0</v>
      </c>
      <c r="C8243">
        <v>2.8751358329999999</v>
      </c>
      <c r="D8243">
        <f t="shared" si="262"/>
        <v>172.50814997999998</v>
      </c>
      <c r="E8243">
        <f t="shared" si="263"/>
        <v>172</v>
      </c>
    </row>
    <row r="8244" spans="1:5" x14ac:dyDescent="0.25">
      <c r="A8244">
        <v>0.92160111099999997</v>
      </c>
      <c r="B8244">
        <v>0</v>
      </c>
      <c r="C8244">
        <v>0.92160111099999997</v>
      </c>
      <c r="D8244">
        <f t="shared" si="262"/>
        <v>55.296066660000001</v>
      </c>
      <c r="E8244">
        <f t="shared" si="263"/>
        <v>55</v>
      </c>
    </row>
    <row r="8245" spans="1:5" x14ac:dyDescent="0.25">
      <c r="A8245">
        <v>1.270016944</v>
      </c>
      <c r="B8245">
        <v>1</v>
      </c>
      <c r="C8245">
        <v>1.270016944</v>
      </c>
      <c r="D8245">
        <f t="shared" si="262"/>
        <v>76.201016640000006</v>
      </c>
      <c r="E8245">
        <f t="shared" si="263"/>
        <v>76</v>
      </c>
    </row>
    <row r="8246" spans="1:5" x14ac:dyDescent="0.25">
      <c r="A8246">
        <v>0.24940222200000001</v>
      </c>
      <c r="B8246">
        <v>1</v>
      </c>
      <c r="C8246">
        <v>0.24940222200000001</v>
      </c>
      <c r="D8246">
        <f t="shared" si="262"/>
        <v>14.96413332</v>
      </c>
      <c r="E8246">
        <f t="shared" si="263"/>
        <v>14</v>
      </c>
    </row>
    <row r="8247" spans="1:5" x14ac:dyDescent="0.25">
      <c r="A8247">
        <v>0.27086138900000001</v>
      </c>
      <c r="B8247">
        <v>1</v>
      </c>
      <c r="C8247">
        <v>0.27086138900000001</v>
      </c>
      <c r="D8247">
        <f t="shared" si="262"/>
        <v>16.25168334</v>
      </c>
      <c r="E8247">
        <f t="shared" si="263"/>
        <v>16</v>
      </c>
    </row>
    <row r="8248" spans="1:5" x14ac:dyDescent="0.25">
      <c r="A8248">
        <v>0.34388638900000001</v>
      </c>
      <c r="B8248">
        <v>0</v>
      </c>
      <c r="C8248">
        <v>0.34388638900000001</v>
      </c>
      <c r="D8248">
        <f t="shared" si="262"/>
        <v>20.633183340000002</v>
      </c>
      <c r="E8248">
        <f t="shared" si="263"/>
        <v>20</v>
      </c>
    </row>
    <row r="8249" spans="1:5" x14ac:dyDescent="0.25">
      <c r="A8249">
        <v>0.69838305599999995</v>
      </c>
      <c r="B8249">
        <v>1</v>
      </c>
      <c r="C8249">
        <v>0.69838305599999995</v>
      </c>
      <c r="D8249">
        <f t="shared" si="262"/>
        <v>41.902983359999993</v>
      </c>
      <c r="E8249">
        <f t="shared" si="263"/>
        <v>41</v>
      </c>
    </row>
    <row r="8250" spans="1:5" x14ac:dyDescent="0.25">
      <c r="A8250">
        <v>0.21883972199999999</v>
      </c>
      <c r="B8250">
        <v>0</v>
      </c>
      <c r="C8250">
        <v>0.21883972199999999</v>
      </c>
      <c r="D8250">
        <f t="shared" si="262"/>
        <v>13.13038332</v>
      </c>
      <c r="E8250">
        <f t="shared" si="263"/>
        <v>13</v>
      </c>
    </row>
    <row r="8251" spans="1:5" x14ac:dyDescent="0.25">
      <c r="A8251">
        <v>0.71580194399999997</v>
      </c>
      <c r="B8251">
        <v>0</v>
      </c>
      <c r="C8251">
        <v>0.71580194399999997</v>
      </c>
      <c r="D8251">
        <f t="shared" si="262"/>
        <v>42.948116639999995</v>
      </c>
      <c r="E8251">
        <f t="shared" si="263"/>
        <v>42</v>
      </c>
    </row>
    <row r="8252" spans="1:5" x14ac:dyDescent="0.25">
      <c r="A8252">
        <v>0.22797361099999999</v>
      </c>
      <c r="B8252">
        <v>1</v>
      </c>
      <c r="C8252">
        <v>0.22797361099999999</v>
      </c>
      <c r="D8252">
        <f t="shared" si="262"/>
        <v>13.67841666</v>
      </c>
      <c r="E8252">
        <f t="shared" si="263"/>
        <v>13</v>
      </c>
    </row>
    <row r="8253" spans="1:5" x14ac:dyDescent="0.25">
      <c r="A8253">
        <v>2.1566991670000002</v>
      </c>
      <c r="B8253">
        <v>0</v>
      </c>
      <c r="C8253">
        <v>2.1566991670000002</v>
      </c>
      <c r="D8253">
        <f t="shared" si="262"/>
        <v>129.40195002000002</v>
      </c>
      <c r="E8253">
        <f t="shared" si="263"/>
        <v>129</v>
      </c>
    </row>
    <row r="8254" spans="1:5" x14ac:dyDescent="0.25">
      <c r="A8254">
        <v>7.9468333000000002E-2</v>
      </c>
      <c r="B8254">
        <v>1</v>
      </c>
      <c r="C8254">
        <v>7.9468333000000002E-2</v>
      </c>
      <c r="D8254">
        <f t="shared" si="262"/>
        <v>4.7680999800000006</v>
      </c>
      <c r="E8254">
        <f t="shared" si="263"/>
        <v>4</v>
      </c>
    </row>
    <row r="8255" spans="1:5" x14ac:dyDescent="0.25">
      <c r="A8255">
        <v>0.39467527800000002</v>
      </c>
      <c r="B8255">
        <v>1</v>
      </c>
      <c r="C8255">
        <v>0.39467527800000002</v>
      </c>
      <c r="D8255">
        <f t="shared" si="262"/>
        <v>23.68051668</v>
      </c>
      <c r="E8255">
        <f t="shared" si="263"/>
        <v>23</v>
      </c>
    </row>
    <row r="8256" spans="1:5" x14ac:dyDescent="0.25">
      <c r="A8256">
        <v>7.2239167000000007E-2</v>
      </c>
      <c r="B8256">
        <v>1</v>
      </c>
      <c r="C8256">
        <v>7.2239167000000007E-2</v>
      </c>
      <c r="D8256">
        <f t="shared" si="262"/>
        <v>4.3343500200000005</v>
      </c>
      <c r="E8256">
        <f t="shared" si="263"/>
        <v>4</v>
      </c>
    </row>
    <row r="8257" spans="1:5" x14ac:dyDescent="0.25">
      <c r="A8257">
        <v>0.114398611</v>
      </c>
      <c r="B8257">
        <v>0</v>
      </c>
      <c r="C8257">
        <v>0.114398611</v>
      </c>
      <c r="D8257">
        <f t="shared" si="262"/>
        <v>6.8639166600000001</v>
      </c>
      <c r="E8257">
        <f t="shared" si="263"/>
        <v>6</v>
      </c>
    </row>
    <row r="8258" spans="1:5" x14ac:dyDescent="0.25">
      <c r="A8258">
        <v>3.0385833000000001E-2</v>
      </c>
      <c r="B8258">
        <v>1</v>
      </c>
      <c r="C8258">
        <v>3.0385833000000001E-2</v>
      </c>
      <c r="D8258">
        <f t="shared" si="262"/>
        <v>1.8231499800000002</v>
      </c>
      <c r="E8258">
        <f t="shared" si="263"/>
        <v>1</v>
      </c>
    </row>
    <row r="8259" spans="1:5" x14ac:dyDescent="0.25">
      <c r="A8259">
        <v>0.152064167</v>
      </c>
      <c r="B8259">
        <v>1</v>
      </c>
      <c r="C8259">
        <v>0.152064167</v>
      </c>
      <c r="D8259">
        <f t="shared" ref="D8259:D8322" si="264">C8259*60</f>
        <v>9.1238500200000008</v>
      </c>
      <c r="E8259">
        <f t="shared" ref="E8259:E8322" si="265">INT(D8259)</f>
        <v>9</v>
      </c>
    </row>
    <row r="8260" spans="1:5" x14ac:dyDescent="0.25">
      <c r="A8260">
        <v>0.152064167</v>
      </c>
      <c r="B8260">
        <v>1</v>
      </c>
      <c r="C8260">
        <v>0.152064167</v>
      </c>
      <c r="D8260">
        <f t="shared" si="264"/>
        <v>9.1238500200000008</v>
      </c>
      <c r="E8260">
        <f t="shared" si="265"/>
        <v>9</v>
      </c>
    </row>
    <row r="8261" spans="1:5" x14ac:dyDescent="0.25">
      <c r="A8261">
        <v>0.13870750000000001</v>
      </c>
      <c r="B8261">
        <v>1</v>
      </c>
      <c r="C8261">
        <v>0.13870750000000001</v>
      </c>
      <c r="D8261">
        <f t="shared" si="264"/>
        <v>8.3224499999999999</v>
      </c>
      <c r="E8261">
        <f t="shared" si="265"/>
        <v>8</v>
      </c>
    </row>
    <row r="8262" spans="1:5" x14ac:dyDescent="0.25">
      <c r="A8262">
        <v>0.10968749999999999</v>
      </c>
      <c r="B8262">
        <v>1</v>
      </c>
      <c r="C8262">
        <v>0.10968749999999999</v>
      </c>
      <c r="D8262">
        <f t="shared" si="264"/>
        <v>6.5812499999999998</v>
      </c>
      <c r="E8262">
        <f t="shared" si="265"/>
        <v>6</v>
      </c>
    </row>
    <row r="8263" spans="1:5" x14ac:dyDescent="0.25">
      <c r="A8263">
        <v>0.23064694399999999</v>
      </c>
      <c r="B8263">
        <v>1</v>
      </c>
      <c r="C8263">
        <v>0.23064694399999999</v>
      </c>
      <c r="D8263">
        <f t="shared" si="264"/>
        <v>13.838816639999999</v>
      </c>
      <c r="E8263">
        <f t="shared" si="265"/>
        <v>13</v>
      </c>
    </row>
    <row r="8264" spans="1:5" x14ac:dyDescent="0.25">
      <c r="A8264">
        <v>0.36318</v>
      </c>
      <c r="B8264">
        <v>1</v>
      </c>
      <c r="C8264">
        <v>0.36318</v>
      </c>
      <c r="D8264">
        <f t="shared" si="264"/>
        <v>21.790800000000001</v>
      </c>
      <c r="E8264">
        <f t="shared" si="265"/>
        <v>21</v>
      </c>
    </row>
    <row r="8265" spans="1:5" x14ac:dyDescent="0.25">
      <c r="A8265">
        <v>0.26892833300000002</v>
      </c>
      <c r="B8265">
        <v>1</v>
      </c>
      <c r="C8265">
        <v>0.26892833300000002</v>
      </c>
      <c r="D8265">
        <f t="shared" si="264"/>
        <v>16.135699980000002</v>
      </c>
      <c r="E8265">
        <f t="shared" si="265"/>
        <v>16</v>
      </c>
    </row>
    <row r="8266" spans="1:5" x14ac:dyDescent="0.25">
      <c r="A8266">
        <v>0.66004388899999999</v>
      </c>
      <c r="B8266">
        <v>0</v>
      </c>
      <c r="C8266">
        <v>0.66004388899999999</v>
      </c>
      <c r="D8266">
        <f t="shared" si="264"/>
        <v>39.602633339999997</v>
      </c>
      <c r="E8266">
        <f t="shared" si="265"/>
        <v>39</v>
      </c>
    </row>
    <row r="8267" spans="1:5" x14ac:dyDescent="0.25">
      <c r="A8267">
        <v>0.125223889</v>
      </c>
      <c r="B8267">
        <v>1</v>
      </c>
      <c r="C8267">
        <v>0.125223889</v>
      </c>
      <c r="D8267">
        <f t="shared" si="264"/>
        <v>7.5134333400000006</v>
      </c>
      <c r="E8267">
        <f t="shared" si="265"/>
        <v>7</v>
      </c>
    </row>
    <row r="8268" spans="1:5" x14ac:dyDescent="0.25">
      <c r="A8268">
        <v>7.6241666999999999E-2</v>
      </c>
      <c r="B8268">
        <v>0</v>
      </c>
      <c r="C8268">
        <v>7.6241666999999999E-2</v>
      </c>
      <c r="D8268">
        <f t="shared" si="264"/>
        <v>4.5745000200000003</v>
      </c>
      <c r="E8268">
        <f t="shared" si="265"/>
        <v>4</v>
      </c>
    </row>
    <row r="8269" spans="1:5" x14ac:dyDescent="0.25">
      <c r="A8269">
        <v>0.20077500000000001</v>
      </c>
      <c r="B8269">
        <v>1</v>
      </c>
      <c r="C8269">
        <v>0.20077500000000001</v>
      </c>
      <c r="D8269">
        <f t="shared" si="264"/>
        <v>12.0465</v>
      </c>
      <c r="E8269">
        <f t="shared" si="265"/>
        <v>12</v>
      </c>
    </row>
    <row r="8270" spans="1:5" x14ac:dyDescent="0.25">
      <c r="A8270">
        <v>0.110486944</v>
      </c>
      <c r="B8270">
        <v>1</v>
      </c>
      <c r="C8270">
        <v>0.110486944</v>
      </c>
      <c r="D8270">
        <f t="shared" si="264"/>
        <v>6.6292166400000001</v>
      </c>
      <c r="E8270">
        <f t="shared" si="265"/>
        <v>6</v>
      </c>
    </row>
    <row r="8271" spans="1:5" x14ac:dyDescent="0.25">
      <c r="A8271">
        <v>0.126611944</v>
      </c>
      <c r="B8271">
        <v>1</v>
      </c>
      <c r="C8271">
        <v>0.126611944</v>
      </c>
      <c r="D8271">
        <f t="shared" si="264"/>
        <v>7.5967166400000004</v>
      </c>
      <c r="E8271">
        <f t="shared" si="265"/>
        <v>7</v>
      </c>
    </row>
    <row r="8272" spans="1:5" x14ac:dyDescent="0.25">
      <c r="A8272">
        <v>0.43878083299999998</v>
      </c>
      <c r="B8272">
        <v>1</v>
      </c>
      <c r="C8272">
        <v>0.43878083299999998</v>
      </c>
      <c r="D8272">
        <f t="shared" si="264"/>
        <v>26.326849979999999</v>
      </c>
      <c r="E8272">
        <f t="shared" si="265"/>
        <v>26</v>
      </c>
    </row>
    <row r="8273" spans="1:5" x14ac:dyDescent="0.25">
      <c r="A8273">
        <v>0.44585888899999998</v>
      </c>
      <c r="B8273">
        <v>1</v>
      </c>
      <c r="C8273">
        <v>0.44585888899999998</v>
      </c>
      <c r="D8273">
        <f t="shared" si="264"/>
        <v>26.751533339999998</v>
      </c>
      <c r="E8273">
        <f t="shared" si="265"/>
        <v>26</v>
      </c>
    </row>
    <row r="8274" spans="1:5" x14ac:dyDescent="0.25">
      <c r="A8274">
        <v>6.9700555999999997E-2</v>
      </c>
      <c r="B8274">
        <v>1</v>
      </c>
      <c r="C8274">
        <v>6.9700555999999997E-2</v>
      </c>
      <c r="D8274">
        <f t="shared" si="264"/>
        <v>4.1820333600000001</v>
      </c>
      <c r="E8274">
        <f t="shared" si="265"/>
        <v>4</v>
      </c>
    </row>
    <row r="8275" spans="1:5" x14ac:dyDescent="0.25">
      <c r="A8275">
        <v>0.194970278</v>
      </c>
      <c r="B8275">
        <v>1</v>
      </c>
      <c r="C8275">
        <v>0.194970278</v>
      </c>
      <c r="D8275">
        <f t="shared" si="264"/>
        <v>11.69821668</v>
      </c>
      <c r="E8275">
        <f t="shared" si="265"/>
        <v>11</v>
      </c>
    </row>
    <row r="8276" spans="1:5" x14ac:dyDescent="0.25">
      <c r="A8276">
        <v>0.151943889</v>
      </c>
      <c r="B8276">
        <v>1</v>
      </c>
      <c r="C8276">
        <v>0.151943889</v>
      </c>
      <c r="D8276">
        <f t="shared" si="264"/>
        <v>9.1166333399999999</v>
      </c>
      <c r="E8276">
        <f t="shared" si="265"/>
        <v>9</v>
      </c>
    </row>
    <row r="8277" spans="1:5" x14ac:dyDescent="0.25">
      <c r="A8277">
        <v>0.29133916700000001</v>
      </c>
      <c r="B8277">
        <v>1</v>
      </c>
      <c r="C8277">
        <v>0.29133916700000001</v>
      </c>
      <c r="D8277">
        <f t="shared" si="264"/>
        <v>17.480350019999999</v>
      </c>
      <c r="E8277">
        <f t="shared" si="265"/>
        <v>17</v>
      </c>
    </row>
    <row r="8278" spans="1:5" x14ac:dyDescent="0.25">
      <c r="A8278">
        <v>0.15673999999999999</v>
      </c>
      <c r="B8278">
        <v>1</v>
      </c>
      <c r="C8278">
        <v>0.15673999999999999</v>
      </c>
      <c r="D8278">
        <f t="shared" si="264"/>
        <v>9.404399999999999</v>
      </c>
      <c r="E8278">
        <f t="shared" si="265"/>
        <v>9</v>
      </c>
    </row>
    <row r="8279" spans="1:5" x14ac:dyDescent="0.25">
      <c r="A8279">
        <v>0.326493333</v>
      </c>
      <c r="B8279">
        <v>0</v>
      </c>
      <c r="C8279">
        <v>0.326493333</v>
      </c>
      <c r="D8279">
        <f t="shared" si="264"/>
        <v>19.589599979999999</v>
      </c>
      <c r="E8279">
        <f t="shared" si="265"/>
        <v>19</v>
      </c>
    </row>
    <row r="8280" spans="1:5" x14ac:dyDescent="0.25">
      <c r="A8280">
        <v>0.144511111</v>
      </c>
      <c r="B8280">
        <v>1</v>
      </c>
      <c r="C8280">
        <v>0.144511111</v>
      </c>
      <c r="D8280">
        <f t="shared" si="264"/>
        <v>8.6706666600000002</v>
      </c>
      <c r="E8280">
        <f t="shared" si="265"/>
        <v>8</v>
      </c>
    </row>
    <row r="8281" spans="1:5" x14ac:dyDescent="0.25">
      <c r="A8281">
        <v>0.24978888899999999</v>
      </c>
      <c r="B8281">
        <v>1</v>
      </c>
      <c r="C8281">
        <v>0.24978888899999999</v>
      </c>
      <c r="D8281">
        <f t="shared" si="264"/>
        <v>14.987333339999999</v>
      </c>
      <c r="E8281">
        <f t="shared" si="265"/>
        <v>14</v>
      </c>
    </row>
    <row r="8282" spans="1:5" x14ac:dyDescent="0.25">
      <c r="A8282">
        <v>0.67283055599999997</v>
      </c>
      <c r="B8282">
        <v>1</v>
      </c>
      <c r="C8282">
        <v>0.67283055599999997</v>
      </c>
      <c r="D8282">
        <f t="shared" si="264"/>
        <v>40.369833360000001</v>
      </c>
      <c r="E8282">
        <f t="shared" si="265"/>
        <v>40</v>
      </c>
    </row>
    <row r="8283" spans="1:5" x14ac:dyDescent="0.25">
      <c r="A8283">
        <v>0.17428611099999999</v>
      </c>
      <c r="B8283">
        <v>1</v>
      </c>
      <c r="C8283">
        <v>0.17428611099999999</v>
      </c>
      <c r="D8283">
        <f t="shared" si="264"/>
        <v>10.45716666</v>
      </c>
      <c r="E8283">
        <f t="shared" si="265"/>
        <v>10</v>
      </c>
    </row>
    <row r="8284" spans="1:5" x14ac:dyDescent="0.25">
      <c r="A8284">
        <v>0.28657805600000003</v>
      </c>
      <c r="B8284">
        <v>0</v>
      </c>
      <c r="C8284">
        <v>0.28657805600000003</v>
      </c>
      <c r="D8284">
        <f t="shared" si="264"/>
        <v>17.194683360000003</v>
      </c>
      <c r="E8284">
        <f t="shared" si="265"/>
        <v>17</v>
      </c>
    </row>
    <row r="8285" spans="1:5" x14ac:dyDescent="0.25">
      <c r="A8285">
        <v>0.42446944399999997</v>
      </c>
      <c r="B8285">
        <v>1</v>
      </c>
      <c r="C8285">
        <v>0.42446944399999997</v>
      </c>
      <c r="D8285">
        <f t="shared" si="264"/>
        <v>25.46816664</v>
      </c>
      <c r="E8285">
        <f t="shared" si="265"/>
        <v>25</v>
      </c>
    </row>
    <row r="8286" spans="1:5" x14ac:dyDescent="0.25">
      <c r="A8286">
        <v>9.8596944000000006E-2</v>
      </c>
      <c r="B8286">
        <v>1</v>
      </c>
      <c r="C8286">
        <v>9.8596944000000006E-2</v>
      </c>
      <c r="D8286">
        <f t="shared" si="264"/>
        <v>5.9158166400000001</v>
      </c>
      <c r="E8286">
        <f t="shared" si="265"/>
        <v>5</v>
      </c>
    </row>
    <row r="8287" spans="1:5" x14ac:dyDescent="0.25">
      <c r="A8287">
        <v>0.166573056</v>
      </c>
      <c r="B8287">
        <v>1</v>
      </c>
      <c r="C8287">
        <v>0.166573056</v>
      </c>
      <c r="D8287">
        <f t="shared" si="264"/>
        <v>9.9943833600000005</v>
      </c>
      <c r="E8287">
        <f t="shared" si="265"/>
        <v>9</v>
      </c>
    </row>
    <row r="8288" spans="1:5" x14ac:dyDescent="0.25">
      <c r="A8288">
        <v>0.498647222</v>
      </c>
      <c r="B8288">
        <v>1</v>
      </c>
      <c r="C8288">
        <v>0.498647222</v>
      </c>
      <c r="D8288">
        <f t="shared" si="264"/>
        <v>29.918833320000001</v>
      </c>
      <c r="E8288">
        <f t="shared" si="265"/>
        <v>29</v>
      </c>
    </row>
    <row r="8289" spans="1:5" x14ac:dyDescent="0.25">
      <c r="A8289">
        <v>0.294759722</v>
      </c>
      <c r="B8289">
        <v>1</v>
      </c>
      <c r="C8289">
        <v>0.294759722</v>
      </c>
      <c r="D8289">
        <f t="shared" si="264"/>
        <v>17.685583319999999</v>
      </c>
      <c r="E8289">
        <f t="shared" si="265"/>
        <v>17</v>
      </c>
    </row>
    <row r="8290" spans="1:5" x14ac:dyDescent="0.25">
      <c r="A8290">
        <v>0.41921361099999999</v>
      </c>
      <c r="B8290">
        <v>1</v>
      </c>
      <c r="C8290">
        <v>0.41921361099999999</v>
      </c>
      <c r="D8290">
        <f t="shared" si="264"/>
        <v>25.152816659999999</v>
      </c>
      <c r="E8290">
        <f t="shared" si="265"/>
        <v>25</v>
      </c>
    </row>
    <row r="8291" spans="1:5" x14ac:dyDescent="0.25">
      <c r="A8291">
        <v>0.30539861099999999</v>
      </c>
      <c r="B8291">
        <v>0</v>
      </c>
      <c r="C8291">
        <v>0.30539861099999999</v>
      </c>
      <c r="D8291">
        <f t="shared" si="264"/>
        <v>18.323916659999998</v>
      </c>
      <c r="E8291">
        <f t="shared" si="265"/>
        <v>18</v>
      </c>
    </row>
    <row r="8292" spans="1:5" x14ac:dyDescent="0.25">
      <c r="A8292">
        <v>0.39430222199999998</v>
      </c>
      <c r="B8292">
        <v>0</v>
      </c>
      <c r="C8292">
        <v>0.39430222199999998</v>
      </c>
      <c r="D8292">
        <f t="shared" si="264"/>
        <v>23.658133319999997</v>
      </c>
      <c r="E8292">
        <f t="shared" si="265"/>
        <v>23</v>
      </c>
    </row>
    <row r="8293" spans="1:5" x14ac:dyDescent="0.25">
      <c r="A8293">
        <v>0.29192249999999997</v>
      </c>
      <c r="B8293">
        <v>1</v>
      </c>
      <c r="C8293">
        <v>0.29192249999999997</v>
      </c>
      <c r="D8293">
        <f t="shared" si="264"/>
        <v>17.515349999999998</v>
      </c>
      <c r="E8293">
        <f t="shared" si="265"/>
        <v>17</v>
      </c>
    </row>
    <row r="8294" spans="1:5" x14ac:dyDescent="0.25">
      <c r="A8294">
        <v>3.9708610999999998E-2</v>
      </c>
      <c r="B8294">
        <v>1</v>
      </c>
      <c r="C8294">
        <v>3.9708610999999998E-2</v>
      </c>
      <c r="D8294">
        <f t="shared" si="264"/>
        <v>2.3825166599999998</v>
      </c>
      <c r="E8294">
        <f t="shared" si="265"/>
        <v>2</v>
      </c>
    </row>
    <row r="8295" spans="1:5" x14ac:dyDescent="0.25">
      <c r="A8295">
        <v>0.10794166700000001</v>
      </c>
      <c r="B8295">
        <v>1</v>
      </c>
      <c r="C8295">
        <v>0.10794166700000001</v>
      </c>
      <c r="D8295">
        <f t="shared" si="264"/>
        <v>6.4765000200000005</v>
      </c>
      <c r="E8295">
        <f t="shared" si="265"/>
        <v>6</v>
      </c>
    </row>
    <row r="8296" spans="1:5" x14ac:dyDescent="0.25">
      <c r="A8296">
        <v>0.73429083299999998</v>
      </c>
      <c r="B8296">
        <v>0</v>
      </c>
      <c r="C8296">
        <v>0.73429083299999998</v>
      </c>
      <c r="D8296">
        <f t="shared" si="264"/>
        <v>44.057449980000001</v>
      </c>
      <c r="E8296">
        <f t="shared" si="265"/>
        <v>44</v>
      </c>
    </row>
    <row r="8297" spans="1:5" x14ac:dyDescent="0.25">
      <c r="A8297">
        <v>0.149228056</v>
      </c>
      <c r="B8297">
        <v>1</v>
      </c>
      <c r="C8297">
        <v>0.149228056</v>
      </c>
      <c r="D8297">
        <f t="shared" si="264"/>
        <v>8.9536833599999994</v>
      </c>
      <c r="E8297">
        <f t="shared" si="265"/>
        <v>8</v>
      </c>
    </row>
    <row r="8298" spans="1:5" x14ac:dyDescent="0.25">
      <c r="A8298">
        <v>0.22853388899999999</v>
      </c>
      <c r="B8298">
        <v>1</v>
      </c>
      <c r="C8298">
        <v>0.22853388899999999</v>
      </c>
      <c r="D8298">
        <f t="shared" si="264"/>
        <v>13.71203334</v>
      </c>
      <c r="E8298">
        <f t="shared" si="265"/>
        <v>13</v>
      </c>
    </row>
    <row r="8299" spans="1:5" x14ac:dyDescent="0.25">
      <c r="A8299">
        <v>0.10462361100000001</v>
      </c>
      <c r="B8299">
        <v>1</v>
      </c>
      <c r="C8299">
        <v>0.10462361100000001</v>
      </c>
      <c r="D8299">
        <f t="shared" si="264"/>
        <v>6.2774166600000001</v>
      </c>
      <c r="E8299">
        <f t="shared" si="265"/>
        <v>6</v>
      </c>
    </row>
    <row r="8300" spans="1:5" x14ac:dyDescent="0.25">
      <c r="A8300">
        <v>0.24499027800000001</v>
      </c>
      <c r="B8300">
        <v>1</v>
      </c>
      <c r="C8300">
        <v>0.24499027800000001</v>
      </c>
      <c r="D8300">
        <f t="shared" si="264"/>
        <v>14.699416680000001</v>
      </c>
      <c r="E8300">
        <f t="shared" si="265"/>
        <v>14</v>
      </c>
    </row>
    <row r="8301" spans="1:5" x14ac:dyDescent="0.25">
      <c r="A8301">
        <v>2.3680713889999998</v>
      </c>
      <c r="B8301">
        <v>0</v>
      </c>
      <c r="C8301">
        <v>2.3680713889999998</v>
      </c>
      <c r="D8301">
        <f t="shared" si="264"/>
        <v>142.08428333999998</v>
      </c>
      <c r="E8301">
        <f t="shared" si="265"/>
        <v>142</v>
      </c>
    </row>
    <row r="8302" spans="1:5" x14ac:dyDescent="0.25">
      <c r="A8302">
        <v>0.27250694399999997</v>
      </c>
      <c r="B8302">
        <v>1</v>
      </c>
      <c r="C8302">
        <v>0.27250694399999997</v>
      </c>
      <c r="D8302">
        <f t="shared" si="264"/>
        <v>16.350416639999999</v>
      </c>
      <c r="E8302">
        <f t="shared" si="265"/>
        <v>16</v>
      </c>
    </row>
    <row r="8303" spans="1:5" x14ac:dyDescent="0.25">
      <c r="A8303">
        <v>0.38321111099999999</v>
      </c>
      <c r="B8303">
        <v>1</v>
      </c>
      <c r="C8303">
        <v>0.38321111099999999</v>
      </c>
      <c r="D8303">
        <f t="shared" si="264"/>
        <v>22.992666660000001</v>
      </c>
      <c r="E8303">
        <f t="shared" si="265"/>
        <v>22</v>
      </c>
    </row>
    <row r="8304" spans="1:5" x14ac:dyDescent="0.25">
      <c r="A8304">
        <v>0.187915</v>
      </c>
      <c r="B8304">
        <v>0</v>
      </c>
      <c r="C8304">
        <v>0.187915</v>
      </c>
      <c r="D8304">
        <f t="shared" si="264"/>
        <v>11.274900000000001</v>
      </c>
      <c r="E8304">
        <f t="shared" si="265"/>
        <v>11</v>
      </c>
    </row>
    <row r="8305" spans="1:5" x14ac:dyDescent="0.25">
      <c r="A8305">
        <v>0.191751111</v>
      </c>
      <c r="B8305">
        <v>1</v>
      </c>
      <c r="C8305">
        <v>0.191751111</v>
      </c>
      <c r="D8305">
        <f t="shared" si="264"/>
        <v>11.505066660000001</v>
      </c>
      <c r="E8305">
        <f t="shared" si="265"/>
        <v>11</v>
      </c>
    </row>
    <row r="8306" spans="1:5" x14ac:dyDescent="0.25">
      <c r="A8306">
        <v>7.7708055999999998E-2</v>
      </c>
      <c r="B8306">
        <v>1</v>
      </c>
      <c r="C8306">
        <v>7.7708055999999998E-2</v>
      </c>
      <c r="D8306">
        <f t="shared" si="264"/>
        <v>4.6624833599999995</v>
      </c>
      <c r="E8306">
        <f t="shared" si="265"/>
        <v>4</v>
      </c>
    </row>
    <row r="8307" spans="1:5" x14ac:dyDescent="0.25">
      <c r="A8307">
        <v>0.15195500000000001</v>
      </c>
      <c r="B8307">
        <v>1</v>
      </c>
      <c r="C8307">
        <v>0.15195500000000001</v>
      </c>
      <c r="D8307">
        <f t="shared" si="264"/>
        <v>9.1173000000000002</v>
      </c>
      <c r="E8307">
        <f t="shared" si="265"/>
        <v>9</v>
      </c>
    </row>
    <row r="8308" spans="1:5" x14ac:dyDescent="0.25">
      <c r="A8308">
        <v>0.47718638899999999</v>
      </c>
      <c r="B8308">
        <v>0</v>
      </c>
      <c r="C8308">
        <v>0.47718638899999999</v>
      </c>
      <c r="D8308">
        <f t="shared" si="264"/>
        <v>28.63118334</v>
      </c>
      <c r="E8308">
        <f t="shared" si="265"/>
        <v>28</v>
      </c>
    </row>
    <row r="8309" spans="1:5" x14ac:dyDescent="0.25">
      <c r="A8309">
        <v>3.77375E-2</v>
      </c>
      <c r="B8309">
        <v>1</v>
      </c>
      <c r="C8309">
        <v>3.77375E-2</v>
      </c>
      <c r="D8309">
        <f t="shared" si="264"/>
        <v>2.2642500000000001</v>
      </c>
      <c r="E8309">
        <f t="shared" si="265"/>
        <v>2</v>
      </c>
    </row>
    <row r="8310" spans="1:5" x14ac:dyDescent="0.25">
      <c r="A8310">
        <v>0.19293444400000001</v>
      </c>
      <c r="B8310">
        <v>1</v>
      </c>
      <c r="C8310">
        <v>0.19293444400000001</v>
      </c>
      <c r="D8310">
        <f t="shared" si="264"/>
        <v>11.576066640000001</v>
      </c>
      <c r="E8310">
        <f t="shared" si="265"/>
        <v>11</v>
      </c>
    </row>
    <row r="8311" spans="1:5" x14ac:dyDescent="0.25">
      <c r="A8311">
        <v>8.2124166999999998E-2</v>
      </c>
      <c r="B8311">
        <v>1</v>
      </c>
      <c r="C8311">
        <v>8.2124166999999998E-2</v>
      </c>
      <c r="D8311">
        <f t="shared" si="264"/>
        <v>4.9274500200000002</v>
      </c>
      <c r="E8311">
        <f t="shared" si="265"/>
        <v>4</v>
      </c>
    </row>
    <row r="8312" spans="1:5" x14ac:dyDescent="0.25">
      <c r="A8312">
        <v>0.37877444399999999</v>
      </c>
      <c r="B8312">
        <v>1</v>
      </c>
      <c r="C8312">
        <v>0.37877444399999999</v>
      </c>
      <c r="D8312">
        <f t="shared" si="264"/>
        <v>22.726466639999998</v>
      </c>
      <c r="E8312">
        <f t="shared" si="265"/>
        <v>22</v>
      </c>
    </row>
    <row r="8313" spans="1:5" x14ac:dyDescent="0.25">
      <c r="A8313">
        <v>0.100374722</v>
      </c>
      <c r="B8313">
        <v>1</v>
      </c>
      <c r="C8313">
        <v>0.100374722</v>
      </c>
      <c r="D8313">
        <f t="shared" si="264"/>
        <v>6.0224833200000001</v>
      </c>
      <c r="E8313">
        <f t="shared" si="265"/>
        <v>6</v>
      </c>
    </row>
    <row r="8314" spans="1:5" x14ac:dyDescent="0.25">
      <c r="A8314">
        <v>0.13778333300000001</v>
      </c>
      <c r="B8314">
        <v>1</v>
      </c>
      <c r="C8314">
        <v>0.13778333300000001</v>
      </c>
      <c r="D8314">
        <f t="shared" si="264"/>
        <v>8.2669999800000014</v>
      </c>
      <c r="E8314">
        <f t="shared" si="265"/>
        <v>8</v>
      </c>
    </row>
    <row r="8315" spans="1:5" x14ac:dyDescent="0.25">
      <c r="A8315">
        <v>0.20128222200000001</v>
      </c>
      <c r="B8315">
        <v>1</v>
      </c>
      <c r="C8315">
        <v>0.20128222200000001</v>
      </c>
      <c r="D8315">
        <f t="shared" si="264"/>
        <v>12.07693332</v>
      </c>
      <c r="E8315">
        <f t="shared" si="265"/>
        <v>12</v>
      </c>
    </row>
    <row r="8316" spans="1:5" x14ac:dyDescent="0.25">
      <c r="A8316">
        <v>0.59312083299999996</v>
      </c>
      <c r="B8316">
        <v>0</v>
      </c>
      <c r="C8316">
        <v>0.59312083299999996</v>
      </c>
      <c r="D8316">
        <f t="shared" si="264"/>
        <v>35.587249979999996</v>
      </c>
      <c r="E8316">
        <f t="shared" si="265"/>
        <v>35</v>
      </c>
    </row>
    <row r="8317" spans="1:5" x14ac:dyDescent="0.25">
      <c r="A8317">
        <v>0.192791667</v>
      </c>
      <c r="B8317">
        <v>1</v>
      </c>
      <c r="C8317">
        <v>0.192791667</v>
      </c>
      <c r="D8317">
        <f t="shared" si="264"/>
        <v>11.567500020000001</v>
      </c>
      <c r="E8317">
        <f t="shared" si="265"/>
        <v>11</v>
      </c>
    </row>
    <row r="8318" spans="1:5" x14ac:dyDescent="0.25">
      <c r="A8318">
        <v>0.36767694400000001</v>
      </c>
      <c r="B8318">
        <v>0</v>
      </c>
      <c r="C8318">
        <v>0.36767694400000001</v>
      </c>
      <c r="D8318">
        <f t="shared" si="264"/>
        <v>22.060616639999999</v>
      </c>
      <c r="E8318">
        <f t="shared" si="265"/>
        <v>22</v>
      </c>
    </row>
    <row r="8319" spans="1:5" x14ac:dyDescent="0.25">
      <c r="A8319">
        <v>0.198788611</v>
      </c>
      <c r="B8319">
        <v>1</v>
      </c>
      <c r="C8319">
        <v>0.198788611</v>
      </c>
      <c r="D8319">
        <f t="shared" si="264"/>
        <v>11.927316660000001</v>
      </c>
      <c r="E8319">
        <f t="shared" si="265"/>
        <v>11</v>
      </c>
    </row>
    <row r="8320" spans="1:5" x14ac:dyDescent="0.25">
      <c r="A8320">
        <v>0.48067805600000002</v>
      </c>
      <c r="B8320">
        <v>0</v>
      </c>
      <c r="C8320">
        <v>0.48067805600000002</v>
      </c>
      <c r="D8320">
        <f t="shared" si="264"/>
        <v>28.84068336</v>
      </c>
      <c r="E8320">
        <f t="shared" si="265"/>
        <v>28</v>
      </c>
    </row>
    <row r="8321" spans="1:5" x14ac:dyDescent="0.25">
      <c r="A8321">
        <v>1.1082544439999999</v>
      </c>
      <c r="B8321">
        <v>1</v>
      </c>
      <c r="C8321">
        <v>1.1082544439999999</v>
      </c>
      <c r="D8321">
        <f t="shared" si="264"/>
        <v>66.495266639999997</v>
      </c>
      <c r="E8321">
        <f t="shared" si="265"/>
        <v>66</v>
      </c>
    </row>
    <row r="8322" spans="1:5" x14ac:dyDescent="0.25">
      <c r="A8322">
        <v>0.27008749999999998</v>
      </c>
      <c r="B8322">
        <v>1</v>
      </c>
      <c r="C8322">
        <v>0.27008749999999998</v>
      </c>
      <c r="D8322">
        <f t="shared" si="264"/>
        <v>16.205249999999999</v>
      </c>
      <c r="E8322">
        <f t="shared" si="265"/>
        <v>16</v>
      </c>
    </row>
    <row r="8323" spans="1:5" x14ac:dyDescent="0.25">
      <c r="A8323">
        <v>0.26758638899999998</v>
      </c>
      <c r="B8323">
        <v>1</v>
      </c>
      <c r="C8323">
        <v>0.26758638899999998</v>
      </c>
      <c r="D8323">
        <f t="shared" ref="D8323:D8386" si="266">C8323*60</f>
        <v>16.055183339999999</v>
      </c>
      <c r="E8323">
        <f t="shared" ref="E8323:E8386" si="267">INT(D8323)</f>
        <v>16</v>
      </c>
    </row>
    <row r="8324" spans="1:5" x14ac:dyDescent="0.25">
      <c r="A8324">
        <v>0.27875805599999998</v>
      </c>
      <c r="B8324">
        <v>0</v>
      </c>
      <c r="C8324">
        <v>0.27875805599999998</v>
      </c>
      <c r="D8324">
        <f t="shared" si="266"/>
        <v>16.725483359999998</v>
      </c>
      <c r="E8324">
        <f t="shared" si="267"/>
        <v>16</v>
      </c>
    </row>
    <row r="8325" spans="1:5" x14ac:dyDescent="0.25">
      <c r="A8325">
        <v>2.5461667E-2</v>
      </c>
      <c r="B8325">
        <v>1</v>
      </c>
      <c r="C8325">
        <v>2.5461667E-2</v>
      </c>
      <c r="D8325">
        <f t="shared" si="266"/>
        <v>1.5277000199999999</v>
      </c>
      <c r="E8325">
        <f t="shared" si="267"/>
        <v>1</v>
      </c>
    </row>
    <row r="8326" spans="1:5" x14ac:dyDescent="0.25">
      <c r="A8326">
        <v>0.44825055600000002</v>
      </c>
      <c r="B8326">
        <v>1</v>
      </c>
      <c r="C8326">
        <v>0.44825055600000002</v>
      </c>
      <c r="D8326">
        <f t="shared" si="266"/>
        <v>26.895033360000003</v>
      </c>
      <c r="E8326">
        <f t="shared" si="267"/>
        <v>26</v>
      </c>
    </row>
    <row r="8327" spans="1:5" x14ac:dyDescent="0.25">
      <c r="A8327">
        <v>0.14696999999999999</v>
      </c>
      <c r="B8327">
        <v>1</v>
      </c>
      <c r="C8327">
        <v>0.14696999999999999</v>
      </c>
      <c r="D8327">
        <f t="shared" si="266"/>
        <v>8.8181999999999992</v>
      </c>
      <c r="E8327">
        <f t="shared" si="267"/>
        <v>8</v>
      </c>
    </row>
    <row r="8328" spans="1:5" x14ac:dyDescent="0.25">
      <c r="A8328">
        <v>0.284968889</v>
      </c>
      <c r="B8328">
        <v>1</v>
      </c>
      <c r="C8328">
        <v>0.284968889</v>
      </c>
      <c r="D8328">
        <f t="shared" si="266"/>
        <v>17.09813334</v>
      </c>
      <c r="E8328">
        <f t="shared" si="267"/>
        <v>17</v>
      </c>
    </row>
    <row r="8329" spans="1:5" x14ac:dyDescent="0.25">
      <c r="A8329">
        <v>0.21075027800000001</v>
      </c>
      <c r="B8329">
        <v>1</v>
      </c>
      <c r="C8329">
        <v>0.21075027800000001</v>
      </c>
      <c r="D8329">
        <f t="shared" si="266"/>
        <v>12.645016680000001</v>
      </c>
      <c r="E8329">
        <f t="shared" si="267"/>
        <v>12</v>
      </c>
    </row>
    <row r="8330" spans="1:5" x14ac:dyDescent="0.25">
      <c r="A8330">
        <v>0.41547805599999998</v>
      </c>
      <c r="B8330">
        <v>0</v>
      </c>
      <c r="C8330">
        <v>0.41547805599999998</v>
      </c>
      <c r="D8330">
        <f t="shared" si="266"/>
        <v>24.928683360000001</v>
      </c>
      <c r="E8330">
        <f t="shared" si="267"/>
        <v>24</v>
      </c>
    </row>
    <row r="8331" spans="1:5" x14ac:dyDescent="0.25">
      <c r="A8331">
        <v>3.1956944000000001E-2</v>
      </c>
      <c r="B8331">
        <v>1</v>
      </c>
      <c r="C8331">
        <v>3.1956944000000001E-2</v>
      </c>
      <c r="D8331">
        <f t="shared" si="266"/>
        <v>1.9174166400000001</v>
      </c>
      <c r="E8331">
        <f t="shared" si="267"/>
        <v>1</v>
      </c>
    </row>
    <row r="8332" spans="1:5" x14ac:dyDescent="0.25">
      <c r="A8332">
        <v>8.5372500000000004E-2</v>
      </c>
      <c r="B8332">
        <v>1</v>
      </c>
      <c r="C8332">
        <v>8.5372500000000004E-2</v>
      </c>
      <c r="D8332">
        <f t="shared" si="266"/>
        <v>5.12235</v>
      </c>
      <c r="E8332">
        <f t="shared" si="267"/>
        <v>5</v>
      </c>
    </row>
    <row r="8333" spans="1:5" x14ac:dyDescent="0.25">
      <c r="A8333">
        <v>0.46520666700000002</v>
      </c>
      <c r="B8333">
        <v>1</v>
      </c>
      <c r="C8333">
        <v>0.46520666700000002</v>
      </c>
      <c r="D8333">
        <f t="shared" si="266"/>
        <v>27.91240002</v>
      </c>
      <c r="E8333">
        <f t="shared" si="267"/>
        <v>27</v>
      </c>
    </row>
    <row r="8334" spans="1:5" x14ac:dyDescent="0.25">
      <c r="A8334">
        <v>0.71565388900000004</v>
      </c>
      <c r="B8334">
        <v>1</v>
      </c>
      <c r="C8334">
        <v>0.71565388900000004</v>
      </c>
      <c r="D8334">
        <f t="shared" si="266"/>
        <v>42.939233340000001</v>
      </c>
      <c r="E8334">
        <f t="shared" si="267"/>
        <v>42</v>
      </c>
    </row>
    <row r="8335" spans="1:5" x14ac:dyDescent="0.25">
      <c r="A8335">
        <v>0.27290083300000001</v>
      </c>
      <c r="B8335">
        <v>0</v>
      </c>
      <c r="C8335">
        <v>0.27290083300000001</v>
      </c>
      <c r="D8335">
        <f t="shared" si="266"/>
        <v>16.374049980000002</v>
      </c>
      <c r="E8335">
        <f t="shared" si="267"/>
        <v>16</v>
      </c>
    </row>
    <row r="8336" spans="1:5" x14ac:dyDescent="0.25">
      <c r="A8336">
        <v>8.3797499999999997E-2</v>
      </c>
      <c r="B8336">
        <v>1</v>
      </c>
      <c r="C8336">
        <v>8.3797499999999997E-2</v>
      </c>
      <c r="D8336">
        <f t="shared" si="266"/>
        <v>5.0278499999999999</v>
      </c>
      <c r="E8336">
        <f t="shared" si="267"/>
        <v>5</v>
      </c>
    </row>
    <row r="8337" spans="1:5" x14ac:dyDescent="0.25">
      <c r="A8337">
        <v>0.35563499999999998</v>
      </c>
      <c r="B8337">
        <v>1</v>
      </c>
      <c r="C8337">
        <v>0.35563499999999998</v>
      </c>
      <c r="D8337">
        <f t="shared" si="266"/>
        <v>21.338099999999997</v>
      </c>
      <c r="E8337">
        <f t="shared" si="267"/>
        <v>21</v>
      </c>
    </row>
    <row r="8338" spans="1:5" x14ac:dyDescent="0.25">
      <c r="A8338">
        <v>0.225616389</v>
      </c>
      <c r="B8338">
        <v>1</v>
      </c>
      <c r="C8338">
        <v>0.225616389</v>
      </c>
      <c r="D8338">
        <f t="shared" si="266"/>
        <v>13.536983340000001</v>
      </c>
      <c r="E8338">
        <f t="shared" si="267"/>
        <v>13</v>
      </c>
    </row>
    <row r="8339" spans="1:5" x14ac:dyDescent="0.25">
      <c r="A8339">
        <v>9.1492221999999998E-2</v>
      </c>
      <c r="B8339">
        <v>1</v>
      </c>
      <c r="C8339">
        <v>9.1492221999999998E-2</v>
      </c>
      <c r="D8339">
        <f t="shared" si="266"/>
        <v>5.4895333199999996</v>
      </c>
      <c r="E8339">
        <f t="shared" si="267"/>
        <v>5</v>
      </c>
    </row>
    <row r="8340" spans="1:5" x14ac:dyDescent="0.25">
      <c r="A8340">
        <v>0.14265638899999999</v>
      </c>
      <c r="B8340">
        <v>1</v>
      </c>
      <c r="C8340">
        <v>0.14265638899999999</v>
      </c>
      <c r="D8340">
        <f t="shared" si="266"/>
        <v>8.5593833400000001</v>
      </c>
      <c r="E8340">
        <f t="shared" si="267"/>
        <v>8</v>
      </c>
    </row>
    <row r="8341" spans="1:5" x14ac:dyDescent="0.25">
      <c r="A8341">
        <v>0.27929500000000002</v>
      </c>
      <c r="B8341">
        <v>0</v>
      </c>
      <c r="C8341">
        <v>0.27929500000000002</v>
      </c>
      <c r="D8341">
        <f t="shared" si="266"/>
        <v>16.7577</v>
      </c>
      <c r="E8341">
        <f t="shared" si="267"/>
        <v>16</v>
      </c>
    </row>
    <row r="8342" spans="1:5" x14ac:dyDescent="0.25">
      <c r="A8342">
        <v>0.23765361099999999</v>
      </c>
      <c r="B8342">
        <v>1</v>
      </c>
      <c r="C8342">
        <v>0.23765361099999999</v>
      </c>
      <c r="D8342">
        <f t="shared" si="266"/>
        <v>14.25921666</v>
      </c>
      <c r="E8342">
        <f t="shared" si="267"/>
        <v>14</v>
      </c>
    </row>
    <row r="8343" spans="1:5" x14ac:dyDescent="0.25">
      <c r="A8343">
        <v>0.1167975</v>
      </c>
      <c r="B8343">
        <v>1</v>
      </c>
      <c r="C8343">
        <v>0.1167975</v>
      </c>
      <c r="D8343">
        <f t="shared" si="266"/>
        <v>7.0078499999999995</v>
      </c>
      <c r="E8343">
        <f t="shared" si="267"/>
        <v>7</v>
      </c>
    </row>
    <row r="8344" spans="1:5" x14ac:dyDescent="0.25">
      <c r="A8344">
        <v>0.1249075</v>
      </c>
      <c r="B8344">
        <v>1</v>
      </c>
      <c r="C8344">
        <v>0.1249075</v>
      </c>
      <c r="D8344">
        <f t="shared" si="266"/>
        <v>7.4944500000000005</v>
      </c>
      <c r="E8344">
        <f t="shared" si="267"/>
        <v>7</v>
      </c>
    </row>
    <row r="8345" spans="1:5" x14ac:dyDescent="0.25">
      <c r="A8345">
        <v>0.31722472200000001</v>
      </c>
      <c r="B8345">
        <v>0</v>
      </c>
      <c r="C8345">
        <v>0.31722472200000001</v>
      </c>
      <c r="D8345">
        <f t="shared" si="266"/>
        <v>19.033483320000002</v>
      </c>
      <c r="E8345">
        <f t="shared" si="267"/>
        <v>19</v>
      </c>
    </row>
    <row r="8346" spans="1:5" x14ac:dyDescent="0.25">
      <c r="A8346">
        <v>0.16303472199999999</v>
      </c>
      <c r="B8346">
        <v>1</v>
      </c>
      <c r="C8346">
        <v>0.16303472199999999</v>
      </c>
      <c r="D8346">
        <f t="shared" si="266"/>
        <v>9.7820833199999999</v>
      </c>
      <c r="E8346">
        <f t="shared" si="267"/>
        <v>9</v>
      </c>
    </row>
    <row r="8347" spans="1:5" x14ac:dyDescent="0.25">
      <c r="A8347">
        <v>0.20258305600000001</v>
      </c>
      <c r="B8347">
        <v>1</v>
      </c>
      <c r="C8347">
        <v>0.20258305600000001</v>
      </c>
      <c r="D8347">
        <f t="shared" si="266"/>
        <v>12.154983360000001</v>
      </c>
      <c r="E8347">
        <f t="shared" si="267"/>
        <v>12</v>
      </c>
    </row>
    <row r="8348" spans="1:5" x14ac:dyDescent="0.25">
      <c r="A8348">
        <v>0.107065833</v>
      </c>
      <c r="B8348">
        <v>1</v>
      </c>
      <c r="C8348">
        <v>0.107065833</v>
      </c>
      <c r="D8348">
        <f t="shared" si="266"/>
        <v>6.4239499799999997</v>
      </c>
      <c r="E8348">
        <f t="shared" si="267"/>
        <v>6</v>
      </c>
    </row>
    <row r="8349" spans="1:5" x14ac:dyDescent="0.25">
      <c r="A8349">
        <v>0.54254166699999995</v>
      </c>
      <c r="B8349">
        <v>0</v>
      </c>
      <c r="C8349">
        <v>0.54254166699999995</v>
      </c>
      <c r="D8349">
        <f t="shared" si="266"/>
        <v>32.552500019999997</v>
      </c>
      <c r="E8349">
        <f t="shared" si="267"/>
        <v>32</v>
      </c>
    </row>
    <row r="8350" spans="1:5" x14ac:dyDescent="0.25">
      <c r="A8350">
        <v>0.16532055600000001</v>
      </c>
      <c r="B8350">
        <v>0</v>
      </c>
      <c r="C8350">
        <v>0.16532055600000001</v>
      </c>
      <c r="D8350">
        <f t="shared" si="266"/>
        <v>9.9192333599999998</v>
      </c>
      <c r="E8350">
        <f t="shared" si="267"/>
        <v>9</v>
      </c>
    </row>
    <row r="8351" spans="1:5" x14ac:dyDescent="0.25">
      <c r="A8351">
        <v>5.5460556000000001E-2</v>
      </c>
      <c r="B8351">
        <v>1</v>
      </c>
      <c r="C8351">
        <v>5.5460556000000001E-2</v>
      </c>
      <c r="D8351">
        <f t="shared" si="266"/>
        <v>3.3276333600000001</v>
      </c>
      <c r="E8351">
        <f t="shared" si="267"/>
        <v>3</v>
      </c>
    </row>
    <row r="8352" spans="1:5" x14ac:dyDescent="0.25">
      <c r="A8352">
        <v>0.129666111</v>
      </c>
      <c r="B8352">
        <v>0</v>
      </c>
      <c r="C8352">
        <v>0.129666111</v>
      </c>
      <c r="D8352">
        <f t="shared" si="266"/>
        <v>7.7799666600000004</v>
      </c>
      <c r="E8352">
        <f t="shared" si="267"/>
        <v>7</v>
      </c>
    </row>
    <row r="8353" spans="1:5" x14ac:dyDescent="0.25">
      <c r="A8353">
        <v>0.14374722200000001</v>
      </c>
      <c r="B8353">
        <v>1</v>
      </c>
      <c r="C8353">
        <v>0.14374722200000001</v>
      </c>
      <c r="D8353">
        <f t="shared" si="266"/>
        <v>8.6248333200000005</v>
      </c>
      <c r="E8353">
        <f t="shared" si="267"/>
        <v>8</v>
      </c>
    </row>
    <row r="8354" spans="1:5" x14ac:dyDescent="0.25">
      <c r="A8354">
        <v>0.47577222200000002</v>
      </c>
      <c r="B8354">
        <v>1</v>
      </c>
      <c r="C8354">
        <v>0.47577222200000002</v>
      </c>
      <c r="D8354">
        <f t="shared" si="266"/>
        <v>28.546333320000002</v>
      </c>
      <c r="E8354">
        <f t="shared" si="267"/>
        <v>28</v>
      </c>
    </row>
    <row r="8355" spans="1:5" x14ac:dyDescent="0.25">
      <c r="A8355">
        <v>0.28942638900000001</v>
      </c>
      <c r="B8355">
        <v>1</v>
      </c>
      <c r="C8355">
        <v>0.28942638900000001</v>
      </c>
      <c r="D8355">
        <f t="shared" si="266"/>
        <v>17.365583340000001</v>
      </c>
      <c r="E8355">
        <f t="shared" si="267"/>
        <v>17</v>
      </c>
    </row>
    <row r="8356" spans="1:5" x14ac:dyDescent="0.25">
      <c r="A8356">
        <v>0.467058056</v>
      </c>
      <c r="B8356">
        <v>0</v>
      </c>
      <c r="C8356">
        <v>0.467058056</v>
      </c>
      <c r="D8356">
        <f t="shared" si="266"/>
        <v>28.02348336</v>
      </c>
      <c r="E8356">
        <f t="shared" si="267"/>
        <v>28</v>
      </c>
    </row>
    <row r="8357" spans="1:5" x14ac:dyDescent="0.25">
      <c r="A8357">
        <v>0.226263889</v>
      </c>
      <c r="B8357">
        <v>1</v>
      </c>
      <c r="C8357">
        <v>0.226263889</v>
      </c>
      <c r="D8357">
        <f t="shared" si="266"/>
        <v>13.575833339999999</v>
      </c>
      <c r="E8357">
        <f t="shared" si="267"/>
        <v>13</v>
      </c>
    </row>
    <row r="8358" spans="1:5" x14ac:dyDescent="0.25">
      <c r="A8358">
        <v>8.6146110999999997E-2</v>
      </c>
      <c r="B8358">
        <v>1</v>
      </c>
      <c r="C8358">
        <v>8.6146110999999997E-2</v>
      </c>
      <c r="D8358">
        <f t="shared" si="266"/>
        <v>5.1687666600000002</v>
      </c>
      <c r="E8358">
        <f t="shared" si="267"/>
        <v>5</v>
      </c>
    </row>
    <row r="8359" spans="1:5" x14ac:dyDescent="0.25">
      <c r="A8359">
        <v>7.5136111000000005E-2</v>
      </c>
      <c r="B8359">
        <v>1</v>
      </c>
      <c r="C8359">
        <v>7.5136111000000005E-2</v>
      </c>
      <c r="D8359">
        <f t="shared" si="266"/>
        <v>4.5081666600000005</v>
      </c>
      <c r="E8359">
        <f t="shared" si="267"/>
        <v>4</v>
      </c>
    </row>
    <row r="8360" spans="1:5" x14ac:dyDescent="0.25">
      <c r="A8360">
        <v>0.846931667</v>
      </c>
      <c r="B8360">
        <v>0</v>
      </c>
      <c r="C8360">
        <v>0.846931667</v>
      </c>
      <c r="D8360">
        <f t="shared" si="266"/>
        <v>50.815900020000001</v>
      </c>
      <c r="E8360">
        <f t="shared" si="267"/>
        <v>50</v>
      </c>
    </row>
    <row r="8361" spans="1:5" x14ac:dyDescent="0.25">
      <c r="A8361">
        <v>0.36508027799999998</v>
      </c>
      <c r="B8361">
        <v>1</v>
      </c>
      <c r="C8361">
        <v>0.36508027799999998</v>
      </c>
      <c r="D8361">
        <f t="shared" si="266"/>
        <v>21.90481668</v>
      </c>
      <c r="E8361">
        <f t="shared" si="267"/>
        <v>21</v>
      </c>
    </row>
    <row r="8362" spans="1:5" x14ac:dyDescent="0.25">
      <c r="A8362">
        <v>9.7164444000000003E-2</v>
      </c>
      <c r="B8362">
        <v>1</v>
      </c>
      <c r="C8362">
        <v>9.7164444000000003E-2</v>
      </c>
      <c r="D8362">
        <f t="shared" si="266"/>
        <v>5.8298666400000005</v>
      </c>
      <c r="E8362">
        <f t="shared" si="267"/>
        <v>5</v>
      </c>
    </row>
    <row r="8363" spans="1:5" x14ac:dyDescent="0.25">
      <c r="A8363">
        <v>0.145136389</v>
      </c>
      <c r="B8363">
        <v>1</v>
      </c>
      <c r="C8363">
        <v>0.145136389</v>
      </c>
      <c r="D8363">
        <f t="shared" si="266"/>
        <v>8.7081833399999997</v>
      </c>
      <c r="E8363">
        <f t="shared" si="267"/>
        <v>8</v>
      </c>
    </row>
    <row r="8364" spans="1:5" x14ac:dyDescent="0.25">
      <c r="A8364">
        <v>0.25452888899999998</v>
      </c>
      <c r="B8364">
        <v>1</v>
      </c>
      <c r="C8364">
        <v>0.25452888899999998</v>
      </c>
      <c r="D8364">
        <f t="shared" si="266"/>
        <v>15.271733339999999</v>
      </c>
      <c r="E8364">
        <f t="shared" si="267"/>
        <v>15</v>
      </c>
    </row>
    <row r="8365" spans="1:5" x14ac:dyDescent="0.25">
      <c r="A8365">
        <v>5.2571110999999997E-2</v>
      </c>
      <c r="B8365">
        <v>1</v>
      </c>
      <c r="C8365">
        <v>5.2571110999999997E-2</v>
      </c>
      <c r="D8365">
        <f t="shared" si="266"/>
        <v>3.1542666599999998</v>
      </c>
      <c r="E8365">
        <f t="shared" si="267"/>
        <v>3</v>
      </c>
    </row>
    <row r="8366" spans="1:5" x14ac:dyDescent="0.25">
      <c r="A8366">
        <v>5.3710000000000001E-2</v>
      </c>
      <c r="B8366">
        <v>1</v>
      </c>
      <c r="C8366">
        <v>5.3710000000000001E-2</v>
      </c>
      <c r="D8366">
        <f t="shared" si="266"/>
        <v>3.2225999999999999</v>
      </c>
      <c r="E8366">
        <f t="shared" si="267"/>
        <v>3</v>
      </c>
    </row>
    <row r="8367" spans="1:5" x14ac:dyDescent="0.25">
      <c r="A8367">
        <v>0.154683611</v>
      </c>
      <c r="B8367">
        <v>1</v>
      </c>
      <c r="C8367">
        <v>0.154683611</v>
      </c>
      <c r="D8367">
        <f t="shared" si="266"/>
        <v>9.2810166600000006</v>
      </c>
      <c r="E8367">
        <f t="shared" si="267"/>
        <v>9</v>
      </c>
    </row>
    <row r="8368" spans="1:5" x14ac:dyDescent="0.25">
      <c r="A8368">
        <v>0.108232222</v>
      </c>
      <c r="B8368">
        <v>1</v>
      </c>
      <c r="C8368">
        <v>0.108232222</v>
      </c>
      <c r="D8368">
        <f t="shared" si="266"/>
        <v>6.49393332</v>
      </c>
      <c r="E8368">
        <f t="shared" si="267"/>
        <v>6</v>
      </c>
    </row>
    <row r="8369" spans="1:5" x14ac:dyDescent="0.25">
      <c r="A8369">
        <v>6.923E-2</v>
      </c>
      <c r="B8369">
        <v>1</v>
      </c>
      <c r="C8369">
        <v>6.923E-2</v>
      </c>
      <c r="D8369">
        <f t="shared" si="266"/>
        <v>4.1538000000000004</v>
      </c>
      <c r="E8369">
        <f t="shared" si="267"/>
        <v>4</v>
      </c>
    </row>
    <row r="8370" spans="1:5" x14ac:dyDescent="0.25">
      <c r="A8370">
        <v>0.53947027800000003</v>
      </c>
      <c r="B8370">
        <v>0</v>
      </c>
      <c r="C8370">
        <v>0.53947027800000003</v>
      </c>
      <c r="D8370">
        <f t="shared" si="266"/>
        <v>32.368216680000003</v>
      </c>
      <c r="E8370">
        <f t="shared" si="267"/>
        <v>32</v>
      </c>
    </row>
    <row r="8371" spans="1:5" x14ac:dyDescent="0.25">
      <c r="A8371">
        <v>0.27118388900000001</v>
      </c>
      <c r="B8371">
        <v>0</v>
      </c>
      <c r="C8371">
        <v>0.27118388900000001</v>
      </c>
      <c r="D8371">
        <f t="shared" si="266"/>
        <v>16.271033340000002</v>
      </c>
      <c r="E8371">
        <f t="shared" si="267"/>
        <v>16</v>
      </c>
    </row>
    <row r="8372" spans="1:5" x14ac:dyDescent="0.25">
      <c r="A8372">
        <v>0.120452778</v>
      </c>
      <c r="B8372">
        <v>1</v>
      </c>
      <c r="C8372">
        <v>0.120452778</v>
      </c>
      <c r="D8372">
        <f t="shared" si="266"/>
        <v>7.2271666799999998</v>
      </c>
      <c r="E8372">
        <f t="shared" si="267"/>
        <v>7</v>
      </c>
    </row>
    <row r="8373" spans="1:5" x14ac:dyDescent="0.25">
      <c r="A8373">
        <v>0.130520833</v>
      </c>
      <c r="B8373">
        <v>1</v>
      </c>
      <c r="C8373">
        <v>0.130520833</v>
      </c>
      <c r="D8373">
        <f t="shared" si="266"/>
        <v>7.8312499799999999</v>
      </c>
      <c r="E8373">
        <f t="shared" si="267"/>
        <v>7</v>
      </c>
    </row>
    <row r="8374" spans="1:5" x14ac:dyDescent="0.25">
      <c r="A8374">
        <v>0.415949444</v>
      </c>
      <c r="B8374">
        <v>1</v>
      </c>
      <c r="C8374">
        <v>0.415949444</v>
      </c>
      <c r="D8374">
        <f t="shared" si="266"/>
        <v>24.956966640000001</v>
      </c>
      <c r="E8374">
        <f t="shared" si="267"/>
        <v>24</v>
      </c>
    </row>
    <row r="8375" spans="1:5" x14ac:dyDescent="0.25">
      <c r="A8375">
        <v>0.14476277800000001</v>
      </c>
      <c r="B8375">
        <v>1</v>
      </c>
      <c r="C8375">
        <v>0.14476277800000001</v>
      </c>
      <c r="D8375">
        <f t="shared" si="266"/>
        <v>8.6857666800000004</v>
      </c>
      <c r="E8375">
        <f t="shared" si="267"/>
        <v>8</v>
      </c>
    </row>
    <row r="8376" spans="1:5" x14ac:dyDescent="0.25">
      <c r="A8376">
        <v>0.16422472199999999</v>
      </c>
      <c r="B8376">
        <v>0</v>
      </c>
      <c r="C8376">
        <v>0.16422472199999999</v>
      </c>
      <c r="D8376">
        <f t="shared" si="266"/>
        <v>9.8534833199999987</v>
      </c>
      <c r="E8376">
        <f t="shared" si="267"/>
        <v>9</v>
      </c>
    </row>
    <row r="8377" spans="1:5" x14ac:dyDescent="0.25">
      <c r="A8377">
        <v>0.21163277799999999</v>
      </c>
      <c r="B8377">
        <v>1</v>
      </c>
      <c r="C8377">
        <v>0.21163277799999999</v>
      </c>
      <c r="D8377">
        <f t="shared" si="266"/>
        <v>12.69796668</v>
      </c>
      <c r="E8377">
        <f t="shared" si="267"/>
        <v>12</v>
      </c>
    </row>
    <row r="8378" spans="1:5" x14ac:dyDescent="0.25">
      <c r="A8378">
        <v>7.7026944E-2</v>
      </c>
      <c r="B8378">
        <v>1</v>
      </c>
      <c r="C8378">
        <v>7.7026944E-2</v>
      </c>
      <c r="D8378">
        <f t="shared" si="266"/>
        <v>4.6216166400000001</v>
      </c>
      <c r="E8378">
        <f t="shared" si="267"/>
        <v>4</v>
      </c>
    </row>
    <row r="8379" spans="1:5" x14ac:dyDescent="0.25">
      <c r="A8379">
        <v>0.28188249999999998</v>
      </c>
      <c r="B8379">
        <v>1</v>
      </c>
      <c r="C8379">
        <v>0.28188249999999998</v>
      </c>
      <c r="D8379">
        <f t="shared" si="266"/>
        <v>16.912949999999999</v>
      </c>
      <c r="E8379">
        <f t="shared" si="267"/>
        <v>16</v>
      </c>
    </row>
    <row r="8380" spans="1:5" x14ac:dyDescent="0.25">
      <c r="A8380">
        <v>0.150319167</v>
      </c>
      <c r="B8380">
        <v>1</v>
      </c>
      <c r="C8380">
        <v>0.150319167</v>
      </c>
      <c r="D8380">
        <f t="shared" si="266"/>
        <v>9.0191500199999997</v>
      </c>
      <c r="E8380">
        <f t="shared" si="267"/>
        <v>9</v>
      </c>
    </row>
    <row r="8381" spans="1:5" x14ac:dyDescent="0.25">
      <c r="A8381">
        <v>0.14992777800000001</v>
      </c>
      <c r="B8381">
        <v>1</v>
      </c>
      <c r="C8381">
        <v>0.14992777800000001</v>
      </c>
      <c r="D8381">
        <f t="shared" si="266"/>
        <v>8.9956666800000011</v>
      </c>
      <c r="E8381">
        <f t="shared" si="267"/>
        <v>8</v>
      </c>
    </row>
    <row r="8382" spans="1:5" x14ac:dyDescent="0.25">
      <c r="A8382">
        <v>4.8381388999999997E-2</v>
      </c>
      <c r="B8382">
        <v>1</v>
      </c>
      <c r="C8382">
        <v>4.8381388999999997E-2</v>
      </c>
      <c r="D8382">
        <f t="shared" si="266"/>
        <v>2.9028833399999998</v>
      </c>
      <c r="E8382">
        <f t="shared" si="267"/>
        <v>2</v>
      </c>
    </row>
    <row r="8383" spans="1:5" x14ac:dyDescent="0.25">
      <c r="A8383">
        <v>2.3769019440000001</v>
      </c>
      <c r="B8383">
        <v>0</v>
      </c>
      <c r="C8383">
        <v>2.3769019440000001</v>
      </c>
      <c r="D8383">
        <f t="shared" si="266"/>
        <v>142.61411664000002</v>
      </c>
      <c r="E8383">
        <f t="shared" si="267"/>
        <v>142</v>
      </c>
    </row>
    <row r="8384" spans="1:5" x14ac:dyDescent="0.25">
      <c r="A8384">
        <v>0.151118056</v>
      </c>
      <c r="B8384">
        <v>1</v>
      </c>
      <c r="C8384">
        <v>0.151118056</v>
      </c>
      <c r="D8384">
        <f t="shared" si="266"/>
        <v>9.0670833599999998</v>
      </c>
      <c r="E8384">
        <f t="shared" si="267"/>
        <v>9</v>
      </c>
    </row>
    <row r="8385" spans="1:5" x14ac:dyDescent="0.25">
      <c r="A8385">
        <v>0.26889777799999998</v>
      </c>
      <c r="B8385">
        <v>1</v>
      </c>
      <c r="C8385">
        <v>0.26889777799999998</v>
      </c>
      <c r="D8385">
        <f t="shared" si="266"/>
        <v>16.133866679999997</v>
      </c>
      <c r="E8385">
        <f t="shared" si="267"/>
        <v>16</v>
      </c>
    </row>
    <row r="8386" spans="1:5" x14ac:dyDescent="0.25">
      <c r="A8386">
        <v>5.5997221999999999E-2</v>
      </c>
      <c r="B8386">
        <v>1</v>
      </c>
      <c r="C8386">
        <v>5.5997221999999999E-2</v>
      </c>
      <c r="D8386">
        <f t="shared" si="266"/>
        <v>3.3598333199999999</v>
      </c>
      <c r="E8386">
        <f t="shared" si="267"/>
        <v>3</v>
      </c>
    </row>
    <row r="8387" spans="1:5" x14ac:dyDescent="0.25">
      <c r="A8387">
        <v>1.2807855560000001</v>
      </c>
      <c r="B8387">
        <v>0</v>
      </c>
      <c r="C8387">
        <v>1.2807855560000001</v>
      </c>
      <c r="D8387">
        <f t="shared" ref="D8387:D8450" si="268">C8387*60</f>
        <v>76.847133360000001</v>
      </c>
      <c r="E8387">
        <f t="shared" ref="E8387:E8450" si="269">INT(D8387)</f>
        <v>76</v>
      </c>
    </row>
    <row r="8388" spans="1:5" x14ac:dyDescent="0.25">
      <c r="A8388">
        <v>0.25363555599999998</v>
      </c>
      <c r="B8388">
        <v>1</v>
      </c>
      <c r="C8388">
        <v>0.25363555599999998</v>
      </c>
      <c r="D8388">
        <f t="shared" si="268"/>
        <v>15.218133359999999</v>
      </c>
      <c r="E8388">
        <f t="shared" si="269"/>
        <v>15</v>
      </c>
    </row>
    <row r="8389" spans="1:5" x14ac:dyDescent="0.25">
      <c r="A8389">
        <v>0.122073889</v>
      </c>
      <c r="B8389">
        <v>1</v>
      </c>
      <c r="C8389">
        <v>0.122073889</v>
      </c>
      <c r="D8389">
        <f t="shared" si="268"/>
        <v>7.3244333400000006</v>
      </c>
      <c r="E8389">
        <f t="shared" si="269"/>
        <v>7</v>
      </c>
    </row>
    <row r="8390" spans="1:5" x14ac:dyDescent="0.25">
      <c r="A8390">
        <v>0.15827833299999999</v>
      </c>
      <c r="B8390">
        <v>1</v>
      </c>
      <c r="C8390">
        <v>0.15827833299999999</v>
      </c>
      <c r="D8390">
        <f t="shared" si="268"/>
        <v>9.4966999799999989</v>
      </c>
      <c r="E8390">
        <f t="shared" si="269"/>
        <v>9</v>
      </c>
    </row>
    <row r="8391" spans="1:5" x14ac:dyDescent="0.25">
      <c r="A8391">
        <v>0.27210083299999999</v>
      </c>
      <c r="B8391">
        <v>0</v>
      </c>
      <c r="C8391">
        <v>0.27210083299999999</v>
      </c>
      <c r="D8391">
        <f t="shared" si="268"/>
        <v>16.326049980000001</v>
      </c>
      <c r="E8391">
        <f t="shared" si="269"/>
        <v>16</v>
      </c>
    </row>
    <row r="8392" spans="1:5" x14ac:dyDescent="0.25">
      <c r="A8392">
        <v>0.20035694400000001</v>
      </c>
      <c r="B8392">
        <v>1</v>
      </c>
      <c r="C8392">
        <v>0.20035694400000001</v>
      </c>
      <c r="D8392">
        <f t="shared" si="268"/>
        <v>12.02141664</v>
      </c>
      <c r="E8392">
        <f t="shared" si="269"/>
        <v>12</v>
      </c>
    </row>
    <row r="8393" spans="1:5" x14ac:dyDescent="0.25">
      <c r="A8393">
        <v>0.22149416699999999</v>
      </c>
      <c r="B8393">
        <v>1</v>
      </c>
      <c r="C8393">
        <v>0.22149416699999999</v>
      </c>
      <c r="D8393">
        <f t="shared" si="268"/>
        <v>13.28965002</v>
      </c>
      <c r="E8393">
        <f t="shared" si="269"/>
        <v>13</v>
      </c>
    </row>
    <row r="8394" spans="1:5" x14ac:dyDescent="0.25">
      <c r="A8394">
        <v>0.164071944</v>
      </c>
      <c r="B8394">
        <v>0</v>
      </c>
      <c r="C8394">
        <v>0.164071944</v>
      </c>
      <c r="D8394">
        <f t="shared" si="268"/>
        <v>9.8443166400000006</v>
      </c>
      <c r="E8394">
        <f t="shared" si="269"/>
        <v>9</v>
      </c>
    </row>
    <row r="8395" spans="1:5" x14ac:dyDescent="0.25">
      <c r="A8395">
        <v>0.50805250000000002</v>
      </c>
      <c r="B8395">
        <v>0</v>
      </c>
      <c r="C8395">
        <v>0.50805250000000002</v>
      </c>
      <c r="D8395">
        <f t="shared" si="268"/>
        <v>30.483150000000002</v>
      </c>
      <c r="E8395">
        <f t="shared" si="269"/>
        <v>30</v>
      </c>
    </row>
    <row r="8396" spans="1:5" x14ac:dyDescent="0.25">
      <c r="A8396">
        <v>0.33003555600000001</v>
      </c>
      <c r="B8396">
        <v>0</v>
      </c>
      <c r="C8396">
        <v>0.33003555600000001</v>
      </c>
      <c r="D8396">
        <f t="shared" si="268"/>
        <v>19.802133359999999</v>
      </c>
      <c r="E8396">
        <f t="shared" si="269"/>
        <v>19</v>
      </c>
    </row>
    <row r="8397" spans="1:5" x14ac:dyDescent="0.25">
      <c r="A8397">
        <v>0.14974583299999999</v>
      </c>
      <c r="B8397">
        <v>0</v>
      </c>
      <c r="C8397">
        <v>0.14974583299999999</v>
      </c>
      <c r="D8397">
        <f t="shared" si="268"/>
        <v>8.9847499800000001</v>
      </c>
      <c r="E8397">
        <f t="shared" si="269"/>
        <v>8</v>
      </c>
    </row>
    <row r="8398" spans="1:5" x14ac:dyDescent="0.25">
      <c r="A8398">
        <v>3.9140556E-2</v>
      </c>
      <c r="B8398">
        <v>1</v>
      </c>
      <c r="C8398">
        <v>3.9140556E-2</v>
      </c>
      <c r="D8398">
        <f t="shared" si="268"/>
        <v>2.34843336</v>
      </c>
      <c r="E8398">
        <f t="shared" si="269"/>
        <v>2</v>
      </c>
    </row>
    <row r="8399" spans="1:5" x14ac:dyDescent="0.25">
      <c r="A8399">
        <v>0.25430583299999998</v>
      </c>
      <c r="B8399">
        <v>1</v>
      </c>
      <c r="C8399">
        <v>0.25430583299999998</v>
      </c>
      <c r="D8399">
        <f t="shared" si="268"/>
        <v>15.258349979999998</v>
      </c>
      <c r="E8399">
        <f t="shared" si="269"/>
        <v>15</v>
      </c>
    </row>
    <row r="8400" spans="1:5" x14ac:dyDescent="0.25">
      <c r="A8400">
        <v>0.38558999999999999</v>
      </c>
      <c r="B8400">
        <v>1</v>
      </c>
      <c r="C8400">
        <v>0.38558999999999999</v>
      </c>
      <c r="D8400">
        <f t="shared" si="268"/>
        <v>23.135400000000001</v>
      </c>
      <c r="E8400">
        <f t="shared" si="269"/>
        <v>23</v>
      </c>
    </row>
    <row r="8401" spans="1:5" x14ac:dyDescent="0.25">
      <c r="A8401">
        <v>0.303978056</v>
      </c>
      <c r="B8401">
        <v>1</v>
      </c>
      <c r="C8401">
        <v>0.303978056</v>
      </c>
      <c r="D8401">
        <f t="shared" si="268"/>
        <v>18.23868336</v>
      </c>
      <c r="E8401">
        <f t="shared" si="269"/>
        <v>18</v>
      </c>
    </row>
    <row r="8402" spans="1:5" x14ac:dyDescent="0.25">
      <c r="A8402">
        <v>0.82664527799999998</v>
      </c>
      <c r="B8402">
        <v>0</v>
      </c>
      <c r="C8402">
        <v>0.82664527799999998</v>
      </c>
      <c r="D8402">
        <f t="shared" si="268"/>
        <v>49.598716679999995</v>
      </c>
      <c r="E8402">
        <f t="shared" si="269"/>
        <v>49</v>
      </c>
    </row>
    <row r="8403" spans="1:5" x14ac:dyDescent="0.25">
      <c r="A8403">
        <v>6.4304444000000002E-2</v>
      </c>
      <c r="B8403">
        <v>1</v>
      </c>
      <c r="C8403">
        <v>6.4304444000000002E-2</v>
      </c>
      <c r="D8403">
        <f t="shared" si="268"/>
        <v>3.8582666400000001</v>
      </c>
      <c r="E8403">
        <f t="shared" si="269"/>
        <v>3</v>
      </c>
    </row>
    <row r="8404" spans="1:5" x14ac:dyDescent="0.25">
      <c r="A8404">
        <v>0.31885888899999998</v>
      </c>
      <c r="B8404">
        <v>1</v>
      </c>
      <c r="C8404">
        <v>0.31885888899999998</v>
      </c>
      <c r="D8404">
        <f t="shared" si="268"/>
        <v>19.131533339999997</v>
      </c>
      <c r="E8404">
        <f t="shared" si="269"/>
        <v>19</v>
      </c>
    </row>
    <row r="8405" spans="1:5" x14ac:dyDescent="0.25">
      <c r="A8405">
        <v>0.28268444399999998</v>
      </c>
      <c r="B8405">
        <v>1</v>
      </c>
      <c r="C8405">
        <v>0.28268444399999998</v>
      </c>
      <c r="D8405">
        <f t="shared" si="268"/>
        <v>16.961066639999999</v>
      </c>
      <c r="E8405">
        <f t="shared" si="269"/>
        <v>16</v>
      </c>
    </row>
    <row r="8406" spans="1:5" x14ac:dyDescent="0.25">
      <c r="A8406">
        <v>0.25428833299999998</v>
      </c>
      <c r="B8406">
        <v>1</v>
      </c>
      <c r="C8406">
        <v>0.25428833299999998</v>
      </c>
      <c r="D8406">
        <f t="shared" si="268"/>
        <v>15.257299979999999</v>
      </c>
      <c r="E8406">
        <f t="shared" si="269"/>
        <v>15</v>
      </c>
    </row>
    <row r="8407" spans="1:5" x14ac:dyDescent="0.25">
      <c r="A8407">
        <v>6.9770278000000005E-2</v>
      </c>
      <c r="B8407">
        <v>1</v>
      </c>
      <c r="C8407">
        <v>6.9770278000000005E-2</v>
      </c>
      <c r="D8407">
        <f t="shared" si="268"/>
        <v>4.1862166800000002</v>
      </c>
      <c r="E8407">
        <f t="shared" si="269"/>
        <v>4</v>
      </c>
    </row>
    <row r="8408" spans="1:5" x14ac:dyDescent="0.25">
      <c r="A8408">
        <v>0.88903972200000003</v>
      </c>
      <c r="B8408">
        <v>0</v>
      </c>
      <c r="C8408">
        <v>0.88903972200000003</v>
      </c>
      <c r="D8408">
        <f t="shared" si="268"/>
        <v>53.342383320000003</v>
      </c>
      <c r="E8408">
        <f t="shared" si="269"/>
        <v>53</v>
      </c>
    </row>
    <row r="8409" spans="1:5" x14ac:dyDescent="0.25">
      <c r="A8409">
        <v>0.32015194400000002</v>
      </c>
      <c r="B8409">
        <v>1</v>
      </c>
      <c r="C8409">
        <v>0.32015194400000002</v>
      </c>
      <c r="D8409">
        <f t="shared" si="268"/>
        <v>19.209116640000001</v>
      </c>
      <c r="E8409">
        <f t="shared" si="269"/>
        <v>19</v>
      </c>
    </row>
    <row r="8410" spans="1:5" x14ac:dyDescent="0.25">
      <c r="A8410">
        <v>0.47478083300000001</v>
      </c>
      <c r="B8410">
        <v>1</v>
      </c>
      <c r="C8410">
        <v>0.47478083300000001</v>
      </c>
      <c r="D8410">
        <f t="shared" si="268"/>
        <v>28.486849980000002</v>
      </c>
      <c r="E8410">
        <f t="shared" si="269"/>
        <v>28</v>
      </c>
    </row>
    <row r="8411" spans="1:5" x14ac:dyDescent="0.25">
      <c r="A8411">
        <v>0.18550055600000001</v>
      </c>
      <c r="B8411">
        <v>1</v>
      </c>
      <c r="C8411">
        <v>0.18550055600000001</v>
      </c>
      <c r="D8411">
        <f t="shared" si="268"/>
        <v>11.130033360000001</v>
      </c>
      <c r="E8411">
        <f t="shared" si="269"/>
        <v>11</v>
      </c>
    </row>
    <row r="8412" spans="1:5" x14ac:dyDescent="0.25">
      <c r="A8412">
        <v>0.225627778</v>
      </c>
      <c r="B8412">
        <v>1</v>
      </c>
      <c r="C8412">
        <v>0.225627778</v>
      </c>
      <c r="D8412">
        <f t="shared" si="268"/>
        <v>13.537666680000001</v>
      </c>
      <c r="E8412">
        <f t="shared" si="269"/>
        <v>13</v>
      </c>
    </row>
    <row r="8413" spans="1:5" x14ac:dyDescent="0.25">
      <c r="A8413">
        <v>0.18744583300000001</v>
      </c>
      <c r="B8413">
        <v>1</v>
      </c>
      <c r="C8413">
        <v>0.18744583300000001</v>
      </c>
      <c r="D8413">
        <f t="shared" si="268"/>
        <v>11.246749980000001</v>
      </c>
      <c r="E8413">
        <f t="shared" si="269"/>
        <v>11</v>
      </c>
    </row>
    <row r="8414" spans="1:5" x14ac:dyDescent="0.25">
      <c r="A8414">
        <v>6.0608056E-2</v>
      </c>
      <c r="B8414">
        <v>1</v>
      </c>
      <c r="C8414">
        <v>6.0608056E-2</v>
      </c>
      <c r="D8414">
        <f t="shared" si="268"/>
        <v>3.6364833600000002</v>
      </c>
      <c r="E8414">
        <f t="shared" si="269"/>
        <v>3</v>
      </c>
    </row>
    <row r="8415" spans="1:5" x14ac:dyDescent="0.25">
      <c r="A8415">
        <v>5.7356667E-2</v>
      </c>
      <c r="B8415">
        <v>1</v>
      </c>
      <c r="C8415">
        <v>5.7356667E-2</v>
      </c>
      <c r="D8415">
        <f t="shared" si="268"/>
        <v>3.4414000200000001</v>
      </c>
      <c r="E8415">
        <f t="shared" si="269"/>
        <v>3</v>
      </c>
    </row>
    <row r="8416" spans="1:5" x14ac:dyDescent="0.25">
      <c r="A8416">
        <v>0.40256222200000003</v>
      </c>
      <c r="B8416">
        <v>1</v>
      </c>
      <c r="C8416">
        <v>0.40256222200000003</v>
      </c>
      <c r="D8416">
        <f t="shared" si="268"/>
        <v>24.153733320000001</v>
      </c>
      <c r="E8416">
        <f t="shared" si="269"/>
        <v>24</v>
      </c>
    </row>
    <row r="8417" spans="1:5" x14ac:dyDescent="0.25">
      <c r="A8417">
        <v>0.21662472199999999</v>
      </c>
      <c r="B8417">
        <v>1</v>
      </c>
      <c r="C8417">
        <v>0.21662472199999999</v>
      </c>
      <c r="D8417">
        <f t="shared" si="268"/>
        <v>12.997483319999999</v>
      </c>
      <c r="E8417">
        <f t="shared" si="269"/>
        <v>12</v>
      </c>
    </row>
    <row r="8418" spans="1:5" x14ac:dyDescent="0.25">
      <c r="A8418">
        <v>0.43877805600000003</v>
      </c>
      <c r="B8418">
        <v>1</v>
      </c>
      <c r="C8418">
        <v>0.43877805600000003</v>
      </c>
      <c r="D8418">
        <f t="shared" si="268"/>
        <v>26.326683360000001</v>
      </c>
      <c r="E8418">
        <f t="shared" si="269"/>
        <v>26</v>
      </c>
    </row>
    <row r="8419" spans="1:5" x14ac:dyDescent="0.25">
      <c r="A8419">
        <v>0.33941861099999998</v>
      </c>
      <c r="B8419">
        <v>1</v>
      </c>
      <c r="C8419">
        <v>0.33941861099999998</v>
      </c>
      <c r="D8419">
        <f t="shared" si="268"/>
        <v>20.365116659999998</v>
      </c>
      <c r="E8419">
        <f t="shared" si="269"/>
        <v>20</v>
      </c>
    </row>
    <row r="8420" spans="1:5" x14ac:dyDescent="0.25">
      <c r="A8420">
        <v>0.16961888899999999</v>
      </c>
      <c r="B8420">
        <v>0</v>
      </c>
      <c r="C8420">
        <v>0.16961888899999999</v>
      </c>
      <c r="D8420">
        <f t="shared" si="268"/>
        <v>10.177133339999999</v>
      </c>
      <c r="E8420">
        <f t="shared" si="269"/>
        <v>10</v>
      </c>
    </row>
    <row r="8421" spans="1:5" x14ac:dyDescent="0.25">
      <c r="A8421">
        <v>7.1509444000000005E-2</v>
      </c>
      <c r="B8421">
        <v>1</v>
      </c>
      <c r="C8421">
        <v>7.1509444000000005E-2</v>
      </c>
      <c r="D8421">
        <f t="shared" si="268"/>
        <v>4.2905666400000007</v>
      </c>
      <c r="E8421">
        <f t="shared" si="269"/>
        <v>4</v>
      </c>
    </row>
    <row r="8422" spans="1:5" x14ac:dyDescent="0.25">
      <c r="A8422">
        <v>0.29049999999999998</v>
      </c>
      <c r="B8422">
        <v>1</v>
      </c>
      <c r="C8422">
        <v>0.29049999999999998</v>
      </c>
      <c r="D8422">
        <f t="shared" si="268"/>
        <v>17.43</v>
      </c>
      <c r="E8422">
        <f t="shared" si="269"/>
        <v>17</v>
      </c>
    </row>
    <row r="8423" spans="1:5" x14ac:dyDescent="0.25">
      <c r="A8423">
        <v>8.6886667000000001E-2</v>
      </c>
      <c r="B8423">
        <v>1</v>
      </c>
      <c r="C8423">
        <v>8.6886667000000001E-2</v>
      </c>
      <c r="D8423">
        <f t="shared" si="268"/>
        <v>5.2132000200000004</v>
      </c>
      <c r="E8423">
        <f t="shared" si="269"/>
        <v>5</v>
      </c>
    </row>
    <row r="8424" spans="1:5" x14ac:dyDescent="0.25">
      <c r="A8424">
        <v>0.46268861100000003</v>
      </c>
      <c r="B8424">
        <v>0</v>
      </c>
      <c r="C8424">
        <v>0.46268861100000003</v>
      </c>
      <c r="D8424">
        <f t="shared" si="268"/>
        <v>27.761316660000002</v>
      </c>
      <c r="E8424">
        <f t="shared" si="269"/>
        <v>27</v>
      </c>
    </row>
    <row r="8425" spans="1:5" x14ac:dyDescent="0.25">
      <c r="A8425">
        <v>8.8645556E-2</v>
      </c>
      <c r="B8425">
        <v>1</v>
      </c>
      <c r="C8425">
        <v>8.8645556E-2</v>
      </c>
      <c r="D8425">
        <f t="shared" si="268"/>
        <v>5.3187333600000004</v>
      </c>
      <c r="E8425">
        <f t="shared" si="269"/>
        <v>5</v>
      </c>
    </row>
    <row r="8426" spans="1:5" x14ac:dyDescent="0.25">
      <c r="A8426">
        <v>0.11452111099999999</v>
      </c>
      <c r="B8426">
        <v>1</v>
      </c>
      <c r="C8426">
        <v>0.11452111099999999</v>
      </c>
      <c r="D8426">
        <f t="shared" si="268"/>
        <v>6.8712666599999999</v>
      </c>
      <c r="E8426">
        <f t="shared" si="269"/>
        <v>6</v>
      </c>
    </row>
    <row r="8427" spans="1:5" x14ac:dyDescent="0.25">
      <c r="A8427">
        <v>0.427911667</v>
      </c>
      <c r="B8427">
        <v>1</v>
      </c>
      <c r="C8427">
        <v>0.427911667</v>
      </c>
      <c r="D8427">
        <f t="shared" si="268"/>
        <v>25.67470002</v>
      </c>
      <c r="E8427">
        <f t="shared" si="269"/>
        <v>25</v>
      </c>
    </row>
    <row r="8428" spans="1:5" x14ac:dyDescent="0.25">
      <c r="A8428">
        <v>0.15234277800000001</v>
      </c>
      <c r="B8428">
        <v>1</v>
      </c>
      <c r="C8428">
        <v>0.15234277800000001</v>
      </c>
      <c r="D8428">
        <f t="shared" si="268"/>
        <v>9.1405666800000009</v>
      </c>
      <c r="E8428">
        <f t="shared" si="269"/>
        <v>9</v>
      </c>
    </row>
    <row r="8429" spans="1:5" x14ac:dyDescent="0.25">
      <c r="A8429">
        <v>0.24894333299999999</v>
      </c>
      <c r="B8429">
        <v>0</v>
      </c>
      <c r="C8429">
        <v>0.24894333299999999</v>
      </c>
      <c r="D8429">
        <f t="shared" si="268"/>
        <v>14.936599979999999</v>
      </c>
      <c r="E8429">
        <f t="shared" si="269"/>
        <v>14</v>
      </c>
    </row>
    <row r="8430" spans="1:5" x14ac:dyDescent="0.25">
      <c r="A8430">
        <v>0.21837388899999999</v>
      </c>
      <c r="B8430">
        <v>1</v>
      </c>
      <c r="C8430">
        <v>0.21837388899999999</v>
      </c>
      <c r="D8430">
        <f t="shared" si="268"/>
        <v>13.102433339999999</v>
      </c>
      <c r="E8430">
        <f t="shared" si="269"/>
        <v>13</v>
      </c>
    </row>
    <row r="8431" spans="1:5" x14ac:dyDescent="0.25">
      <c r="A8431">
        <v>0.30616305599999999</v>
      </c>
      <c r="B8431">
        <v>1</v>
      </c>
      <c r="C8431">
        <v>0.30616305599999999</v>
      </c>
      <c r="D8431">
        <f t="shared" si="268"/>
        <v>18.36978336</v>
      </c>
      <c r="E8431">
        <f t="shared" si="269"/>
        <v>18</v>
      </c>
    </row>
    <row r="8432" spans="1:5" x14ac:dyDescent="0.25">
      <c r="A8432">
        <v>7.5772222E-2</v>
      </c>
      <c r="B8432">
        <v>1</v>
      </c>
      <c r="C8432">
        <v>7.5772222E-2</v>
      </c>
      <c r="D8432">
        <f t="shared" si="268"/>
        <v>4.5463333200000005</v>
      </c>
      <c r="E8432">
        <f t="shared" si="269"/>
        <v>4</v>
      </c>
    </row>
    <row r="8433" spans="1:5" x14ac:dyDescent="0.25">
      <c r="A8433">
        <v>0.142528611</v>
      </c>
      <c r="B8433">
        <v>1</v>
      </c>
      <c r="C8433">
        <v>0.142528611</v>
      </c>
      <c r="D8433">
        <f t="shared" si="268"/>
        <v>8.5517166600000003</v>
      </c>
      <c r="E8433">
        <f t="shared" si="269"/>
        <v>8</v>
      </c>
    </row>
    <row r="8434" spans="1:5" x14ac:dyDescent="0.25">
      <c r="A8434">
        <v>0.92494888900000005</v>
      </c>
      <c r="B8434">
        <v>0</v>
      </c>
      <c r="C8434">
        <v>0.92494888900000005</v>
      </c>
      <c r="D8434">
        <f t="shared" si="268"/>
        <v>55.496933340000005</v>
      </c>
      <c r="E8434">
        <f t="shared" si="269"/>
        <v>55</v>
      </c>
    </row>
    <row r="8435" spans="1:5" x14ac:dyDescent="0.25">
      <c r="A8435">
        <v>0.598789444</v>
      </c>
      <c r="B8435">
        <v>0</v>
      </c>
      <c r="C8435">
        <v>0.598789444</v>
      </c>
      <c r="D8435">
        <f t="shared" si="268"/>
        <v>35.927366640000002</v>
      </c>
      <c r="E8435">
        <f t="shared" si="269"/>
        <v>35</v>
      </c>
    </row>
    <row r="8436" spans="1:5" x14ac:dyDescent="0.25">
      <c r="A8436">
        <v>0.221248056</v>
      </c>
      <c r="B8436">
        <v>1</v>
      </c>
      <c r="C8436">
        <v>0.221248056</v>
      </c>
      <c r="D8436">
        <f t="shared" si="268"/>
        <v>13.27488336</v>
      </c>
      <c r="E8436">
        <f t="shared" si="269"/>
        <v>13</v>
      </c>
    </row>
    <row r="8437" spans="1:5" x14ac:dyDescent="0.25">
      <c r="A8437">
        <v>0.15041833299999999</v>
      </c>
      <c r="B8437">
        <v>1</v>
      </c>
      <c r="C8437">
        <v>0.15041833299999999</v>
      </c>
      <c r="D8437">
        <f t="shared" si="268"/>
        <v>9.0250999799999985</v>
      </c>
      <c r="E8437">
        <f t="shared" si="269"/>
        <v>9</v>
      </c>
    </row>
    <row r="8438" spans="1:5" x14ac:dyDescent="0.25">
      <c r="A8438">
        <v>0.167674722</v>
      </c>
      <c r="B8438">
        <v>1</v>
      </c>
      <c r="C8438">
        <v>0.167674722</v>
      </c>
      <c r="D8438">
        <f t="shared" si="268"/>
        <v>10.060483319999999</v>
      </c>
      <c r="E8438">
        <f t="shared" si="269"/>
        <v>10</v>
      </c>
    </row>
    <row r="8439" spans="1:5" x14ac:dyDescent="0.25">
      <c r="A8439">
        <v>0.11793888900000001</v>
      </c>
      <c r="B8439">
        <v>1</v>
      </c>
      <c r="C8439">
        <v>0.11793888900000001</v>
      </c>
      <c r="D8439">
        <f t="shared" si="268"/>
        <v>7.0763333400000006</v>
      </c>
      <c r="E8439">
        <f t="shared" si="269"/>
        <v>7</v>
      </c>
    </row>
    <row r="8440" spans="1:5" x14ac:dyDescent="0.25">
      <c r="A8440">
        <v>0.23094000000000001</v>
      </c>
      <c r="B8440">
        <v>1</v>
      </c>
      <c r="C8440">
        <v>0.23094000000000001</v>
      </c>
      <c r="D8440">
        <f t="shared" si="268"/>
        <v>13.856400000000001</v>
      </c>
      <c r="E8440">
        <f t="shared" si="269"/>
        <v>13</v>
      </c>
    </row>
    <row r="8441" spans="1:5" x14ac:dyDescent="0.25">
      <c r="A8441">
        <v>0.319767778</v>
      </c>
      <c r="B8441">
        <v>0</v>
      </c>
      <c r="C8441">
        <v>0.319767778</v>
      </c>
      <c r="D8441">
        <f t="shared" si="268"/>
        <v>19.18606668</v>
      </c>
      <c r="E8441">
        <f t="shared" si="269"/>
        <v>19</v>
      </c>
    </row>
    <row r="8442" spans="1:5" x14ac:dyDescent="0.25">
      <c r="A8442">
        <v>0.37387805600000001</v>
      </c>
      <c r="B8442">
        <v>1</v>
      </c>
      <c r="C8442">
        <v>0.37387805600000001</v>
      </c>
      <c r="D8442">
        <f t="shared" si="268"/>
        <v>22.432683360000002</v>
      </c>
      <c r="E8442">
        <f t="shared" si="269"/>
        <v>22</v>
      </c>
    </row>
    <row r="8443" spans="1:5" x14ac:dyDescent="0.25">
      <c r="A8443">
        <v>6.9162221999999995E-2</v>
      </c>
      <c r="B8443">
        <v>1</v>
      </c>
      <c r="C8443">
        <v>6.9162221999999995E-2</v>
      </c>
      <c r="D8443">
        <f t="shared" si="268"/>
        <v>4.1497333199999993</v>
      </c>
      <c r="E8443">
        <f t="shared" si="269"/>
        <v>4</v>
      </c>
    </row>
    <row r="8444" spans="1:5" x14ac:dyDescent="0.25">
      <c r="A8444">
        <v>0.32403722200000001</v>
      </c>
      <c r="B8444">
        <v>1</v>
      </c>
      <c r="C8444">
        <v>0.32403722200000001</v>
      </c>
      <c r="D8444">
        <f t="shared" si="268"/>
        <v>19.44223332</v>
      </c>
      <c r="E8444">
        <f t="shared" si="269"/>
        <v>19</v>
      </c>
    </row>
    <row r="8445" spans="1:5" x14ac:dyDescent="0.25">
      <c r="A8445">
        <v>0.97736305599999995</v>
      </c>
      <c r="B8445">
        <v>1</v>
      </c>
      <c r="C8445">
        <v>0.97736305599999995</v>
      </c>
      <c r="D8445">
        <f t="shared" si="268"/>
        <v>58.641783359999998</v>
      </c>
      <c r="E8445">
        <f t="shared" si="269"/>
        <v>58</v>
      </c>
    </row>
    <row r="8446" spans="1:5" x14ac:dyDescent="0.25">
      <c r="A8446">
        <v>0.93090138899999997</v>
      </c>
      <c r="B8446">
        <v>0</v>
      </c>
      <c r="C8446">
        <v>0.93090138899999997</v>
      </c>
      <c r="D8446">
        <f t="shared" si="268"/>
        <v>55.854083339999995</v>
      </c>
      <c r="E8446">
        <f t="shared" si="269"/>
        <v>55</v>
      </c>
    </row>
    <row r="8447" spans="1:5" x14ac:dyDescent="0.25">
      <c r="A8447">
        <v>0.22530444399999999</v>
      </c>
      <c r="B8447">
        <v>1</v>
      </c>
      <c r="C8447">
        <v>0.22530444399999999</v>
      </c>
      <c r="D8447">
        <f t="shared" si="268"/>
        <v>13.51826664</v>
      </c>
      <c r="E8447">
        <f t="shared" si="269"/>
        <v>13</v>
      </c>
    </row>
    <row r="8448" spans="1:5" x14ac:dyDescent="0.25">
      <c r="A8448">
        <v>0.41947361100000002</v>
      </c>
      <c r="B8448">
        <v>0</v>
      </c>
      <c r="C8448">
        <v>0.41947361100000002</v>
      </c>
      <c r="D8448">
        <f t="shared" si="268"/>
        <v>25.168416660000002</v>
      </c>
      <c r="E8448">
        <f t="shared" si="269"/>
        <v>25</v>
      </c>
    </row>
    <row r="8449" spans="1:5" x14ac:dyDescent="0.25">
      <c r="A8449">
        <v>6.8512777999999996E-2</v>
      </c>
      <c r="B8449">
        <v>1</v>
      </c>
      <c r="C8449">
        <v>6.8512777999999996E-2</v>
      </c>
      <c r="D8449">
        <f t="shared" si="268"/>
        <v>4.1107666799999993</v>
      </c>
      <c r="E8449">
        <f t="shared" si="269"/>
        <v>4</v>
      </c>
    </row>
    <row r="8450" spans="1:5" x14ac:dyDescent="0.25">
      <c r="A8450">
        <v>0.14601861099999999</v>
      </c>
      <c r="B8450">
        <v>0</v>
      </c>
      <c r="C8450">
        <v>0.14601861099999999</v>
      </c>
      <c r="D8450">
        <f t="shared" si="268"/>
        <v>8.761116659999999</v>
      </c>
      <c r="E8450">
        <f t="shared" si="269"/>
        <v>8</v>
      </c>
    </row>
    <row r="8451" spans="1:5" x14ac:dyDescent="0.25">
      <c r="A8451">
        <v>0.18573500000000001</v>
      </c>
      <c r="B8451">
        <v>1</v>
      </c>
      <c r="C8451">
        <v>0.18573500000000001</v>
      </c>
      <c r="D8451">
        <f t="shared" ref="D8451:D8514" si="270">C8451*60</f>
        <v>11.1441</v>
      </c>
      <c r="E8451">
        <f t="shared" ref="E8451:E8514" si="271">INT(D8451)</f>
        <v>11</v>
      </c>
    </row>
    <row r="8452" spans="1:5" x14ac:dyDescent="0.25">
      <c r="A8452">
        <v>0.21722666700000001</v>
      </c>
      <c r="B8452">
        <v>1</v>
      </c>
      <c r="C8452">
        <v>0.21722666700000001</v>
      </c>
      <c r="D8452">
        <f t="shared" si="270"/>
        <v>13.033600020000002</v>
      </c>
      <c r="E8452">
        <f t="shared" si="271"/>
        <v>13</v>
      </c>
    </row>
    <row r="8453" spans="1:5" x14ac:dyDescent="0.25">
      <c r="A8453">
        <v>0.150558889</v>
      </c>
      <c r="B8453">
        <v>1</v>
      </c>
      <c r="C8453">
        <v>0.150558889</v>
      </c>
      <c r="D8453">
        <f t="shared" si="270"/>
        <v>9.03353334</v>
      </c>
      <c r="E8453">
        <f t="shared" si="271"/>
        <v>9</v>
      </c>
    </row>
    <row r="8454" spans="1:5" x14ac:dyDescent="0.25">
      <c r="A8454">
        <v>0.73517833300000002</v>
      </c>
      <c r="B8454">
        <v>0</v>
      </c>
      <c r="C8454">
        <v>0.73517833300000002</v>
      </c>
      <c r="D8454">
        <f t="shared" si="270"/>
        <v>44.11069998</v>
      </c>
      <c r="E8454">
        <f t="shared" si="271"/>
        <v>44</v>
      </c>
    </row>
    <row r="8455" spans="1:5" x14ac:dyDescent="0.25">
      <c r="A8455">
        <v>0.28240333299999998</v>
      </c>
      <c r="B8455">
        <v>0</v>
      </c>
      <c r="C8455">
        <v>0.28240333299999998</v>
      </c>
      <c r="D8455">
        <f t="shared" si="270"/>
        <v>16.94419998</v>
      </c>
      <c r="E8455">
        <f t="shared" si="271"/>
        <v>16</v>
      </c>
    </row>
    <row r="8456" spans="1:5" x14ac:dyDescent="0.25">
      <c r="A8456">
        <v>0.14900472200000001</v>
      </c>
      <c r="B8456">
        <v>1</v>
      </c>
      <c r="C8456">
        <v>0.14900472200000001</v>
      </c>
      <c r="D8456">
        <f t="shared" si="270"/>
        <v>8.9402833200000007</v>
      </c>
      <c r="E8456">
        <f t="shared" si="271"/>
        <v>8</v>
      </c>
    </row>
    <row r="8457" spans="1:5" x14ac:dyDescent="0.25">
      <c r="A8457">
        <v>0.17026749999999999</v>
      </c>
      <c r="B8457">
        <v>1</v>
      </c>
      <c r="C8457">
        <v>0.17026749999999999</v>
      </c>
      <c r="D8457">
        <f t="shared" si="270"/>
        <v>10.216049999999999</v>
      </c>
      <c r="E8457">
        <f t="shared" si="271"/>
        <v>10</v>
      </c>
    </row>
    <row r="8458" spans="1:5" x14ac:dyDescent="0.25">
      <c r="A8458">
        <v>0.26876194399999997</v>
      </c>
      <c r="B8458">
        <v>0</v>
      </c>
      <c r="C8458">
        <v>0.26876194399999997</v>
      </c>
      <c r="D8458">
        <f t="shared" si="270"/>
        <v>16.12571664</v>
      </c>
      <c r="E8458">
        <f t="shared" si="271"/>
        <v>16</v>
      </c>
    </row>
    <row r="8459" spans="1:5" x14ac:dyDescent="0.25">
      <c r="A8459">
        <v>0.20484361100000001</v>
      </c>
      <c r="B8459">
        <v>1</v>
      </c>
      <c r="C8459">
        <v>0.20484361100000001</v>
      </c>
      <c r="D8459">
        <f t="shared" si="270"/>
        <v>12.290616660000001</v>
      </c>
      <c r="E8459">
        <f t="shared" si="271"/>
        <v>12</v>
      </c>
    </row>
    <row r="8460" spans="1:5" x14ac:dyDescent="0.25">
      <c r="A8460">
        <v>8.0993333000000001E-2</v>
      </c>
      <c r="B8460">
        <v>1</v>
      </c>
      <c r="C8460">
        <v>8.0993333000000001E-2</v>
      </c>
      <c r="D8460">
        <f t="shared" si="270"/>
        <v>4.8595999800000005</v>
      </c>
      <c r="E8460">
        <f t="shared" si="271"/>
        <v>4</v>
      </c>
    </row>
    <row r="8461" spans="1:5" x14ac:dyDescent="0.25">
      <c r="A8461">
        <v>0.39172000000000001</v>
      </c>
      <c r="B8461">
        <v>1</v>
      </c>
      <c r="C8461">
        <v>0.39172000000000001</v>
      </c>
      <c r="D8461">
        <f t="shared" si="270"/>
        <v>23.5032</v>
      </c>
      <c r="E8461">
        <f t="shared" si="271"/>
        <v>23</v>
      </c>
    </row>
    <row r="8462" spans="1:5" x14ac:dyDescent="0.25">
      <c r="A8462">
        <v>0.65184583299999999</v>
      </c>
      <c r="B8462">
        <v>0</v>
      </c>
      <c r="C8462">
        <v>0.65184583299999999</v>
      </c>
      <c r="D8462">
        <f t="shared" si="270"/>
        <v>39.110749980000001</v>
      </c>
      <c r="E8462">
        <f t="shared" si="271"/>
        <v>39</v>
      </c>
    </row>
    <row r="8463" spans="1:5" x14ac:dyDescent="0.25">
      <c r="A8463">
        <v>0.210591111</v>
      </c>
      <c r="B8463">
        <v>1</v>
      </c>
      <c r="C8463">
        <v>0.210591111</v>
      </c>
      <c r="D8463">
        <f t="shared" si="270"/>
        <v>12.635466660000001</v>
      </c>
      <c r="E8463">
        <f t="shared" si="271"/>
        <v>12</v>
      </c>
    </row>
    <row r="8464" spans="1:5" x14ac:dyDescent="0.25">
      <c r="A8464">
        <v>0.14688722200000001</v>
      </c>
      <c r="B8464">
        <v>1</v>
      </c>
      <c r="C8464">
        <v>0.14688722200000001</v>
      </c>
      <c r="D8464">
        <f t="shared" si="270"/>
        <v>8.8132333200000001</v>
      </c>
      <c r="E8464">
        <f t="shared" si="271"/>
        <v>8</v>
      </c>
    </row>
    <row r="8465" spans="1:5" x14ac:dyDescent="0.25">
      <c r="A8465">
        <v>0.16387611099999999</v>
      </c>
      <c r="B8465">
        <v>1</v>
      </c>
      <c r="C8465">
        <v>0.16387611099999999</v>
      </c>
      <c r="D8465">
        <f t="shared" si="270"/>
        <v>9.8325666599999995</v>
      </c>
      <c r="E8465">
        <f t="shared" si="271"/>
        <v>9</v>
      </c>
    </row>
    <row r="8466" spans="1:5" x14ac:dyDescent="0.25">
      <c r="A8466">
        <v>0.18000111099999999</v>
      </c>
      <c r="B8466">
        <v>1</v>
      </c>
      <c r="C8466">
        <v>0.18000111099999999</v>
      </c>
      <c r="D8466">
        <f t="shared" si="270"/>
        <v>10.800066659999999</v>
      </c>
      <c r="E8466">
        <f t="shared" si="271"/>
        <v>10</v>
      </c>
    </row>
    <row r="8467" spans="1:5" x14ac:dyDescent="0.25">
      <c r="A8467">
        <v>0.176697778</v>
      </c>
      <c r="B8467">
        <v>1</v>
      </c>
      <c r="C8467">
        <v>0.176697778</v>
      </c>
      <c r="D8467">
        <f t="shared" si="270"/>
        <v>10.601866680000001</v>
      </c>
      <c r="E8467">
        <f t="shared" si="271"/>
        <v>10</v>
      </c>
    </row>
    <row r="8468" spans="1:5" x14ac:dyDescent="0.25">
      <c r="A8468">
        <v>0.10551777800000001</v>
      </c>
      <c r="B8468">
        <v>1</v>
      </c>
      <c r="C8468">
        <v>0.10551777800000001</v>
      </c>
      <c r="D8468">
        <f t="shared" si="270"/>
        <v>6.3310666800000002</v>
      </c>
      <c r="E8468">
        <f t="shared" si="271"/>
        <v>6</v>
      </c>
    </row>
    <row r="8469" spans="1:5" x14ac:dyDescent="0.25">
      <c r="A8469">
        <v>8.7317777999999999E-2</v>
      </c>
      <c r="B8469">
        <v>1</v>
      </c>
      <c r="C8469">
        <v>8.7317777999999999E-2</v>
      </c>
      <c r="D8469">
        <f t="shared" si="270"/>
        <v>5.2390666799999996</v>
      </c>
      <c r="E8469">
        <f t="shared" si="271"/>
        <v>5</v>
      </c>
    </row>
    <row r="8470" spans="1:5" x14ac:dyDescent="0.25">
      <c r="A8470">
        <v>0.10203</v>
      </c>
      <c r="B8470">
        <v>1</v>
      </c>
      <c r="C8470">
        <v>0.10203</v>
      </c>
      <c r="D8470">
        <f t="shared" si="270"/>
        <v>6.1217999999999995</v>
      </c>
      <c r="E8470">
        <f t="shared" si="271"/>
        <v>6</v>
      </c>
    </row>
    <row r="8471" spans="1:5" x14ac:dyDescent="0.25">
      <c r="A8471">
        <v>0.36775000000000002</v>
      </c>
      <c r="B8471">
        <v>1</v>
      </c>
      <c r="C8471">
        <v>0.36775000000000002</v>
      </c>
      <c r="D8471">
        <f t="shared" si="270"/>
        <v>22.065000000000001</v>
      </c>
      <c r="E8471">
        <f t="shared" si="271"/>
        <v>22</v>
      </c>
    </row>
    <row r="8472" spans="1:5" x14ac:dyDescent="0.25">
      <c r="A8472">
        <v>0.42626500000000001</v>
      </c>
      <c r="B8472">
        <v>1</v>
      </c>
      <c r="C8472">
        <v>0.42626500000000001</v>
      </c>
      <c r="D8472">
        <f t="shared" si="270"/>
        <v>25.575900000000001</v>
      </c>
      <c r="E8472">
        <f t="shared" si="271"/>
        <v>25</v>
      </c>
    </row>
    <row r="8473" spans="1:5" x14ac:dyDescent="0.25">
      <c r="A8473">
        <v>7.6277778000000004E-2</v>
      </c>
      <c r="B8473">
        <v>0</v>
      </c>
      <c r="C8473">
        <v>7.6277778000000004E-2</v>
      </c>
      <c r="D8473">
        <f t="shared" si="270"/>
        <v>4.5766666800000007</v>
      </c>
      <c r="E8473">
        <f t="shared" si="271"/>
        <v>4</v>
      </c>
    </row>
    <row r="8474" spans="1:5" x14ac:dyDescent="0.25">
      <c r="A8474">
        <v>0.189796944</v>
      </c>
      <c r="B8474">
        <v>1</v>
      </c>
      <c r="C8474">
        <v>0.189796944</v>
      </c>
      <c r="D8474">
        <f t="shared" si="270"/>
        <v>11.38781664</v>
      </c>
      <c r="E8474">
        <f t="shared" si="271"/>
        <v>11</v>
      </c>
    </row>
    <row r="8475" spans="1:5" x14ac:dyDescent="0.25">
      <c r="A8475">
        <v>0.27765611099999998</v>
      </c>
      <c r="B8475">
        <v>1</v>
      </c>
      <c r="C8475">
        <v>0.27765611099999998</v>
      </c>
      <c r="D8475">
        <f t="shared" si="270"/>
        <v>16.65936666</v>
      </c>
      <c r="E8475">
        <f t="shared" si="271"/>
        <v>16</v>
      </c>
    </row>
    <row r="8476" spans="1:5" x14ac:dyDescent="0.25">
      <c r="A8476">
        <v>4.4544167000000003E-2</v>
      </c>
      <c r="B8476">
        <v>1</v>
      </c>
      <c r="C8476">
        <v>4.4544167000000003E-2</v>
      </c>
      <c r="D8476">
        <f t="shared" si="270"/>
        <v>2.6726500200000003</v>
      </c>
      <c r="E8476">
        <f t="shared" si="271"/>
        <v>2</v>
      </c>
    </row>
    <row r="8477" spans="1:5" x14ac:dyDescent="0.25">
      <c r="A8477">
        <v>0.199687222</v>
      </c>
      <c r="B8477">
        <v>1</v>
      </c>
      <c r="C8477">
        <v>0.199687222</v>
      </c>
      <c r="D8477">
        <f t="shared" si="270"/>
        <v>11.981233319999999</v>
      </c>
      <c r="E8477">
        <f t="shared" si="271"/>
        <v>11</v>
      </c>
    </row>
    <row r="8478" spans="1:5" x14ac:dyDescent="0.25">
      <c r="A8478">
        <v>0.30789166699999998</v>
      </c>
      <c r="B8478">
        <v>1</v>
      </c>
      <c r="C8478">
        <v>0.30789166699999998</v>
      </c>
      <c r="D8478">
        <f t="shared" si="270"/>
        <v>18.473500019999999</v>
      </c>
      <c r="E8478">
        <f t="shared" si="271"/>
        <v>18</v>
      </c>
    </row>
    <row r="8479" spans="1:5" x14ac:dyDescent="0.25">
      <c r="A8479">
        <v>0.32221861099999999</v>
      </c>
      <c r="B8479">
        <v>1</v>
      </c>
      <c r="C8479">
        <v>0.32221861099999999</v>
      </c>
      <c r="D8479">
        <f t="shared" si="270"/>
        <v>19.333116659999998</v>
      </c>
      <c r="E8479">
        <f t="shared" si="271"/>
        <v>19</v>
      </c>
    </row>
    <row r="8480" spans="1:5" x14ac:dyDescent="0.25">
      <c r="A8480">
        <v>0.48745361100000001</v>
      </c>
      <c r="B8480">
        <v>0</v>
      </c>
      <c r="C8480">
        <v>0.48745361100000001</v>
      </c>
      <c r="D8480">
        <f t="shared" si="270"/>
        <v>29.247216659999999</v>
      </c>
      <c r="E8480">
        <f t="shared" si="271"/>
        <v>29</v>
      </c>
    </row>
    <row r="8481" spans="1:5" x14ac:dyDescent="0.25">
      <c r="A8481">
        <v>8.8794999999999999E-2</v>
      </c>
      <c r="B8481">
        <v>1</v>
      </c>
      <c r="C8481">
        <v>8.8794999999999999E-2</v>
      </c>
      <c r="D8481">
        <f t="shared" si="270"/>
        <v>5.3277000000000001</v>
      </c>
      <c r="E8481">
        <f t="shared" si="271"/>
        <v>5</v>
      </c>
    </row>
    <row r="8482" spans="1:5" x14ac:dyDescent="0.25">
      <c r="A8482">
        <v>6.0253055999999999E-2</v>
      </c>
      <c r="B8482">
        <v>1</v>
      </c>
      <c r="C8482">
        <v>6.0253055999999999E-2</v>
      </c>
      <c r="D8482">
        <f t="shared" si="270"/>
        <v>3.6151833600000001</v>
      </c>
      <c r="E8482">
        <f t="shared" si="271"/>
        <v>3</v>
      </c>
    </row>
    <row r="8483" spans="1:5" x14ac:dyDescent="0.25">
      <c r="A8483">
        <v>0.113948889</v>
      </c>
      <c r="B8483">
        <v>1</v>
      </c>
      <c r="C8483">
        <v>0.113948889</v>
      </c>
      <c r="D8483">
        <f t="shared" si="270"/>
        <v>6.8369333399999999</v>
      </c>
      <c r="E8483">
        <f t="shared" si="271"/>
        <v>6</v>
      </c>
    </row>
    <row r="8484" spans="1:5" x14ac:dyDescent="0.25">
      <c r="A8484">
        <v>0.14399277799999999</v>
      </c>
      <c r="B8484">
        <v>1</v>
      </c>
      <c r="C8484">
        <v>0.14399277799999999</v>
      </c>
      <c r="D8484">
        <f t="shared" si="270"/>
        <v>8.6395666799999997</v>
      </c>
      <c r="E8484">
        <f t="shared" si="271"/>
        <v>8</v>
      </c>
    </row>
    <row r="8485" spans="1:5" x14ac:dyDescent="0.25">
      <c r="A8485">
        <v>4.4218888999999997E-2</v>
      </c>
      <c r="B8485">
        <v>1</v>
      </c>
      <c r="C8485">
        <v>4.4218888999999997E-2</v>
      </c>
      <c r="D8485">
        <f t="shared" si="270"/>
        <v>2.6531333399999997</v>
      </c>
      <c r="E8485">
        <f t="shared" si="271"/>
        <v>2</v>
      </c>
    </row>
    <row r="8486" spans="1:5" x14ac:dyDescent="0.25">
      <c r="A8486">
        <v>0.32319222199999997</v>
      </c>
      <c r="B8486">
        <v>1</v>
      </c>
      <c r="C8486">
        <v>0.32319222199999997</v>
      </c>
      <c r="D8486">
        <f t="shared" si="270"/>
        <v>19.391533319999997</v>
      </c>
      <c r="E8486">
        <f t="shared" si="271"/>
        <v>19</v>
      </c>
    </row>
    <row r="8487" spans="1:5" x14ac:dyDescent="0.25">
      <c r="A8487">
        <v>8.8100278000000004E-2</v>
      </c>
      <c r="B8487">
        <v>1</v>
      </c>
      <c r="C8487">
        <v>8.8100278000000004E-2</v>
      </c>
      <c r="D8487">
        <f t="shared" si="270"/>
        <v>5.2860166800000004</v>
      </c>
      <c r="E8487">
        <f t="shared" si="271"/>
        <v>5</v>
      </c>
    </row>
    <row r="8488" spans="1:5" x14ac:dyDescent="0.25">
      <c r="A8488">
        <v>0.24494138900000001</v>
      </c>
      <c r="B8488">
        <v>0</v>
      </c>
      <c r="C8488">
        <v>0.24494138900000001</v>
      </c>
      <c r="D8488">
        <f t="shared" si="270"/>
        <v>14.69648334</v>
      </c>
      <c r="E8488">
        <f t="shared" si="271"/>
        <v>14</v>
      </c>
    </row>
    <row r="8489" spans="1:5" x14ac:dyDescent="0.25">
      <c r="A8489">
        <v>8.2711943999999996E-2</v>
      </c>
      <c r="B8489">
        <v>1</v>
      </c>
      <c r="C8489">
        <v>8.2711943999999996E-2</v>
      </c>
      <c r="D8489">
        <f t="shared" si="270"/>
        <v>4.96271664</v>
      </c>
      <c r="E8489">
        <f t="shared" si="271"/>
        <v>4</v>
      </c>
    </row>
    <row r="8490" spans="1:5" x14ac:dyDescent="0.25">
      <c r="A8490">
        <v>0.26085750000000002</v>
      </c>
      <c r="B8490">
        <v>1</v>
      </c>
      <c r="C8490">
        <v>0.26085750000000002</v>
      </c>
      <c r="D8490">
        <f t="shared" si="270"/>
        <v>15.651450000000001</v>
      </c>
      <c r="E8490">
        <f t="shared" si="271"/>
        <v>15</v>
      </c>
    </row>
    <row r="8491" spans="1:5" x14ac:dyDescent="0.25">
      <c r="A8491">
        <v>0.12084861099999999</v>
      </c>
      <c r="B8491">
        <v>1</v>
      </c>
      <c r="C8491">
        <v>0.12084861099999999</v>
      </c>
      <c r="D8491">
        <f t="shared" si="270"/>
        <v>7.2509166599999997</v>
      </c>
      <c r="E8491">
        <f t="shared" si="271"/>
        <v>7</v>
      </c>
    </row>
    <row r="8492" spans="1:5" x14ac:dyDescent="0.25">
      <c r="A8492">
        <v>5.6943055999999999E-2</v>
      </c>
      <c r="B8492">
        <v>1</v>
      </c>
      <c r="C8492">
        <v>5.6943055999999999E-2</v>
      </c>
      <c r="D8492">
        <f t="shared" si="270"/>
        <v>3.4165833599999997</v>
      </c>
      <c r="E8492">
        <f t="shared" si="271"/>
        <v>3</v>
      </c>
    </row>
    <row r="8493" spans="1:5" x14ac:dyDescent="0.25">
      <c r="A8493">
        <v>0.30664944399999999</v>
      </c>
      <c r="B8493">
        <v>1</v>
      </c>
      <c r="C8493">
        <v>0.30664944399999999</v>
      </c>
      <c r="D8493">
        <f t="shared" si="270"/>
        <v>18.398966640000001</v>
      </c>
      <c r="E8493">
        <f t="shared" si="271"/>
        <v>18</v>
      </c>
    </row>
    <row r="8494" spans="1:5" x14ac:dyDescent="0.25">
      <c r="A8494">
        <v>5.3628333E-2</v>
      </c>
      <c r="B8494">
        <v>1</v>
      </c>
      <c r="C8494">
        <v>5.3628333E-2</v>
      </c>
      <c r="D8494">
        <f t="shared" si="270"/>
        <v>3.2176999799999999</v>
      </c>
      <c r="E8494">
        <f t="shared" si="271"/>
        <v>3</v>
      </c>
    </row>
    <row r="8495" spans="1:5" x14ac:dyDescent="0.25">
      <c r="A8495">
        <v>0.221334167</v>
      </c>
      <c r="B8495">
        <v>1</v>
      </c>
      <c r="C8495">
        <v>0.221334167</v>
      </c>
      <c r="D8495">
        <f t="shared" si="270"/>
        <v>13.280050019999999</v>
      </c>
      <c r="E8495">
        <f t="shared" si="271"/>
        <v>13</v>
      </c>
    </row>
    <row r="8496" spans="1:5" x14ac:dyDescent="0.25">
      <c r="A8496">
        <v>8.3034167000000006E-2</v>
      </c>
      <c r="B8496">
        <v>1</v>
      </c>
      <c r="C8496">
        <v>8.3034167000000006E-2</v>
      </c>
      <c r="D8496">
        <f t="shared" si="270"/>
        <v>4.98205002</v>
      </c>
      <c r="E8496">
        <f t="shared" si="271"/>
        <v>4</v>
      </c>
    </row>
    <row r="8497" spans="1:5" x14ac:dyDescent="0.25">
      <c r="A8497">
        <v>0.242803611</v>
      </c>
      <c r="B8497">
        <v>1</v>
      </c>
      <c r="C8497">
        <v>0.242803611</v>
      </c>
      <c r="D8497">
        <f t="shared" si="270"/>
        <v>14.568216660000001</v>
      </c>
      <c r="E8497">
        <f t="shared" si="271"/>
        <v>14</v>
      </c>
    </row>
    <row r="8498" spans="1:5" x14ac:dyDescent="0.25">
      <c r="A8498">
        <v>0.13696444399999999</v>
      </c>
      <c r="B8498">
        <v>1</v>
      </c>
      <c r="C8498">
        <v>0.13696444399999999</v>
      </c>
      <c r="D8498">
        <f t="shared" si="270"/>
        <v>8.2178666399999987</v>
      </c>
      <c r="E8498">
        <f t="shared" si="271"/>
        <v>8</v>
      </c>
    </row>
    <row r="8499" spans="1:5" x14ac:dyDescent="0.25">
      <c r="A8499">
        <v>0.150399167</v>
      </c>
      <c r="B8499">
        <v>1</v>
      </c>
      <c r="C8499">
        <v>0.150399167</v>
      </c>
      <c r="D8499">
        <f t="shared" si="270"/>
        <v>9.0239500200000009</v>
      </c>
      <c r="E8499">
        <f t="shared" si="271"/>
        <v>9</v>
      </c>
    </row>
    <row r="8500" spans="1:5" x14ac:dyDescent="0.25">
      <c r="A8500">
        <v>0.194443056</v>
      </c>
      <c r="B8500">
        <v>1</v>
      </c>
      <c r="C8500">
        <v>0.194443056</v>
      </c>
      <c r="D8500">
        <f t="shared" si="270"/>
        <v>11.666583360000001</v>
      </c>
      <c r="E8500">
        <f t="shared" si="271"/>
        <v>11</v>
      </c>
    </row>
    <row r="8501" spans="1:5" x14ac:dyDescent="0.25">
      <c r="A8501">
        <v>0.30794722200000002</v>
      </c>
      <c r="B8501">
        <v>0</v>
      </c>
      <c r="C8501">
        <v>0.30794722200000002</v>
      </c>
      <c r="D8501">
        <f t="shared" si="270"/>
        <v>18.476833320000001</v>
      </c>
      <c r="E8501">
        <f t="shared" si="271"/>
        <v>18</v>
      </c>
    </row>
    <row r="8502" spans="1:5" x14ac:dyDescent="0.25">
      <c r="A8502">
        <v>0.108771389</v>
      </c>
      <c r="B8502">
        <v>1</v>
      </c>
      <c r="C8502">
        <v>0.108771389</v>
      </c>
      <c r="D8502">
        <f t="shared" si="270"/>
        <v>6.52628334</v>
      </c>
      <c r="E8502">
        <f t="shared" si="271"/>
        <v>6</v>
      </c>
    </row>
    <row r="8503" spans="1:5" x14ac:dyDescent="0.25">
      <c r="A8503">
        <v>4.3585555999999998E-2</v>
      </c>
      <c r="B8503">
        <v>1</v>
      </c>
      <c r="C8503">
        <v>4.3585555999999998E-2</v>
      </c>
      <c r="D8503">
        <f t="shared" si="270"/>
        <v>2.6151333599999997</v>
      </c>
      <c r="E8503">
        <f t="shared" si="271"/>
        <v>2</v>
      </c>
    </row>
    <row r="8504" spans="1:5" x14ac:dyDescent="0.25">
      <c r="A8504">
        <v>0.101615</v>
      </c>
      <c r="B8504">
        <v>1</v>
      </c>
      <c r="C8504">
        <v>0.101615</v>
      </c>
      <c r="D8504">
        <f t="shared" si="270"/>
        <v>6.0968999999999998</v>
      </c>
      <c r="E8504">
        <f t="shared" si="271"/>
        <v>6</v>
      </c>
    </row>
    <row r="8505" spans="1:5" x14ac:dyDescent="0.25">
      <c r="A8505">
        <v>0.182710278</v>
      </c>
      <c r="B8505">
        <v>0</v>
      </c>
      <c r="C8505">
        <v>0.182710278</v>
      </c>
      <c r="D8505">
        <f t="shared" si="270"/>
        <v>10.96261668</v>
      </c>
      <c r="E8505">
        <f t="shared" si="271"/>
        <v>10</v>
      </c>
    </row>
    <row r="8506" spans="1:5" x14ac:dyDescent="0.25">
      <c r="A8506">
        <v>0.185138889</v>
      </c>
      <c r="B8506">
        <v>1</v>
      </c>
      <c r="C8506">
        <v>0.185138889</v>
      </c>
      <c r="D8506">
        <f t="shared" si="270"/>
        <v>11.10833334</v>
      </c>
      <c r="E8506">
        <f t="shared" si="271"/>
        <v>11</v>
      </c>
    </row>
    <row r="8507" spans="1:5" x14ac:dyDescent="0.25">
      <c r="A8507">
        <v>4.9791666999999998E-2</v>
      </c>
      <c r="B8507">
        <v>1</v>
      </c>
      <c r="C8507">
        <v>4.9791666999999998E-2</v>
      </c>
      <c r="D8507">
        <f t="shared" si="270"/>
        <v>2.9875000199999997</v>
      </c>
      <c r="E8507">
        <f t="shared" si="271"/>
        <v>2</v>
      </c>
    </row>
    <row r="8508" spans="1:5" x14ac:dyDescent="0.25">
      <c r="A8508">
        <v>0.11770694399999999</v>
      </c>
      <c r="B8508">
        <v>1</v>
      </c>
      <c r="C8508">
        <v>0.11770694399999999</v>
      </c>
      <c r="D8508">
        <f t="shared" si="270"/>
        <v>7.0624166399999995</v>
      </c>
      <c r="E8508">
        <f t="shared" si="271"/>
        <v>7</v>
      </c>
    </row>
    <row r="8509" spans="1:5" x14ac:dyDescent="0.25">
      <c r="A8509">
        <v>0.33080833300000001</v>
      </c>
      <c r="B8509">
        <v>1</v>
      </c>
      <c r="C8509">
        <v>0.33080833300000001</v>
      </c>
      <c r="D8509">
        <f t="shared" si="270"/>
        <v>19.84849998</v>
      </c>
      <c r="E8509">
        <f t="shared" si="271"/>
        <v>19</v>
      </c>
    </row>
    <row r="8510" spans="1:5" x14ac:dyDescent="0.25">
      <c r="A8510">
        <v>0.106464167</v>
      </c>
      <c r="B8510">
        <v>1</v>
      </c>
      <c r="C8510">
        <v>0.106464167</v>
      </c>
      <c r="D8510">
        <f t="shared" si="270"/>
        <v>6.3878500200000001</v>
      </c>
      <c r="E8510">
        <f t="shared" si="271"/>
        <v>6</v>
      </c>
    </row>
    <row r="8511" spans="1:5" x14ac:dyDescent="0.25">
      <c r="A8511">
        <v>0.193173611</v>
      </c>
      <c r="B8511">
        <v>1</v>
      </c>
      <c r="C8511">
        <v>0.193173611</v>
      </c>
      <c r="D8511">
        <f t="shared" si="270"/>
        <v>11.590416659999999</v>
      </c>
      <c r="E8511">
        <f t="shared" si="271"/>
        <v>11</v>
      </c>
    </row>
    <row r="8512" spans="1:5" x14ac:dyDescent="0.25">
      <c r="A8512">
        <v>0.15009916700000001</v>
      </c>
      <c r="B8512">
        <v>0</v>
      </c>
      <c r="C8512">
        <v>0.15009916700000001</v>
      </c>
      <c r="D8512">
        <f t="shared" si="270"/>
        <v>9.0059500200000002</v>
      </c>
      <c r="E8512">
        <f t="shared" si="271"/>
        <v>9</v>
      </c>
    </row>
    <row r="8513" spans="1:5" x14ac:dyDescent="0.25">
      <c r="A8513">
        <v>0.19364416700000001</v>
      </c>
      <c r="B8513">
        <v>1</v>
      </c>
      <c r="C8513">
        <v>0.19364416700000001</v>
      </c>
      <c r="D8513">
        <f t="shared" si="270"/>
        <v>11.61865002</v>
      </c>
      <c r="E8513">
        <f t="shared" si="271"/>
        <v>11</v>
      </c>
    </row>
    <row r="8514" spans="1:5" x14ac:dyDescent="0.25">
      <c r="A8514">
        <v>9.6244167000000005E-2</v>
      </c>
      <c r="B8514">
        <v>1</v>
      </c>
      <c r="C8514">
        <v>9.6244167000000005E-2</v>
      </c>
      <c r="D8514">
        <f t="shared" si="270"/>
        <v>5.7746500200000002</v>
      </c>
      <c r="E8514">
        <f t="shared" si="271"/>
        <v>5</v>
      </c>
    </row>
    <row r="8515" spans="1:5" x14ac:dyDescent="0.25">
      <c r="A8515">
        <v>0.47638138899999999</v>
      </c>
      <c r="B8515">
        <v>1</v>
      </c>
      <c r="C8515">
        <v>0.47638138899999999</v>
      </c>
      <c r="D8515">
        <f t="shared" ref="D8515:D8578" si="272">C8515*60</f>
        <v>28.582883339999999</v>
      </c>
      <c r="E8515">
        <f t="shared" ref="E8515:E8578" si="273">INT(D8515)</f>
        <v>28</v>
      </c>
    </row>
    <row r="8516" spans="1:5" x14ac:dyDescent="0.25">
      <c r="A8516">
        <v>0.20288666699999999</v>
      </c>
      <c r="B8516">
        <v>1</v>
      </c>
      <c r="C8516">
        <v>0.20288666699999999</v>
      </c>
      <c r="D8516">
        <f t="shared" si="272"/>
        <v>12.173200019999999</v>
      </c>
      <c r="E8516">
        <f t="shared" si="273"/>
        <v>12</v>
      </c>
    </row>
    <row r="8517" spans="1:5" x14ac:dyDescent="0.25">
      <c r="A8517">
        <v>0.30273861099999999</v>
      </c>
      <c r="B8517">
        <v>1</v>
      </c>
      <c r="C8517">
        <v>0.30273861099999999</v>
      </c>
      <c r="D8517">
        <f t="shared" si="272"/>
        <v>18.164316660000001</v>
      </c>
      <c r="E8517">
        <f t="shared" si="273"/>
        <v>18</v>
      </c>
    </row>
    <row r="8518" spans="1:5" x14ac:dyDescent="0.25">
      <c r="A8518">
        <v>0.12230361100000001</v>
      </c>
      <c r="B8518">
        <v>1</v>
      </c>
      <c r="C8518">
        <v>0.12230361100000001</v>
      </c>
      <c r="D8518">
        <f t="shared" si="272"/>
        <v>7.3382166600000005</v>
      </c>
      <c r="E8518">
        <f t="shared" si="273"/>
        <v>7</v>
      </c>
    </row>
    <row r="8519" spans="1:5" x14ac:dyDescent="0.25">
      <c r="A8519">
        <v>0.186521944</v>
      </c>
      <c r="B8519">
        <v>1</v>
      </c>
      <c r="C8519">
        <v>0.186521944</v>
      </c>
      <c r="D8519">
        <f t="shared" si="272"/>
        <v>11.19131664</v>
      </c>
      <c r="E8519">
        <f t="shared" si="273"/>
        <v>11</v>
      </c>
    </row>
    <row r="8520" spans="1:5" x14ac:dyDescent="0.25">
      <c r="A8520">
        <v>0.225078056</v>
      </c>
      <c r="B8520">
        <v>1</v>
      </c>
      <c r="C8520">
        <v>0.225078056</v>
      </c>
      <c r="D8520">
        <f t="shared" si="272"/>
        <v>13.50468336</v>
      </c>
      <c r="E8520">
        <f t="shared" si="273"/>
        <v>13</v>
      </c>
    </row>
    <row r="8521" spans="1:5" x14ac:dyDescent="0.25">
      <c r="A8521">
        <v>0.387663333</v>
      </c>
      <c r="B8521">
        <v>1</v>
      </c>
      <c r="C8521">
        <v>0.387663333</v>
      </c>
      <c r="D8521">
        <f t="shared" si="272"/>
        <v>23.25979998</v>
      </c>
      <c r="E8521">
        <f t="shared" si="273"/>
        <v>23</v>
      </c>
    </row>
    <row r="8522" spans="1:5" x14ac:dyDescent="0.25">
      <c r="A8522">
        <v>0.25108694399999998</v>
      </c>
      <c r="B8522">
        <v>1</v>
      </c>
      <c r="C8522">
        <v>0.25108694399999998</v>
      </c>
      <c r="D8522">
        <f t="shared" si="272"/>
        <v>15.065216639999999</v>
      </c>
      <c r="E8522">
        <f t="shared" si="273"/>
        <v>15</v>
      </c>
    </row>
    <row r="8523" spans="1:5" x14ac:dyDescent="0.25">
      <c r="A8523">
        <v>0.15506888899999999</v>
      </c>
      <c r="B8523">
        <v>1</v>
      </c>
      <c r="C8523">
        <v>0.15506888899999999</v>
      </c>
      <c r="D8523">
        <f t="shared" si="272"/>
        <v>9.3041333399999999</v>
      </c>
      <c r="E8523">
        <f t="shared" si="273"/>
        <v>9</v>
      </c>
    </row>
    <row r="8524" spans="1:5" x14ac:dyDescent="0.25">
      <c r="A8524">
        <v>0.32180444400000002</v>
      </c>
      <c r="B8524">
        <v>0</v>
      </c>
      <c r="C8524">
        <v>0.32180444400000002</v>
      </c>
      <c r="D8524">
        <f t="shared" si="272"/>
        <v>19.308266640000003</v>
      </c>
      <c r="E8524">
        <f t="shared" si="273"/>
        <v>19</v>
      </c>
    </row>
    <row r="8525" spans="1:5" x14ac:dyDescent="0.25">
      <c r="A8525">
        <v>0.234545278</v>
      </c>
      <c r="B8525">
        <v>1</v>
      </c>
      <c r="C8525">
        <v>0.234545278</v>
      </c>
      <c r="D8525">
        <f t="shared" si="272"/>
        <v>14.072716679999999</v>
      </c>
      <c r="E8525">
        <f t="shared" si="273"/>
        <v>14</v>
      </c>
    </row>
    <row r="8526" spans="1:5" x14ac:dyDescent="0.25">
      <c r="A8526">
        <v>8.7891389E-2</v>
      </c>
      <c r="B8526">
        <v>1</v>
      </c>
      <c r="C8526">
        <v>8.7891389E-2</v>
      </c>
      <c r="D8526">
        <f t="shared" si="272"/>
        <v>5.2734833400000003</v>
      </c>
      <c r="E8526">
        <f t="shared" si="273"/>
        <v>5</v>
      </c>
    </row>
    <row r="8527" spans="1:5" x14ac:dyDescent="0.25">
      <c r="A8527">
        <v>9.0956388999999999E-2</v>
      </c>
      <c r="B8527">
        <v>1</v>
      </c>
      <c r="C8527">
        <v>9.0956388999999999E-2</v>
      </c>
      <c r="D8527">
        <f t="shared" si="272"/>
        <v>5.4573833399999998</v>
      </c>
      <c r="E8527">
        <f t="shared" si="273"/>
        <v>5</v>
      </c>
    </row>
    <row r="8528" spans="1:5" x14ac:dyDescent="0.25">
      <c r="A8528">
        <v>0.19159638900000001</v>
      </c>
      <c r="B8528">
        <v>1</v>
      </c>
      <c r="C8528">
        <v>0.19159638900000001</v>
      </c>
      <c r="D8528">
        <f t="shared" si="272"/>
        <v>11.495783340000001</v>
      </c>
      <c r="E8528">
        <f t="shared" si="273"/>
        <v>11</v>
      </c>
    </row>
    <row r="8529" spans="1:5" x14ac:dyDescent="0.25">
      <c r="A8529">
        <v>1.5788424999999999</v>
      </c>
      <c r="B8529">
        <v>0</v>
      </c>
      <c r="C8529">
        <v>1.5788424999999999</v>
      </c>
      <c r="D8529">
        <f t="shared" si="272"/>
        <v>94.730549999999994</v>
      </c>
      <c r="E8529">
        <f t="shared" si="273"/>
        <v>94</v>
      </c>
    </row>
    <row r="8530" spans="1:5" x14ac:dyDescent="0.25">
      <c r="A8530">
        <v>3.233690556</v>
      </c>
      <c r="B8530">
        <v>0</v>
      </c>
      <c r="C8530">
        <v>3.233690556</v>
      </c>
      <c r="D8530">
        <f t="shared" si="272"/>
        <v>194.02143336</v>
      </c>
      <c r="E8530">
        <f t="shared" si="273"/>
        <v>194</v>
      </c>
    </row>
    <row r="8531" spans="1:5" x14ac:dyDescent="0.25">
      <c r="A8531">
        <v>0.24309249999999999</v>
      </c>
      <c r="B8531">
        <v>1</v>
      </c>
      <c r="C8531">
        <v>0.24309249999999999</v>
      </c>
      <c r="D8531">
        <f t="shared" si="272"/>
        <v>14.58555</v>
      </c>
      <c r="E8531">
        <f t="shared" si="273"/>
        <v>14</v>
      </c>
    </row>
    <row r="8532" spans="1:5" x14ac:dyDescent="0.25">
      <c r="A8532">
        <v>0.27406638900000002</v>
      </c>
      <c r="B8532">
        <v>1</v>
      </c>
      <c r="C8532">
        <v>0.27406638900000002</v>
      </c>
      <c r="D8532">
        <f t="shared" si="272"/>
        <v>16.443983340000003</v>
      </c>
      <c r="E8532">
        <f t="shared" si="273"/>
        <v>16</v>
      </c>
    </row>
    <row r="8533" spans="1:5" x14ac:dyDescent="0.25">
      <c r="A8533">
        <v>6.1908333000000003E-2</v>
      </c>
      <c r="B8533">
        <v>1</v>
      </c>
      <c r="C8533">
        <v>6.1908333000000003E-2</v>
      </c>
      <c r="D8533">
        <f t="shared" si="272"/>
        <v>3.7144999800000003</v>
      </c>
      <c r="E8533">
        <f t="shared" si="273"/>
        <v>3</v>
      </c>
    </row>
    <row r="8534" spans="1:5" x14ac:dyDescent="0.25">
      <c r="A8534">
        <v>0.119088056</v>
      </c>
      <c r="B8534">
        <v>1</v>
      </c>
      <c r="C8534">
        <v>0.119088056</v>
      </c>
      <c r="D8534">
        <f t="shared" si="272"/>
        <v>7.1452833599999996</v>
      </c>
      <c r="E8534">
        <f t="shared" si="273"/>
        <v>7</v>
      </c>
    </row>
    <row r="8535" spans="1:5" x14ac:dyDescent="0.25">
      <c r="A8535">
        <v>0.26680916700000001</v>
      </c>
      <c r="B8535">
        <v>0</v>
      </c>
      <c r="C8535">
        <v>0.26680916700000001</v>
      </c>
      <c r="D8535">
        <f t="shared" si="272"/>
        <v>16.008550020000001</v>
      </c>
      <c r="E8535">
        <f t="shared" si="273"/>
        <v>16</v>
      </c>
    </row>
    <row r="8536" spans="1:5" x14ac:dyDescent="0.25">
      <c r="A8536">
        <v>0.23223861100000001</v>
      </c>
      <c r="B8536">
        <v>1</v>
      </c>
      <c r="C8536">
        <v>0.23223861100000001</v>
      </c>
      <c r="D8536">
        <f t="shared" si="272"/>
        <v>13.93431666</v>
      </c>
      <c r="E8536">
        <f t="shared" si="273"/>
        <v>13</v>
      </c>
    </row>
    <row r="8537" spans="1:5" x14ac:dyDescent="0.25">
      <c r="A8537">
        <v>0.149413611</v>
      </c>
      <c r="B8537">
        <v>1</v>
      </c>
      <c r="C8537">
        <v>0.149413611</v>
      </c>
      <c r="D8537">
        <f t="shared" si="272"/>
        <v>8.9648166600000003</v>
      </c>
      <c r="E8537">
        <f t="shared" si="273"/>
        <v>8</v>
      </c>
    </row>
    <row r="8538" spans="1:5" x14ac:dyDescent="0.25">
      <c r="A8538">
        <v>8.7681111000000006E-2</v>
      </c>
      <c r="B8538">
        <v>1</v>
      </c>
      <c r="C8538">
        <v>8.7681111000000006E-2</v>
      </c>
      <c r="D8538">
        <f t="shared" si="272"/>
        <v>5.2608666600000005</v>
      </c>
      <c r="E8538">
        <f t="shared" si="273"/>
        <v>5</v>
      </c>
    </row>
    <row r="8539" spans="1:5" x14ac:dyDescent="0.25">
      <c r="A8539">
        <v>0.13419777799999999</v>
      </c>
      <c r="B8539">
        <v>1</v>
      </c>
      <c r="C8539">
        <v>0.13419777799999999</v>
      </c>
      <c r="D8539">
        <f t="shared" si="272"/>
        <v>8.0518666799999998</v>
      </c>
      <c r="E8539">
        <f t="shared" si="273"/>
        <v>8</v>
      </c>
    </row>
    <row r="8540" spans="1:5" x14ac:dyDescent="0.25">
      <c r="A8540">
        <v>4.318227222</v>
      </c>
      <c r="B8540">
        <v>0</v>
      </c>
      <c r="C8540">
        <v>4.318227222</v>
      </c>
      <c r="D8540">
        <f t="shared" si="272"/>
        <v>259.09363331999998</v>
      </c>
      <c r="E8540">
        <f t="shared" si="273"/>
        <v>259</v>
      </c>
    </row>
    <row r="8541" spans="1:5" x14ac:dyDescent="0.25">
      <c r="A8541">
        <v>0.152941667</v>
      </c>
      <c r="B8541">
        <v>0</v>
      </c>
      <c r="C8541">
        <v>0.152941667</v>
      </c>
      <c r="D8541">
        <f t="shared" si="272"/>
        <v>9.1765000200000006</v>
      </c>
      <c r="E8541">
        <f t="shared" si="273"/>
        <v>9</v>
      </c>
    </row>
    <row r="8542" spans="1:5" x14ac:dyDescent="0.25">
      <c r="A8542">
        <v>0.15435916699999999</v>
      </c>
      <c r="B8542">
        <v>1</v>
      </c>
      <c r="C8542">
        <v>0.15435916699999999</v>
      </c>
      <c r="D8542">
        <f t="shared" si="272"/>
        <v>9.2615500199999996</v>
      </c>
      <c r="E8542">
        <f t="shared" si="273"/>
        <v>9</v>
      </c>
    </row>
    <row r="8543" spans="1:5" x14ac:dyDescent="0.25">
      <c r="A8543">
        <v>0.145218611</v>
      </c>
      <c r="B8543">
        <v>1</v>
      </c>
      <c r="C8543">
        <v>0.145218611</v>
      </c>
      <c r="D8543">
        <f t="shared" si="272"/>
        <v>8.7131166600000007</v>
      </c>
      <c r="E8543">
        <f t="shared" si="273"/>
        <v>8</v>
      </c>
    </row>
    <row r="8544" spans="1:5" x14ac:dyDescent="0.25">
      <c r="A8544">
        <v>0.24505611099999999</v>
      </c>
      <c r="B8544">
        <v>1</v>
      </c>
      <c r="C8544">
        <v>0.24505611099999999</v>
      </c>
      <c r="D8544">
        <f t="shared" si="272"/>
        <v>14.70336666</v>
      </c>
      <c r="E8544">
        <f t="shared" si="273"/>
        <v>14</v>
      </c>
    </row>
    <row r="8545" spans="1:5" x14ac:dyDescent="0.25">
      <c r="A8545">
        <v>0.33167694399999997</v>
      </c>
      <c r="B8545">
        <v>1</v>
      </c>
      <c r="C8545">
        <v>0.33167694399999997</v>
      </c>
      <c r="D8545">
        <f t="shared" si="272"/>
        <v>19.900616639999999</v>
      </c>
      <c r="E8545">
        <f t="shared" si="273"/>
        <v>19</v>
      </c>
    </row>
    <row r="8546" spans="1:5" x14ac:dyDescent="0.25">
      <c r="A8546">
        <v>0.15055638900000001</v>
      </c>
      <c r="B8546">
        <v>1</v>
      </c>
      <c r="C8546">
        <v>0.15055638900000001</v>
      </c>
      <c r="D8546">
        <f t="shared" si="272"/>
        <v>9.0333833400000003</v>
      </c>
      <c r="E8546">
        <f t="shared" si="273"/>
        <v>9</v>
      </c>
    </row>
    <row r="8547" spans="1:5" x14ac:dyDescent="0.25">
      <c r="A8547">
        <v>0.341880833</v>
      </c>
      <c r="B8547">
        <v>1</v>
      </c>
      <c r="C8547">
        <v>0.341880833</v>
      </c>
      <c r="D8547">
        <f t="shared" si="272"/>
        <v>20.512849979999999</v>
      </c>
      <c r="E8547">
        <f t="shared" si="273"/>
        <v>20</v>
      </c>
    </row>
    <row r="8548" spans="1:5" x14ac:dyDescent="0.25">
      <c r="A8548">
        <v>0.18626388899999999</v>
      </c>
      <c r="B8548">
        <v>1</v>
      </c>
      <c r="C8548">
        <v>0.18626388899999999</v>
      </c>
      <c r="D8548">
        <f t="shared" si="272"/>
        <v>11.175833339999999</v>
      </c>
      <c r="E8548">
        <f t="shared" si="273"/>
        <v>11</v>
      </c>
    </row>
    <row r="8549" spans="1:5" x14ac:dyDescent="0.25">
      <c r="A8549">
        <v>0.187900556</v>
      </c>
      <c r="B8549">
        <v>1</v>
      </c>
      <c r="C8549">
        <v>0.187900556</v>
      </c>
      <c r="D8549">
        <f t="shared" si="272"/>
        <v>11.274033360000001</v>
      </c>
      <c r="E8549">
        <f t="shared" si="273"/>
        <v>11</v>
      </c>
    </row>
    <row r="8550" spans="1:5" x14ac:dyDescent="0.25">
      <c r="A8550">
        <v>0.28792138900000003</v>
      </c>
      <c r="B8550">
        <v>0</v>
      </c>
      <c r="C8550">
        <v>0.28792138900000003</v>
      </c>
      <c r="D8550">
        <f t="shared" si="272"/>
        <v>17.275283340000001</v>
      </c>
      <c r="E8550">
        <f t="shared" si="273"/>
        <v>17</v>
      </c>
    </row>
    <row r="8551" spans="1:5" x14ac:dyDescent="0.25">
      <c r="A8551">
        <v>6.7270833000000002E-2</v>
      </c>
      <c r="B8551">
        <v>0</v>
      </c>
      <c r="C8551">
        <v>6.7270833000000002E-2</v>
      </c>
      <c r="D8551">
        <f t="shared" si="272"/>
        <v>4.03624998</v>
      </c>
      <c r="E8551">
        <f t="shared" si="273"/>
        <v>4</v>
      </c>
    </row>
    <row r="8552" spans="1:5" x14ac:dyDescent="0.25">
      <c r="A8552">
        <v>0.14667833299999999</v>
      </c>
      <c r="B8552">
        <v>1</v>
      </c>
      <c r="C8552">
        <v>0.14667833299999999</v>
      </c>
      <c r="D8552">
        <f t="shared" si="272"/>
        <v>8.8006999799999992</v>
      </c>
      <c r="E8552">
        <f t="shared" si="273"/>
        <v>8</v>
      </c>
    </row>
    <row r="8553" spans="1:5" x14ac:dyDescent="0.25">
      <c r="A8553">
        <v>0.129468056</v>
      </c>
      <c r="B8553">
        <v>1</v>
      </c>
      <c r="C8553">
        <v>0.129468056</v>
      </c>
      <c r="D8553">
        <f t="shared" si="272"/>
        <v>7.7680833600000003</v>
      </c>
      <c r="E8553">
        <f t="shared" si="273"/>
        <v>7</v>
      </c>
    </row>
    <row r="8554" spans="1:5" x14ac:dyDescent="0.25">
      <c r="A8554">
        <v>7.4377499999999999E-2</v>
      </c>
      <c r="B8554">
        <v>1</v>
      </c>
      <c r="C8554">
        <v>7.4377499999999999E-2</v>
      </c>
      <c r="D8554">
        <f t="shared" si="272"/>
        <v>4.46265</v>
      </c>
      <c r="E8554">
        <f t="shared" si="273"/>
        <v>4</v>
      </c>
    </row>
    <row r="8555" spans="1:5" x14ac:dyDescent="0.25">
      <c r="A8555">
        <v>0.34819361100000001</v>
      </c>
      <c r="B8555">
        <v>1</v>
      </c>
      <c r="C8555">
        <v>0.34819361100000001</v>
      </c>
      <c r="D8555">
        <f t="shared" si="272"/>
        <v>20.89161666</v>
      </c>
      <c r="E8555">
        <f t="shared" si="273"/>
        <v>20</v>
      </c>
    </row>
    <row r="8556" spans="1:5" x14ac:dyDescent="0.25">
      <c r="A8556">
        <v>0.222460833</v>
      </c>
      <c r="B8556">
        <v>0</v>
      </c>
      <c r="C8556">
        <v>0.222460833</v>
      </c>
      <c r="D8556">
        <f t="shared" si="272"/>
        <v>13.34764998</v>
      </c>
      <c r="E8556">
        <f t="shared" si="273"/>
        <v>13</v>
      </c>
    </row>
    <row r="8557" spans="1:5" x14ac:dyDescent="0.25">
      <c r="A8557">
        <v>0.23527666699999999</v>
      </c>
      <c r="B8557">
        <v>1</v>
      </c>
      <c r="C8557">
        <v>0.23527666699999999</v>
      </c>
      <c r="D8557">
        <f t="shared" si="272"/>
        <v>14.11660002</v>
      </c>
      <c r="E8557">
        <f t="shared" si="273"/>
        <v>14</v>
      </c>
    </row>
    <row r="8558" spans="1:5" x14ac:dyDescent="0.25">
      <c r="A8558">
        <v>0.21626416700000001</v>
      </c>
      <c r="B8558">
        <v>1</v>
      </c>
      <c r="C8558">
        <v>0.21626416700000001</v>
      </c>
      <c r="D8558">
        <f t="shared" si="272"/>
        <v>12.975850020000001</v>
      </c>
      <c r="E8558">
        <f t="shared" si="273"/>
        <v>12</v>
      </c>
    </row>
    <row r="8559" spans="1:5" x14ac:dyDescent="0.25">
      <c r="A8559">
        <v>0.126156667</v>
      </c>
      <c r="B8559">
        <v>1</v>
      </c>
      <c r="C8559">
        <v>0.126156667</v>
      </c>
      <c r="D8559">
        <f t="shared" si="272"/>
        <v>7.5694000199999998</v>
      </c>
      <c r="E8559">
        <f t="shared" si="273"/>
        <v>7</v>
      </c>
    </row>
    <row r="8560" spans="1:5" x14ac:dyDescent="0.25">
      <c r="A8560">
        <v>0.235888611</v>
      </c>
      <c r="B8560">
        <v>0</v>
      </c>
      <c r="C8560">
        <v>0.235888611</v>
      </c>
      <c r="D8560">
        <f t="shared" si="272"/>
        <v>14.15331666</v>
      </c>
      <c r="E8560">
        <f t="shared" si="273"/>
        <v>14</v>
      </c>
    </row>
    <row r="8561" spans="1:5" x14ac:dyDescent="0.25">
      <c r="A8561">
        <v>0.30085416700000001</v>
      </c>
      <c r="B8561">
        <v>1</v>
      </c>
      <c r="C8561">
        <v>0.30085416700000001</v>
      </c>
      <c r="D8561">
        <f t="shared" si="272"/>
        <v>18.051250020000001</v>
      </c>
      <c r="E8561">
        <f t="shared" si="273"/>
        <v>18</v>
      </c>
    </row>
    <row r="8562" spans="1:5" x14ac:dyDescent="0.25">
      <c r="A8562">
        <v>0.433802778</v>
      </c>
      <c r="B8562">
        <v>1</v>
      </c>
      <c r="C8562">
        <v>0.433802778</v>
      </c>
      <c r="D8562">
        <f t="shared" si="272"/>
        <v>26.028166679999998</v>
      </c>
      <c r="E8562">
        <f t="shared" si="273"/>
        <v>26</v>
      </c>
    </row>
    <row r="8563" spans="1:5" x14ac:dyDescent="0.25">
      <c r="A8563">
        <v>0.39781666700000001</v>
      </c>
      <c r="B8563">
        <v>1</v>
      </c>
      <c r="C8563">
        <v>0.39781666700000001</v>
      </c>
      <c r="D8563">
        <f t="shared" si="272"/>
        <v>23.869000020000001</v>
      </c>
      <c r="E8563">
        <f t="shared" si="273"/>
        <v>23</v>
      </c>
    </row>
    <row r="8564" spans="1:5" x14ac:dyDescent="0.25">
      <c r="A8564">
        <v>3.3071943999999999E-2</v>
      </c>
      <c r="B8564">
        <v>1</v>
      </c>
      <c r="C8564">
        <v>3.3071943999999999E-2</v>
      </c>
      <c r="D8564">
        <f t="shared" si="272"/>
        <v>1.9843166399999999</v>
      </c>
      <c r="E8564">
        <f t="shared" si="273"/>
        <v>1</v>
      </c>
    </row>
    <row r="8565" spans="1:5" x14ac:dyDescent="0.25">
      <c r="A8565">
        <v>0.123994722</v>
      </c>
      <c r="B8565">
        <v>1</v>
      </c>
      <c r="C8565">
        <v>0.123994722</v>
      </c>
      <c r="D8565">
        <f t="shared" si="272"/>
        <v>7.4396833200000003</v>
      </c>
      <c r="E8565">
        <f t="shared" si="273"/>
        <v>7</v>
      </c>
    </row>
    <row r="8566" spans="1:5" x14ac:dyDescent="0.25">
      <c r="A8566">
        <v>0.40648833299999998</v>
      </c>
      <c r="B8566">
        <v>1</v>
      </c>
      <c r="C8566">
        <v>0.40648833299999998</v>
      </c>
      <c r="D8566">
        <f t="shared" si="272"/>
        <v>24.389299979999997</v>
      </c>
      <c r="E8566">
        <f t="shared" si="273"/>
        <v>24</v>
      </c>
    </row>
    <row r="8567" spans="1:5" x14ac:dyDescent="0.25">
      <c r="A8567">
        <v>0.47008388899999998</v>
      </c>
      <c r="B8567">
        <v>0</v>
      </c>
      <c r="C8567">
        <v>0.47008388899999998</v>
      </c>
      <c r="D8567">
        <f t="shared" si="272"/>
        <v>28.20503334</v>
      </c>
      <c r="E8567">
        <f t="shared" si="273"/>
        <v>28</v>
      </c>
    </row>
    <row r="8568" spans="1:5" x14ac:dyDescent="0.25">
      <c r="A8568">
        <v>0.12083305599999999</v>
      </c>
      <c r="B8568">
        <v>1</v>
      </c>
      <c r="C8568">
        <v>0.12083305599999999</v>
      </c>
      <c r="D8568">
        <f t="shared" si="272"/>
        <v>7.2499833599999999</v>
      </c>
      <c r="E8568">
        <f t="shared" si="273"/>
        <v>7</v>
      </c>
    </row>
    <row r="8569" spans="1:5" x14ac:dyDescent="0.25">
      <c r="A8569">
        <v>0.31689666700000002</v>
      </c>
      <c r="B8569">
        <v>1</v>
      </c>
      <c r="C8569">
        <v>0.31689666700000002</v>
      </c>
      <c r="D8569">
        <f t="shared" si="272"/>
        <v>19.013800020000001</v>
      </c>
      <c r="E8569">
        <f t="shared" si="273"/>
        <v>19</v>
      </c>
    </row>
    <row r="8570" spans="1:5" x14ac:dyDescent="0.25">
      <c r="A8570">
        <v>0.27673666699999999</v>
      </c>
      <c r="B8570">
        <v>1</v>
      </c>
      <c r="C8570">
        <v>0.27673666699999999</v>
      </c>
      <c r="D8570">
        <f t="shared" si="272"/>
        <v>16.60420002</v>
      </c>
      <c r="E8570">
        <f t="shared" si="273"/>
        <v>16</v>
      </c>
    </row>
    <row r="8571" spans="1:5" x14ac:dyDescent="0.25">
      <c r="A8571">
        <v>0.12957194399999999</v>
      </c>
      <c r="B8571">
        <v>1</v>
      </c>
      <c r="C8571">
        <v>0.12957194399999999</v>
      </c>
      <c r="D8571">
        <f t="shared" si="272"/>
        <v>7.7743166399999994</v>
      </c>
      <c r="E8571">
        <f t="shared" si="273"/>
        <v>7</v>
      </c>
    </row>
    <row r="8572" spans="1:5" x14ac:dyDescent="0.25">
      <c r="A8572">
        <v>6.9980278000000007E-2</v>
      </c>
      <c r="B8572">
        <v>1</v>
      </c>
      <c r="C8572">
        <v>6.9980278000000007E-2</v>
      </c>
      <c r="D8572">
        <f t="shared" si="272"/>
        <v>4.1988166800000002</v>
      </c>
      <c r="E8572">
        <f t="shared" si="273"/>
        <v>4</v>
      </c>
    </row>
    <row r="8573" spans="1:5" x14ac:dyDescent="0.25">
      <c r="A8573">
        <v>0.37485777799999997</v>
      </c>
      <c r="B8573">
        <v>1</v>
      </c>
      <c r="C8573">
        <v>0.37485777799999997</v>
      </c>
      <c r="D8573">
        <f t="shared" si="272"/>
        <v>22.491466679999998</v>
      </c>
      <c r="E8573">
        <f t="shared" si="273"/>
        <v>22</v>
      </c>
    </row>
    <row r="8574" spans="1:5" x14ac:dyDescent="0.25">
      <c r="A8574">
        <v>0.13201527800000001</v>
      </c>
      <c r="B8574">
        <v>1</v>
      </c>
      <c r="C8574">
        <v>0.13201527800000001</v>
      </c>
      <c r="D8574">
        <f t="shared" si="272"/>
        <v>7.9209166800000013</v>
      </c>
      <c r="E8574">
        <f t="shared" si="273"/>
        <v>7</v>
      </c>
    </row>
    <row r="8575" spans="1:5" x14ac:dyDescent="0.25">
      <c r="A8575">
        <v>0.59060611100000004</v>
      </c>
      <c r="B8575">
        <v>0</v>
      </c>
      <c r="C8575">
        <v>0.59060611100000004</v>
      </c>
      <c r="D8575">
        <f t="shared" si="272"/>
        <v>35.436366660000004</v>
      </c>
      <c r="E8575">
        <f t="shared" si="273"/>
        <v>35</v>
      </c>
    </row>
    <row r="8576" spans="1:5" x14ac:dyDescent="0.25">
      <c r="A8576">
        <v>0.36982111099999998</v>
      </c>
      <c r="B8576">
        <v>1</v>
      </c>
      <c r="C8576">
        <v>0.36982111099999998</v>
      </c>
      <c r="D8576">
        <f t="shared" si="272"/>
        <v>22.189266659999998</v>
      </c>
      <c r="E8576">
        <f t="shared" si="273"/>
        <v>22</v>
      </c>
    </row>
    <row r="8577" spans="1:5" x14ac:dyDescent="0.25">
      <c r="A8577">
        <v>0.15173666699999999</v>
      </c>
      <c r="B8577">
        <v>1</v>
      </c>
      <c r="C8577">
        <v>0.15173666699999999</v>
      </c>
      <c r="D8577">
        <f t="shared" si="272"/>
        <v>9.1042000200000004</v>
      </c>
      <c r="E8577">
        <f t="shared" si="273"/>
        <v>9</v>
      </c>
    </row>
    <row r="8578" spans="1:5" x14ac:dyDescent="0.25">
      <c r="A8578">
        <v>0.48734416699999999</v>
      </c>
      <c r="B8578">
        <v>0</v>
      </c>
      <c r="C8578">
        <v>0.48734416699999999</v>
      </c>
      <c r="D8578">
        <f t="shared" si="272"/>
        <v>29.24065002</v>
      </c>
      <c r="E8578">
        <f t="shared" si="273"/>
        <v>29</v>
      </c>
    </row>
    <row r="8579" spans="1:5" x14ac:dyDescent="0.25">
      <c r="A8579">
        <v>6.9008610999999997E-2</v>
      </c>
      <c r="B8579">
        <v>1</v>
      </c>
      <c r="C8579">
        <v>6.9008610999999997E-2</v>
      </c>
      <c r="D8579">
        <f t="shared" ref="D8579:D8642" si="274">C8579*60</f>
        <v>4.1405166599999994</v>
      </c>
      <c r="E8579">
        <f t="shared" ref="E8579:E8642" si="275">INT(D8579)</f>
        <v>4</v>
      </c>
    </row>
    <row r="8580" spans="1:5" x14ac:dyDescent="0.25">
      <c r="A8580">
        <v>0.40728500000000001</v>
      </c>
      <c r="B8580">
        <v>1</v>
      </c>
      <c r="C8580">
        <v>0.40728500000000001</v>
      </c>
      <c r="D8580">
        <f t="shared" si="274"/>
        <v>24.437100000000001</v>
      </c>
      <c r="E8580">
        <f t="shared" si="275"/>
        <v>24</v>
      </c>
    </row>
    <row r="8581" spans="1:5" x14ac:dyDescent="0.25">
      <c r="A8581">
        <v>0.39822416700000002</v>
      </c>
      <c r="B8581">
        <v>1</v>
      </c>
      <c r="C8581">
        <v>0.39822416700000002</v>
      </c>
      <c r="D8581">
        <f t="shared" si="274"/>
        <v>23.89345002</v>
      </c>
      <c r="E8581">
        <f t="shared" si="275"/>
        <v>23</v>
      </c>
    </row>
    <row r="8582" spans="1:5" x14ac:dyDescent="0.25">
      <c r="A8582">
        <v>0.112898889</v>
      </c>
      <c r="B8582">
        <v>1</v>
      </c>
      <c r="C8582">
        <v>0.112898889</v>
      </c>
      <c r="D8582">
        <f t="shared" si="274"/>
        <v>6.7739333400000001</v>
      </c>
      <c r="E8582">
        <f t="shared" si="275"/>
        <v>6</v>
      </c>
    </row>
    <row r="8583" spans="1:5" x14ac:dyDescent="0.25">
      <c r="A8583">
        <v>0.37052805599999999</v>
      </c>
      <c r="B8583">
        <v>1</v>
      </c>
      <c r="C8583">
        <v>0.37052805599999999</v>
      </c>
      <c r="D8583">
        <f t="shared" si="274"/>
        <v>22.231683359999998</v>
      </c>
      <c r="E8583">
        <f t="shared" si="275"/>
        <v>22</v>
      </c>
    </row>
    <row r="8584" spans="1:5" x14ac:dyDescent="0.25">
      <c r="A8584">
        <v>0.10991944400000001</v>
      </c>
      <c r="B8584">
        <v>1</v>
      </c>
      <c r="C8584">
        <v>0.10991944400000001</v>
      </c>
      <c r="D8584">
        <f t="shared" si="274"/>
        <v>6.5951666400000004</v>
      </c>
      <c r="E8584">
        <f t="shared" si="275"/>
        <v>6</v>
      </c>
    </row>
    <row r="8585" spans="1:5" x14ac:dyDescent="0.25">
      <c r="A8585">
        <v>2.1174722E-2</v>
      </c>
      <c r="B8585">
        <v>1</v>
      </c>
      <c r="C8585">
        <v>2.1174722E-2</v>
      </c>
      <c r="D8585">
        <f t="shared" si="274"/>
        <v>1.2704833200000001</v>
      </c>
      <c r="E8585">
        <f t="shared" si="275"/>
        <v>1</v>
      </c>
    </row>
    <row r="8586" spans="1:5" x14ac:dyDescent="0.25">
      <c r="A8586">
        <v>0.26180361099999999</v>
      </c>
      <c r="B8586">
        <v>1</v>
      </c>
      <c r="C8586">
        <v>0.26180361099999999</v>
      </c>
      <c r="D8586">
        <f t="shared" si="274"/>
        <v>15.70821666</v>
      </c>
      <c r="E8586">
        <f t="shared" si="275"/>
        <v>15</v>
      </c>
    </row>
    <row r="8587" spans="1:5" x14ac:dyDescent="0.25">
      <c r="A8587">
        <v>9.2603056000000003E-2</v>
      </c>
      <c r="B8587">
        <v>1</v>
      </c>
      <c r="C8587">
        <v>9.2603056000000003E-2</v>
      </c>
      <c r="D8587">
        <f t="shared" si="274"/>
        <v>5.5561833600000003</v>
      </c>
      <c r="E8587">
        <f t="shared" si="275"/>
        <v>5</v>
      </c>
    </row>
    <row r="8588" spans="1:5" x14ac:dyDescent="0.25">
      <c r="A8588">
        <v>0.53972611100000001</v>
      </c>
      <c r="B8588">
        <v>0</v>
      </c>
      <c r="C8588">
        <v>0.53972611100000001</v>
      </c>
      <c r="D8588">
        <f t="shared" si="274"/>
        <v>32.38356666</v>
      </c>
      <c r="E8588">
        <f t="shared" si="275"/>
        <v>32</v>
      </c>
    </row>
    <row r="8589" spans="1:5" x14ac:dyDescent="0.25">
      <c r="A8589">
        <v>0.179385556</v>
      </c>
      <c r="B8589">
        <v>1</v>
      </c>
      <c r="C8589">
        <v>0.179385556</v>
      </c>
      <c r="D8589">
        <f t="shared" si="274"/>
        <v>10.763133359999999</v>
      </c>
      <c r="E8589">
        <f t="shared" si="275"/>
        <v>10</v>
      </c>
    </row>
    <row r="8590" spans="1:5" x14ac:dyDescent="0.25">
      <c r="A8590">
        <v>6.0063889000000002E-2</v>
      </c>
      <c r="B8590">
        <v>1</v>
      </c>
      <c r="C8590">
        <v>6.0063889000000002E-2</v>
      </c>
      <c r="D8590">
        <f t="shared" si="274"/>
        <v>3.60383334</v>
      </c>
      <c r="E8590">
        <f t="shared" si="275"/>
        <v>3</v>
      </c>
    </row>
    <row r="8591" spans="1:5" x14ac:dyDescent="0.25">
      <c r="A8591">
        <v>0.114046389</v>
      </c>
      <c r="B8591">
        <v>1</v>
      </c>
      <c r="C8591">
        <v>0.114046389</v>
      </c>
      <c r="D8591">
        <f t="shared" si="274"/>
        <v>6.8427833399999995</v>
      </c>
      <c r="E8591">
        <f t="shared" si="275"/>
        <v>6</v>
      </c>
    </row>
    <row r="8592" spans="1:5" x14ac:dyDescent="0.25">
      <c r="A8592">
        <v>0.14000750000000001</v>
      </c>
      <c r="B8592">
        <v>1</v>
      </c>
      <c r="C8592">
        <v>0.14000750000000001</v>
      </c>
      <c r="D8592">
        <f t="shared" si="274"/>
        <v>8.4004500000000011</v>
      </c>
      <c r="E8592">
        <f t="shared" si="275"/>
        <v>8</v>
      </c>
    </row>
    <row r="8593" spans="1:5" x14ac:dyDescent="0.25">
      <c r="A8593">
        <v>0.365184444</v>
      </c>
      <c r="B8593">
        <v>0</v>
      </c>
      <c r="C8593">
        <v>0.365184444</v>
      </c>
      <c r="D8593">
        <f t="shared" si="274"/>
        <v>21.911066640000001</v>
      </c>
      <c r="E8593">
        <f t="shared" si="275"/>
        <v>21</v>
      </c>
    </row>
    <row r="8594" spans="1:5" x14ac:dyDescent="0.25">
      <c r="A8594">
        <v>0.23588472199999999</v>
      </c>
      <c r="B8594">
        <v>0</v>
      </c>
      <c r="C8594">
        <v>0.23588472199999999</v>
      </c>
      <c r="D8594">
        <f t="shared" si="274"/>
        <v>14.15308332</v>
      </c>
      <c r="E8594">
        <f t="shared" si="275"/>
        <v>14</v>
      </c>
    </row>
    <row r="8595" spans="1:5" x14ac:dyDescent="0.25">
      <c r="A8595">
        <v>0.195333333</v>
      </c>
      <c r="B8595">
        <v>1</v>
      </c>
      <c r="C8595">
        <v>0.195333333</v>
      </c>
      <c r="D8595">
        <f t="shared" si="274"/>
        <v>11.719999980000001</v>
      </c>
      <c r="E8595">
        <f t="shared" si="275"/>
        <v>11</v>
      </c>
    </row>
    <row r="8596" spans="1:5" x14ac:dyDescent="0.25">
      <c r="A8596">
        <v>0.18949750000000001</v>
      </c>
      <c r="B8596">
        <v>1</v>
      </c>
      <c r="C8596">
        <v>0.18949750000000001</v>
      </c>
      <c r="D8596">
        <f t="shared" si="274"/>
        <v>11.369850000000001</v>
      </c>
      <c r="E8596">
        <f t="shared" si="275"/>
        <v>11</v>
      </c>
    </row>
    <row r="8597" spans="1:5" x14ac:dyDescent="0.25">
      <c r="A8597">
        <v>0.29028333299999998</v>
      </c>
      <c r="B8597">
        <v>1</v>
      </c>
      <c r="C8597">
        <v>0.29028333299999998</v>
      </c>
      <c r="D8597">
        <f t="shared" si="274"/>
        <v>17.41699998</v>
      </c>
      <c r="E8597">
        <f t="shared" si="275"/>
        <v>17</v>
      </c>
    </row>
    <row r="8598" spans="1:5" x14ac:dyDescent="0.25">
      <c r="A8598">
        <v>0.16653527800000001</v>
      </c>
      <c r="B8598">
        <v>1</v>
      </c>
      <c r="C8598">
        <v>0.16653527800000001</v>
      </c>
      <c r="D8598">
        <f t="shared" si="274"/>
        <v>9.9921166800000005</v>
      </c>
      <c r="E8598">
        <f t="shared" si="275"/>
        <v>9</v>
      </c>
    </row>
    <row r="8599" spans="1:5" x14ac:dyDescent="0.25">
      <c r="A8599">
        <v>0.281423056</v>
      </c>
      <c r="B8599">
        <v>0</v>
      </c>
      <c r="C8599">
        <v>0.281423056</v>
      </c>
      <c r="D8599">
        <f t="shared" si="274"/>
        <v>16.885383359999999</v>
      </c>
      <c r="E8599">
        <f t="shared" si="275"/>
        <v>16</v>
      </c>
    </row>
    <row r="8600" spans="1:5" x14ac:dyDescent="0.25">
      <c r="A8600">
        <v>8.1453333000000003E-2</v>
      </c>
      <c r="B8600">
        <v>1</v>
      </c>
      <c r="C8600">
        <v>8.1453333000000003E-2</v>
      </c>
      <c r="D8600">
        <f t="shared" si="274"/>
        <v>4.8871999800000001</v>
      </c>
      <c r="E8600">
        <f t="shared" si="275"/>
        <v>4</v>
      </c>
    </row>
    <row r="8601" spans="1:5" x14ac:dyDescent="0.25">
      <c r="A8601">
        <v>0.146365833</v>
      </c>
      <c r="B8601">
        <v>1</v>
      </c>
      <c r="C8601">
        <v>0.146365833</v>
      </c>
      <c r="D8601">
        <f t="shared" si="274"/>
        <v>8.7819499800000003</v>
      </c>
      <c r="E8601">
        <f t="shared" si="275"/>
        <v>8</v>
      </c>
    </row>
    <row r="8602" spans="1:5" x14ac:dyDescent="0.25">
      <c r="A8602">
        <v>0.122050278</v>
      </c>
      <c r="B8602">
        <v>1</v>
      </c>
      <c r="C8602">
        <v>0.122050278</v>
      </c>
      <c r="D8602">
        <f t="shared" si="274"/>
        <v>7.3230166800000003</v>
      </c>
      <c r="E8602">
        <f t="shared" si="275"/>
        <v>7</v>
      </c>
    </row>
    <row r="8603" spans="1:5" x14ac:dyDescent="0.25">
      <c r="A8603">
        <v>8.1181111E-2</v>
      </c>
      <c r="B8603">
        <v>1</v>
      </c>
      <c r="C8603">
        <v>8.1181111E-2</v>
      </c>
      <c r="D8603">
        <f t="shared" si="274"/>
        <v>4.8708666599999999</v>
      </c>
      <c r="E8603">
        <f t="shared" si="275"/>
        <v>4</v>
      </c>
    </row>
    <row r="8604" spans="1:5" x14ac:dyDescent="0.25">
      <c r="A8604">
        <v>8.3266111000000004E-2</v>
      </c>
      <c r="B8604">
        <v>1</v>
      </c>
      <c r="C8604">
        <v>8.3266111000000004E-2</v>
      </c>
      <c r="D8604">
        <f t="shared" si="274"/>
        <v>4.9959666600000006</v>
      </c>
      <c r="E8604">
        <f t="shared" si="275"/>
        <v>4</v>
      </c>
    </row>
    <row r="8605" spans="1:5" x14ac:dyDescent="0.25">
      <c r="A8605">
        <v>1.15862</v>
      </c>
      <c r="B8605">
        <v>0</v>
      </c>
      <c r="C8605">
        <v>1.15862</v>
      </c>
      <c r="D8605">
        <f t="shared" si="274"/>
        <v>69.517200000000003</v>
      </c>
      <c r="E8605">
        <f t="shared" si="275"/>
        <v>69</v>
      </c>
    </row>
    <row r="8606" spans="1:5" x14ac:dyDescent="0.25">
      <c r="A8606">
        <v>0.10096527800000001</v>
      </c>
      <c r="B8606">
        <v>0</v>
      </c>
      <c r="C8606">
        <v>0.10096527800000001</v>
      </c>
      <c r="D8606">
        <f t="shared" si="274"/>
        <v>6.0579166799999999</v>
      </c>
      <c r="E8606">
        <f t="shared" si="275"/>
        <v>6</v>
      </c>
    </row>
    <row r="8607" spans="1:5" x14ac:dyDescent="0.25">
      <c r="A8607">
        <v>0.27679861100000003</v>
      </c>
      <c r="B8607">
        <v>0</v>
      </c>
      <c r="C8607">
        <v>0.27679861100000003</v>
      </c>
      <c r="D8607">
        <f t="shared" si="274"/>
        <v>16.607916660000001</v>
      </c>
      <c r="E8607">
        <f t="shared" si="275"/>
        <v>16</v>
      </c>
    </row>
    <row r="8608" spans="1:5" x14ac:dyDescent="0.25">
      <c r="A8608">
        <v>0.53532861099999995</v>
      </c>
      <c r="B8608">
        <v>0</v>
      </c>
      <c r="C8608">
        <v>0.53532861099999995</v>
      </c>
      <c r="D8608">
        <f t="shared" si="274"/>
        <v>32.119716659999995</v>
      </c>
      <c r="E8608">
        <f t="shared" si="275"/>
        <v>32</v>
      </c>
    </row>
    <row r="8609" spans="1:5" x14ac:dyDescent="0.25">
      <c r="A8609">
        <v>0.33984277800000001</v>
      </c>
      <c r="B8609">
        <v>0</v>
      </c>
      <c r="C8609">
        <v>0.33984277800000001</v>
      </c>
      <c r="D8609">
        <f t="shared" si="274"/>
        <v>20.390566679999999</v>
      </c>
      <c r="E8609">
        <f t="shared" si="275"/>
        <v>20</v>
      </c>
    </row>
    <row r="8610" spans="1:5" x14ac:dyDescent="0.25">
      <c r="A8610">
        <v>0.13731111100000001</v>
      </c>
      <c r="B8610">
        <v>1</v>
      </c>
      <c r="C8610">
        <v>0.13731111100000001</v>
      </c>
      <c r="D8610">
        <f t="shared" si="274"/>
        <v>8.2386666600000016</v>
      </c>
      <c r="E8610">
        <f t="shared" si="275"/>
        <v>8</v>
      </c>
    </row>
    <row r="8611" spans="1:5" x14ac:dyDescent="0.25">
      <c r="A8611">
        <v>0.129621667</v>
      </c>
      <c r="B8611">
        <v>1</v>
      </c>
      <c r="C8611">
        <v>0.129621667</v>
      </c>
      <c r="D8611">
        <f t="shared" si="274"/>
        <v>7.7773000200000002</v>
      </c>
      <c r="E8611">
        <f t="shared" si="275"/>
        <v>7</v>
      </c>
    </row>
    <row r="8612" spans="1:5" x14ac:dyDescent="0.25">
      <c r="A8612">
        <v>0.29598027799999999</v>
      </c>
      <c r="B8612">
        <v>1</v>
      </c>
      <c r="C8612">
        <v>0.29598027799999999</v>
      </c>
      <c r="D8612">
        <f t="shared" si="274"/>
        <v>17.758816679999999</v>
      </c>
      <c r="E8612">
        <f t="shared" si="275"/>
        <v>17</v>
      </c>
    </row>
    <row r="8613" spans="1:5" x14ac:dyDescent="0.25">
      <c r="A8613">
        <v>0.318528056</v>
      </c>
      <c r="B8613">
        <v>1</v>
      </c>
      <c r="C8613">
        <v>0.318528056</v>
      </c>
      <c r="D8613">
        <f t="shared" si="274"/>
        <v>19.111683360000001</v>
      </c>
      <c r="E8613">
        <f t="shared" si="275"/>
        <v>19</v>
      </c>
    </row>
    <row r="8614" spans="1:5" x14ac:dyDescent="0.25">
      <c r="A8614">
        <v>0.15186944399999999</v>
      </c>
      <c r="B8614">
        <v>1</v>
      </c>
      <c r="C8614">
        <v>0.15186944399999999</v>
      </c>
      <c r="D8614">
        <f t="shared" si="274"/>
        <v>9.1121666399999999</v>
      </c>
      <c r="E8614">
        <f t="shared" si="275"/>
        <v>9</v>
      </c>
    </row>
    <row r="8615" spans="1:5" x14ac:dyDescent="0.25">
      <c r="A8615">
        <v>0.29764777799999997</v>
      </c>
      <c r="B8615">
        <v>0</v>
      </c>
      <c r="C8615">
        <v>0.29764777799999997</v>
      </c>
      <c r="D8615">
        <f t="shared" si="274"/>
        <v>17.858866679999998</v>
      </c>
      <c r="E8615">
        <f t="shared" si="275"/>
        <v>17</v>
      </c>
    </row>
    <row r="8616" spans="1:5" x14ac:dyDescent="0.25">
      <c r="A8616">
        <v>9.6951943999999998E-2</v>
      </c>
      <c r="B8616">
        <v>1</v>
      </c>
      <c r="C8616">
        <v>9.6951943999999998E-2</v>
      </c>
      <c r="D8616">
        <f t="shared" si="274"/>
        <v>5.8171166400000001</v>
      </c>
      <c r="E8616">
        <f t="shared" si="275"/>
        <v>5</v>
      </c>
    </row>
    <row r="8617" spans="1:5" x14ac:dyDescent="0.25">
      <c r="A8617">
        <v>6.8158055999999995E-2</v>
      </c>
      <c r="B8617">
        <v>1</v>
      </c>
      <c r="C8617">
        <v>6.8158055999999995E-2</v>
      </c>
      <c r="D8617">
        <f t="shared" si="274"/>
        <v>4.08948336</v>
      </c>
      <c r="E8617">
        <f t="shared" si="275"/>
        <v>4</v>
      </c>
    </row>
    <row r="8618" spans="1:5" x14ac:dyDescent="0.25">
      <c r="A8618">
        <v>6.8158055999999995E-2</v>
      </c>
      <c r="B8618">
        <v>1</v>
      </c>
      <c r="C8618">
        <v>6.8158055999999995E-2</v>
      </c>
      <c r="D8618">
        <f t="shared" si="274"/>
        <v>4.08948336</v>
      </c>
      <c r="E8618">
        <f t="shared" si="275"/>
        <v>4</v>
      </c>
    </row>
    <row r="8619" spans="1:5" x14ac:dyDescent="0.25">
      <c r="A8619">
        <v>7.5970278000000002E-2</v>
      </c>
      <c r="B8619">
        <v>1</v>
      </c>
      <c r="C8619">
        <v>7.5970278000000002E-2</v>
      </c>
      <c r="D8619">
        <f t="shared" si="274"/>
        <v>4.5582166800000001</v>
      </c>
      <c r="E8619">
        <f t="shared" si="275"/>
        <v>4</v>
      </c>
    </row>
    <row r="8620" spans="1:5" x14ac:dyDescent="0.25">
      <c r="A8620">
        <v>0.11848555600000001</v>
      </c>
      <c r="B8620">
        <v>1</v>
      </c>
      <c r="C8620">
        <v>0.11848555600000001</v>
      </c>
      <c r="D8620">
        <f t="shared" si="274"/>
        <v>7.1091333600000004</v>
      </c>
      <c r="E8620">
        <f t="shared" si="275"/>
        <v>7</v>
      </c>
    </row>
    <row r="8621" spans="1:5" x14ac:dyDescent="0.25">
      <c r="A8621">
        <v>0.41882750000000002</v>
      </c>
      <c r="B8621">
        <v>1</v>
      </c>
      <c r="C8621">
        <v>0.41882750000000002</v>
      </c>
      <c r="D8621">
        <f t="shared" si="274"/>
        <v>25.129650000000002</v>
      </c>
      <c r="E8621">
        <f t="shared" si="275"/>
        <v>25</v>
      </c>
    </row>
    <row r="8622" spans="1:5" x14ac:dyDescent="0.25">
      <c r="A8622">
        <v>0.17145555600000001</v>
      </c>
      <c r="B8622">
        <v>1</v>
      </c>
      <c r="C8622">
        <v>0.17145555600000001</v>
      </c>
      <c r="D8622">
        <f t="shared" si="274"/>
        <v>10.28733336</v>
      </c>
      <c r="E8622">
        <f t="shared" si="275"/>
        <v>10</v>
      </c>
    </row>
    <row r="8623" spans="1:5" x14ac:dyDescent="0.25">
      <c r="A8623">
        <v>0.13239194400000001</v>
      </c>
      <c r="B8623">
        <v>1</v>
      </c>
      <c r="C8623">
        <v>0.13239194400000001</v>
      </c>
      <c r="D8623">
        <f t="shared" si="274"/>
        <v>7.9435166400000004</v>
      </c>
      <c r="E8623">
        <f t="shared" si="275"/>
        <v>7</v>
      </c>
    </row>
    <row r="8624" spans="1:5" x14ac:dyDescent="0.25">
      <c r="A8624">
        <v>0.41816472199999999</v>
      </c>
      <c r="B8624">
        <v>1</v>
      </c>
      <c r="C8624">
        <v>0.41816472199999999</v>
      </c>
      <c r="D8624">
        <f t="shared" si="274"/>
        <v>25.089883319999998</v>
      </c>
      <c r="E8624">
        <f t="shared" si="275"/>
        <v>25</v>
      </c>
    </row>
    <row r="8625" spans="1:5" x14ac:dyDescent="0.25">
      <c r="A8625">
        <v>0.103920278</v>
      </c>
      <c r="B8625">
        <v>1</v>
      </c>
      <c r="C8625">
        <v>0.103920278</v>
      </c>
      <c r="D8625">
        <f t="shared" si="274"/>
        <v>6.2352166800000006</v>
      </c>
      <c r="E8625">
        <f t="shared" si="275"/>
        <v>6</v>
      </c>
    </row>
    <row r="8626" spans="1:5" x14ac:dyDescent="0.25">
      <c r="A8626">
        <v>6.4238332999999995E-2</v>
      </c>
      <c r="B8626">
        <v>0</v>
      </c>
      <c r="C8626">
        <v>6.4238332999999995E-2</v>
      </c>
      <c r="D8626">
        <f t="shared" si="274"/>
        <v>3.8542999799999995</v>
      </c>
      <c r="E8626">
        <f t="shared" si="275"/>
        <v>3</v>
      </c>
    </row>
    <row r="8627" spans="1:5" x14ac:dyDescent="0.25">
      <c r="A8627">
        <v>0.16453055599999999</v>
      </c>
      <c r="B8627">
        <v>1</v>
      </c>
      <c r="C8627">
        <v>0.16453055599999999</v>
      </c>
      <c r="D8627">
        <f t="shared" si="274"/>
        <v>9.8718333600000001</v>
      </c>
      <c r="E8627">
        <f t="shared" si="275"/>
        <v>9</v>
      </c>
    </row>
    <row r="8628" spans="1:5" x14ac:dyDescent="0.25">
      <c r="A8628">
        <v>0.253935833</v>
      </c>
      <c r="B8628">
        <v>1</v>
      </c>
      <c r="C8628">
        <v>0.253935833</v>
      </c>
      <c r="D8628">
        <f t="shared" si="274"/>
        <v>15.23614998</v>
      </c>
      <c r="E8628">
        <f t="shared" si="275"/>
        <v>15</v>
      </c>
    </row>
    <row r="8629" spans="1:5" x14ac:dyDescent="0.25">
      <c r="A8629">
        <v>0.17082166700000001</v>
      </c>
      <c r="B8629">
        <v>1</v>
      </c>
      <c r="C8629">
        <v>0.17082166700000001</v>
      </c>
      <c r="D8629">
        <f t="shared" si="274"/>
        <v>10.24930002</v>
      </c>
      <c r="E8629">
        <f t="shared" si="275"/>
        <v>10</v>
      </c>
    </row>
    <row r="8630" spans="1:5" x14ac:dyDescent="0.25">
      <c r="A8630">
        <v>4.7580277999999997E-2</v>
      </c>
      <c r="B8630">
        <v>1</v>
      </c>
      <c r="C8630">
        <v>4.7580277999999997E-2</v>
      </c>
      <c r="D8630">
        <f t="shared" si="274"/>
        <v>2.8548166799999999</v>
      </c>
      <c r="E8630">
        <f t="shared" si="275"/>
        <v>2</v>
      </c>
    </row>
    <row r="8631" spans="1:5" x14ac:dyDescent="0.25">
      <c r="A8631">
        <v>5.5535833E-2</v>
      </c>
      <c r="B8631">
        <v>1</v>
      </c>
      <c r="C8631">
        <v>5.5535833E-2</v>
      </c>
      <c r="D8631">
        <f t="shared" si="274"/>
        <v>3.3321499800000001</v>
      </c>
      <c r="E8631">
        <f t="shared" si="275"/>
        <v>3</v>
      </c>
    </row>
    <row r="8632" spans="1:5" x14ac:dyDescent="0.25">
      <c r="A8632">
        <v>0.232117778</v>
      </c>
      <c r="B8632">
        <v>1</v>
      </c>
      <c r="C8632">
        <v>0.232117778</v>
      </c>
      <c r="D8632">
        <f t="shared" si="274"/>
        <v>13.927066679999999</v>
      </c>
      <c r="E8632">
        <f t="shared" si="275"/>
        <v>13</v>
      </c>
    </row>
    <row r="8633" spans="1:5" x14ac:dyDescent="0.25">
      <c r="A8633">
        <v>6.5406111000000003E-2</v>
      </c>
      <c r="B8633">
        <v>1</v>
      </c>
      <c r="C8633">
        <v>6.5406111000000003E-2</v>
      </c>
      <c r="D8633">
        <f t="shared" si="274"/>
        <v>3.92436666</v>
      </c>
      <c r="E8633">
        <f t="shared" si="275"/>
        <v>3</v>
      </c>
    </row>
    <row r="8634" spans="1:5" x14ac:dyDescent="0.25">
      <c r="A8634">
        <v>0.18690388899999999</v>
      </c>
      <c r="B8634">
        <v>1</v>
      </c>
      <c r="C8634">
        <v>0.18690388899999999</v>
      </c>
      <c r="D8634">
        <f t="shared" si="274"/>
        <v>11.21423334</v>
      </c>
      <c r="E8634">
        <f t="shared" si="275"/>
        <v>11</v>
      </c>
    </row>
    <row r="8635" spans="1:5" x14ac:dyDescent="0.25">
      <c r="A8635">
        <v>0.1569875</v>
      </c>
      <c r="B8635">
        <v>1</v>
      </c>
      <c r="C8635">
        <v>0.1569875</v>
      </c>
      <c r="D8635">
        <f t="shared" si="274"/>
        <v>9.4192499999999999</v>
      </c>
      <c r="E8635">
        <f t="shared" si="275"/>
        <v>9</v>
      </c>
    </row>
    <row r="8636" spans="1:5" x14ac:dyDescent="0.25">
      <c r="A8636">
        <v>0.61321333300000003</v>
      </c>
      <c r="B8636">
        <v>0</v>
      </c>
      <c r="C8636">
        <v>0.61321333300000003</v>
      </c>
      <c r="D8636">
        <f t="shared" si="274"/>
        <v>36.792799979999998</v>
      </c>
      <c r="E8636">
        <f t="shared" si="275"/>
        <v>36</v>
      </c>
    </row>
    <row r="8637" spans="1:5" x14ac:dyDescent="0.25">
      <c r="A8637">
        <v>8.3426666999999996E-2</v>
      </c>
      <c r="B8637">
        <v>1</v>
      </c>
      <c r="C8637">
        <v>8.3426666999999996E-2</v>
      </c>
      <c r="D8637">
        <f t="shared" si="274"/>
        <v>5.0056000200000001</v>
      </c>
      <c r="E8637">
        <f t="shared" si="275"/>
        <v>5</v>
      </c>
    </row>
    <row r="8638" spans="1:5" x14ac:dyDescent="0.25">
      <c r="A8638">
        <v>0.11476916700000001</v>
      </c>
      <c r="B8638">
        <v>1</v>
      </c>
      <c r="C8638">
        <v>0.11476916700000001</v>
      </c>
      <c r="D8638">
        <f t="shared" si="274"/>
        <v>6.8861500200000005</v>
      </c>
      <c r="E8638">
        <f t="shared" si="275"/>
        <v>6</v>
      </c>
    </row>
    <row r="8639" spans="1:5" x14ac:dyDescent="0.25">
      <c r="A8639">
        <v>0.11476916700000001</v>
      </c>
      <c r="B8639">
        <v>1</v>
      </c>
      <c r="C8639">
        <v>0.11476916700000001</v>
      </c>
      <c r="D8639">
        <f t="shared" si="274"/>
        <v>6.8861500200000005</v>
      </c>
      <c r="E8639">
        <f t="shared" si="275"/>
        <v>6</v>
      </c>
    </row>
    <row r="8640" spans="1:5" x14ac:dyDescent="0.25">
      <c r="A8640">
        <v>0.21923083300000001</v>
      </c>
      <c r="B8640">
        <v>0</v>
      </c>
      <c r="C8640">
        <v>0.21923083300000001</v>
      </c>
      <c r="D8640">
        <f t="shared" si="274"/>
        <v>13.15384998</v>
      </c>
      <c r="E8640">
        <f t="shared" si="275"/>
        <v>13</v>
      </c>
    </row>
    <row r="8641" spans="1:5" x14ac:dyDescent="0.25">
      <c r="A8641">
        <v>0.35454333300000002</v>
      </c>
      <c r="B8641">
        <v>0</v>
      </c>
      <c r="C8641">
        <v>0.35454333300000002</v>
      </c>
      <c r="D8641">
        <f t="shared" si="274"/>
        <v>21.272599980000003</v>
      </c>
      <c r="E8641">
        <f t="shared" si="275"/>
        <v>21</v>
      </c>
    </row>
    <row r="8642" spans="1:5" x14ac:dyDescent="0.25">
      <c r="A8642">
        <v>0.17015944399999999</v>
      </c>
      <c r="B8642">
        <v>1</v>
      </c>
      <c r="C8642">
        <v>0.17015944399999999</v>
      </c>
      <c r="D8642">
        <f t="shared" si="274"/>
        <v>10.20956664</v>
      </c>
      <c r="E8642">
        <f t="shared" si="275"/>
        <v>10</v>
      </c>
    </row>
    <row r="8643" spans="1:5" x14ac:dyDescent="0.25">
      <c r="A8643">
        <v>3.4647221999999998E-2</v>
      </c>
      <c r="B8643">
        <v>1</v>
      </c>
      <c r="C8643">
        <v>3.4647221999999998E-2</v>
      </c>
      <c r="D8643">
        <f t="shared" ref="D8643:D8706" si="276">C8643*60</f>
        <v>2.0788333199999998</v>
      </c>
      <c r="E8643">
        <f t="shared" ref="E8643:E8706" si="277">INT(D8643)</f>
        <v>2</v>
      </c>
    </row>
    <row r="8644" spans="1:5" x14ac:dyDescent="0.25">
      <c r="A8644">
        <v>0.113464167</v>
      </c>
      <c r="B8644">
        <v>1</v>
      </c>
      <c r="C8644">
        <v>0.113464167</v>
      </c>
      <c r="D8644">
        <f t="shared" si="276"/>
        <v>6.8078500200000001</v>
      </c>
      <c r="E8644">
        <f t="shared" si="277"/>
        <v>6</v>
      </c>
    </row>
    <row r="8645" spans="1:5" x14ac:dyDescent="0.25">
      <c r="A8645">
        <v>0.73841972199999995</v>
      </c>
      <c r="B8645">
        <v>0</v>
      </c>
      <c r="C8645">
        <v>0.73841972199999995</v>
      </c>
      <c r="D8645">
        <f t="shared" si="276"/>
        <v>44.305183319999998</v>
      </c>
      <c r="E8645">
        <f t="shared" si="277"/>
        <v>44</v>
      </c>
    </row>
    <row r="8646" spans="1:5" x14ac:dyDescent="0.25">
      <c r="A8646">
        <v>0.153660833</v>
      </c>
      <c r="B8646">
        <v>0</v>
      </c>
      <c r="C8646">
        <v>0.153660833</v>
      </c>
      <c r="D8646">
        <f t="shared" si="276"/>
        <v>9.2196499799999998</v>
      </c>
      <c r="E8646">
        <f t="shared" si="277"/>
        <v>9</v>
      </c>
    </row>
    <row r="8647" spans="1:5" x14ac:dyDescent="0.25">
      <c r="A8647">
        <v>0.16467888899999999</v>
      </c>
      <c r="B8647">
        <v>1</v>
      </c>
      <c r="C8647">
        <v>0.16467888899999999</v>
      </c>
      <c r="D8647">
        <f t="shared" si="276"/>
        <v>9.880733339999999</v>
      </c>
      <c r="E8647">
        <f t="shared" si="277"/>
        <v>9</v>
      </c>
    </row>
    <row r="8648" spans="1:5" x14ac:dyDescent="0.25">
      <c r="A8648">
        <v>0.27307111099999998</v>
      </c>
      <c r="B8648">
        <v>1</v>
      </c>
      <c r="C8648">
        <v>0.27307111099999998</v>
      </c>
      <c r="D8648">
        <f t="shared" si="276"/>
        <v>16.384266659999998</v>
      </c>
      <c r="E8648">
        <f t="shared" si="277"/>
        <v>16</v>
      </c>
    </row>
    <row r="8649" spans="1:5" x14ac:dyDescent="0.25">
      <c r="A8649">
        <v>1.954109444</v>
      </c>
      <c r="B8649">
        <v>0</v>
      </c>
      <c r="C8649">
        <v>1.954109444</v>
      </c>
      <c r="D8649">
        <f t="shared" si="276"/>
        <v>117.24656664</v>
      </c>
      <c r="E8649">
        <f t="shared" si="277"/>
        <v>117</v>
      </c>
    </row>
    <row r="8650" spans="1:5" x14ac:dyDescent="0.25">
      <c r="A8650">
        <v>0.174708056</v>
      </c>
      <c r="B8650">
        <v>1</v>
      </c>
      <c r="C8650">
        <v>0.174708056</v>
      </c>
      <c r="D8650">
        <f t="shared" si="276"/>
        <v>10.48248336</v>
      </c>
      <c r="E8650">
        <f t="shared" si="277"/>
        <v>10</v>
      </c>
    </row>
    <row r="8651" spans="1:5" x14ac:dyDescent="0.25">
      <c r="A8651">
        <v>0.13143138900000001</v>
      </c>
      <c r="B8651">
        <v>1</v>
      </c>
      <c r="C8651">
        <v>0.13143138900000001</v>
      </c>
      <c r="D8651">
        <f t="shared" si="276"/>
        <v>7.8858833400000004</v>
      </c>
      <c r="E8651">
        <f t="shared" si="277"/>
        <v>7</v>
      </c>
    </row>
    <row r="8652" spans="1:5" x14ac:dyDescent="0.25">
      <c r="A8652">
        <v>9.5762778000000007E-2</v>
      </c>
      <c r="B8652">
        <v>1</v>
      </c>
      <c r="C8652">
        <v>9.5762778000000007E-2</v>
      </c>
      <c r="D8652">
        <f t="shared" si="276"/>
        <v>5.74576668</v>
      </c>
      <c r="E8652">
        <f t="shared" si="277"/>
        <v>5</v>
      </c>
    </row>
    <row r="8653" spans="1:5" x14ac:dyDescent="0.25">
      <c r="A8653">
        <v>0.160035278</v>
      </c>
      <c r="B8653">
        <v>1</v>
      </c>
      <c r="C8653">
        <v>0.160035278</v>
      </c>
      <c r="D8653">
        <f t="shared" si="276"/>
        <v>9.60211668</v>
      </c>
      <c r="E8653">
        <f t="shared" si="277"/>
        <v>9</v>
      </c>
    </row>
    <row r="8654" spans="1:5" x14ac:dyDescent="0.25">
      <c r="A8654">
        <v>0.184585</v>
      </c>
      <c r="B8654">
        <v>1</v>
      </c>
      <c r="C8654">
        <v>0.184585</v>
      </c>
      <c r="D8654">
        <f t="shared" si="276"/>
        <v>11.075099999999999</v>
      </c>
      <c r="E8654">
        <f t="shared" si="277"/>
        <v>11</v>
      </c>
    </row>
    <row r="8655" spans="1:5" x14ac:dyDescent="0.25">
      <c r="A8655">
        <v>5.6534722000000003E-2</v>
      </c>
      <c r="B8655">
        <v>1</v>
      </c>
      <c r="C8655">
        <v>5.6534722000000003E-2</v>
      </c>
      <c r="D8655">
        <f t="shared" si="276"/>
        <v>3.3920833200000002</v>
      </c>
      <c r="E8655">
        <f t="shared" si="277"/>
        <v>3</v>
      </c>
    </row>
    <row r="8656" spans="1:5" x14ac:dyDescent="0.25">
      <c r="A8656">
        <v>7.3597499999999996E-2</v>
      </c>
      <c r="B8656">
        <v>1</v>
      </c>
      <c r="C8656">
        <v>7.3597499999999996E-2</v>
      </c>
      <c r="D8656">
        <f t="shared" si="276"/>
        <v>4.4158499999999998</v>
      </c>
      <c r="E8656">
        <f t="shared" si="277"/>
        <v>4</v>
      </c>
    </row>
    <row r="8657" spans="1:5" x14ac:dyDescent="0.25">
      <c r="A8657">
        <v>0.23265</v>
      </c>
      <c r="B8657">
        <v>1</v>
      </c>
      <c r="C8657">
        <v>0.23265</v>
      </c>
      <c r="D8657">
        <f t="shared" si="276"/>
        <v>13.959</v>
      </c>
      <c r="E8657">
        <f t="shared" si="277"/>
        <v>13</v>
      </c>
    </row>
    <row r="8658" spans="1:5" x14ac:dyDescent="0.25">
      <c r="A8658">
        <v>6.4659999999999995E-2</v>
      </c>
      <c r="B8658">
        <v>1</v>
      </c>
      <c r="C8658">
        <v>6.4659999999999995E-2</v>
      </c>
      <c r="D8658">
        <f t="shared" si="276"/>
        <v>3.8795999999999999</v>
      </c>
      <c r="E8658">
        <f t="shared" si="277"/>
        <v>3</v>
      </c>
    </row>
    <row r="8659" spans="1:5" x14ac:dyDescent="0.25">
      <c r="A8659">
        <v>0.14396277800000001</v>
      </c>
      <c r="B8659">
        <v>0</v>
      </c>
      <c r="C8659">
        <v>0.14396277800000001</v>
      </c>
      <c r="D8659">
        <f t="shared" si="276"/>
        <v>8.6377666800000004</v>
      </c>
      <c r="E8659">
        <f t="shared" si="277"/>
        <v>8</v>
      </c>
    </row>
    <row r="8660" spans="1:5" x14ac:dyDescent="0.25">
      <c r="A8660">
        <v>0.48933055600000003</v>
      </c>
      <c r="B8660">
        <v>1</v>
      </c>
      <c r="C8660">
        <v>0.48933055600000003</v>
      </c>
      <c r="D8660">
        <f t="shared" si="276"/>
        <v>29.359833360000003</v>
      </c>
      <c r="E8660">
        <f t="shared" si="277"/>
        <v>29</v>
      </c>
    </row>
    <row r="8661" spans="1:5" x14ac:dyDescent="0.25">
      <c r="A8661">
        <v>0.43856250000000002</v>
      </c>
      <c r="B8661">
        <v>1</v>
      </c>
      <c r="C8661">
        <v>0.43856250000000002</v>
      </c>
      <c r="D8661">
        <f t="shared" si="276"/>
        <v>26.313750000000002</v>
      </c>
      <c r="E8661">
        <f t="shared" si="277"/>
        <v>26</v>
      </c>
    </row>
    <row r="8662" spans="1:5" x14ac:dyDescent="0.25">
      <c r="A8662">
        <v>3.9267221999999997E-2</v>
      </c>
      <c r="B8662">
        <v>1</v>
      </c>
      <c r="C8662">
        <v>3.9267221999999997E-2</v>
      </c>
      <c r="D8662">
        <f t="shared" si="276"/>
        <v>2.3560333199999999</v>
      </c>
      <c r="E8662">
        <f t="shared" si="277"/>
        <v>2</v>
      </c>
    </row>
    <row r="8663" spans="1:5" x14ac:dyDescent="0.25">
      <c r="A8663">
        <v>0.18195666699999999</v>
      </c>
      <c r="B8663">
        <v>1</v>
      </c>
      <c r="C8663">
        <v>0.18195666699999999</v>
      </c>
      <c r="D8663">
        <f t="shared" si="276"/>
        <v>10.917400019999999</v>
      </c>
      <c r="E8663">
        <f t="shared" si="277"/>
        <v>10</v>
      </c>
    </row>
    <row r="8664" spans="1:5" x14ac:dyDescent="0.25">
      <c r="A8664">
        <v>1.2753308329999999</v>
      </c>
      <c r="B8664">
        <v>0</v>
      </c>
      <c r="C8664">
        <v>1.2753308329999999</v>
      </c>
      <c r="D8664">
        <f t="shared" si="276"/>
        <v>76.519849980000004</v>
      </c>
      <c r="E8664">
        <f t="shared" si="277"/>
        <v>76</v>
      </c>
    </row>
    <row r="8665" spans="1:5" x14ac:dyDescent="0.25">
      <c r="A8665">
        <v>6.7752222000000001E-2</v>
      </c>
      <c r="B8665">
        <v>1</v>
      </c>
      <c r="C8665">
        <v>6.7752222000000001E-2</v>
      </c>
      <c r="D8665">
        <f t="shared" si="276"/>
        <v>4.0651333200000002</v>
      </c>
      <c r="E8665">
        <f t="shared" si="277"/>
        <v>4</v>
      </c>
    </row>
    <row r="8666" spans="1:5" x14ac:dyDescent="0.25">
      <c r="A8666">
        <v>0.20137444400000001</v>
      </c>
      <c r="B8666">
        <v>1</v>
      </c>
      <c r="C8666">
        <v>0.20137444400000001</v>
      </c>
      <c r="D8666">
        <f t="shared" si="276"/>
        <v>12.082466640000002</v>
      </c>
      <c r="E8666">
        <f t="shared" si="277"/>
        <v>12</v>
      </c>
    </row>
    <row r="8667" spans="1:5" x14ac:dyDescent="0.25">
      <c r="A8667">
        <v>0.33673444400000002</v>
      </c>
      <c r="B8667">
        <v>1</v>
      </c>
      <c r="C8667">
        <v>0.33673444400000002</v>
      </c>
      <c r="D8667">
        <f t="shared" si="276"/>
        <v>20.204066640000001</v>
      </c>
      <c r="E8667">
        <f t="shared" si="277"/>
        <v>20</v>
      </c>
    </row>
    <row r="8668" spans="1:5" x14ac:dyDescent="0.25">
      <c r="A8668">
        <v>0.168875833</v>
      </c>
      <c r="B8668">
        <v>1</v>
      </c>
      <c r="C8668">
        <v>0.168875833</v>
      </c>
      <c r="D8668">
        <f t="shared" si="276"/>
        <v>10.13254998</v>
      </c>
      <c r="E8668">
        <f t="shared" si="277"/>
        <v>10</v>
      </c>
    </row>
    <row r="8669" spans="1:5" x14ac:dyDescent="0.25">
      <c r="A8669">
        <v>7.3128055999999997E-2</v>
      </c>
      <c r="B8669">
        <v>1</v>
      </c>
      <c r="C8669">
        <v>7.3128055999999997E-2</v>
      </c>
      <c r="D8669">
        <f t="shared" si="276"/>
        <v>4.3876833599999996</v>
      </c>
      <c r="E8669">
        <f t="shared" si="277"/>
        <v>4</v>
      </c>
    </row>
    <row r="8670" spans="1:5" x14ac:dyDescent="0.25">
      <c r="A8670">
        <v>0.12980666699999999</v>
      </c>
      <c r="B8670">
        <v>1</v>
      </c>
      <c r="C8670">
        <v>0.12980666699999999</v>
      </c>
      <c r="D8670">
        <f t="shared" si="276"/>
        <v>7.7884000199999992</v>
      </c>
      <c r="E8670">
        <f t="shared" si="277"/>
        <v>7</v>
      </c>
    </row>
    <row r="8671" spans="1:5" x14ac:dyDescent="0.25">
      <c r="A8671">
        <v>0.121439167</v>
      </c>
      <c r="B8671">
        <v>1</v>
      </c>
      <c r="C8671">
        <v>0.121439167</v>
      </c>
      <c r="D8671">
        <f t="shared" si="276"/>
        <v>7.2863500200000004</v>
      </c>
      <c r="E8671">
        <f t="shared" si="277"/>
        <v>7</v>
      </c>
    </row>
    <row r="8672" spans="1:5" x14ac:dyDescent="0.25">
      <c r="A8672">
        <v>0.216151389</v>
      </c>
      <c r="B8672">
        <v>1</v>
      </c>
      <c r="C8672">
        <v>0.216151389</v>
      </c>
      <c r="D8672">
        <f t="shared" si="276"/>
        <v>12.969083339999999</v>
      </c>
      <c r="E8672">
        <f t="shared" si="277"/>
        <v>12</v>
      </c>
    </row>
    <row r="8673" spans="1:5" x14ac:dyDescent="0.25">
      <c r="A8673">
        <v>7.2939166999999999E-2</v>
      </c>
      <c r="B8673">
        <v>1</v>
      </c>
      <c r="C8673">
        <v>7.2939166999999999E-2</v>
      </c>
      <c r="D8673">
        <f t="shared" si="276"/>
        <v>4.3763500200000003</v>
      </c>
      <c r="E8673">
        <f t="shared" si="277"/>
        <v>4</v>
      </c>
    </row>
    <row r="8674" spans="1:5" x14ac:dyDescent="0.25">
      <c r="A8674">
        <v>8.8980000000000004E-2</v>
      </c>
      <c r="B8674">
        <v>1</v>
      </c>
      <c r="C8674">
        <v>8.8980000000000004E-2</v>
      </c>
      <c r="D8674">
        <f t="shared" si="276"/>
        <v>5.3388</v>
      </c>
      <c r="E8674">
        <f t="shared" si="277"/>
        <v>5</v>
      </c>
    </row>
    <row r="8675" spans="1:5" x14ac:dyDescent="0.25">
      <c r="A8675">
        <v>0.78940222199999999</v>
      </c>
      <c r="B8675">
        <v>1</v>
      </c>
      <c r="C8675">
        <v>0.78940222199999999</v>
      </c>
      <c r="D8675">
        <f t="shared" si="276"/>
        <v>47.364133320000001</v>
      </c>
      <c r="E8675">
        <f t="shared" si="277"/>
        <v>47</v>
      </c>
    </row>
    <row r="8676" spans="1:5" x14ac:dyDescent="0.25">
      <c r="A8676">
        <v>9.5411667000000006E-2</v>
      </c>
      <c r="B8676">
        <v>1</v>
      </c>
      <c r="C8676">
        <v>9.5411667000000006E-2</v>
      </c>
      <c r="D8676">
        <f t="shared" si="276"/>
        <v>5.7247000200000002</v>
      </c>
      <c r="E8676">
        <f t="shared" si="277"/>
        <v>5</v>
      </c>
    </row>
    <row r="8677" spans="1:5" x14ac:dyDescent="0.25">
      <c r="A8677">
        <v>0.188481389</v>
      </c>
      <c r="B8677">
        <v>1</v>
      </c>
      <c r="C8677">
        <v>0.188481389</v>
      </c>
      <c r="D8677">
        <f t="shared" si="276"/>
        <v>11.30888334</v>
      </c>
      <c r="E8677">
        <f t="shared" si="277"/>
        <v>11</v>
      </c>
    </row>
    <row r="8678" spans="1:5" x14ac:dyDescent="0.25">
      <c r="A8678">
        <v>0.29578527799999998</v>
      </c>
      <c r="B8678">
        <v>0</v>
      </c>
      <c r="C8678">
        <v>0.29578527799999998</v>
      </c>
      <c r="D8678">
        <f t="shared" si="276"/>
        <v>17.747116679999998</v>
      </c>
      <c r="E8678">
        <f t="shared" si="277"/>
        <v>17</v>
      </c>
    </row>
    <row r="8679" spans="1:5" x14ac:dyDescent="0.25">
      <c r="A8679">
        <v>0.30202583300000002</v>
      </c>
      <c r="B8679">
        <v>1</v>
      </c>
      <c r="C8679">
        <v>0.30202583300000002</v>
      </c>
      <c r="D8679">
        <f t="shared" si="276"/>
        <v>18.121549980000001</v>
      </c>
      <c r="E8679">
        <f t="shared" si="277"/>
        <v>18</v>
      </c>
    </row>
    <row r="8680" spans="1:5" x14ac:dyDescent="0.25">
      <c r="A8680">
        <v>0.34852083299999997</v>
      </c>
      <c r="B8680">
        <v>1</v>
      </c>
      <c r="C8680">
        <v>0.34852083299999997</v>
      </c>
      <c r="D8680">
        <f t="shared" si="276"/>
        <v>20.911249979999997</v>
      </c>
      <c r="E8680">
        <f t="shared" si="277"/>
        <v>20</v>
      </c>
    </row>
    <row r="8681" spans="1:5" x14ac:dyDescent="0.25">
      <c r="A8681">
        <v>0.147200833</v>
      </c>
      <c r="B8681">
        <v>1</v>
      </c>
      <c r="C8681">
        <v>0.147200833</v>
      </c>
      <c r="D8681">
        <f t="shared" si="276"/>
        <v>8.8320499800000007</v>
      </c>
      <c r="E8681">
        <f t="shared" si="277"/>
        <v>8</v>
      </c>
    </row>
    <row r="8682" spans="1:5" x14ac:dyDescent="0.25">
      <c r="A8682">
        <v>7.2794167000000007E-2</v>
      </c>
      <c r="B8682">
        <v>1</v>
      </c>
      <c r="C8682">
        <v>7.2794167000000007E-2</v>
      </c>
      <c r="D8682">
        <f t="shared" si="276"/>
        <v>4.3676500200000001</v>
      </c>
      <c r="E8682">
        <f t="shared" si="277"/>
        <v>4</v>
      </c>
    </row>
    <row r="8683" spans="1:5" x14ac:dyDescent="0.25">
      <c r="A8683">
        <v>0.199220278</v>
      </c>
      <c r="B8683">
        <v>1</v>
      </c>
      <c r="C8683">
        <v>0.199220278</v>
      </c>
      <c r="D8683">
        <f t="shared" si="276"/>
        <v>11.953216680000001</v>
      </c>
      <c r="E8683">
        <f t="shared" si="277"/>
        <v>11</v>
      </c>
    </row>
    <row r="8684" spans="1:5" x14ac:dyDescent="0.25">
      <c r="A8684">
        <v>4.8651110999999997E-2</v>
      </c>
      <c r="B8684">
        <v>1</v>
      </c>
      <c r="C8684">
        <v>4.8651110999999997E-2</v>
      </c>
      <c r="D8684">
        <f t="shared" si="276"/>
        <v>2.9190666599999999</v>
      </c>
      <c r="E8684">
        <f t="shared" si="277"/>
        <v>2</v>
      </c>
    </row>
    <row r="8685" spans="1:5" x14ac:dyDescent="0.25">
      <c r="A8685">
        <v>0.27762805600000001</v>
      </c>
      <c r="B8685">
        <v>1</v>
      </c>
      <c r="C8685">
        <v>0.27762805600000001</v>
      </c>
      <c r="D8685">
        <f t="shared" si="276"/>
        <v>16.65768336</v>
      </c>
      <c r="E8685">
        <f t="shared" si="277"/>
        <v>16</v>
      </c>
    </row>
    <row r="8686" spans="1:5" x14ac:dyDescent="0.25">
      <c r="A8686">
        <v>0.39761944399999999</v>
      </c>
      <c r="B8686">
        <v>0</v>
      </c>
      <c r="C8686">
        <v>0.39761944399999999</v>
      </c>
      <c r="D8686">
        <f t="shared" si="276"/>
        <v>23.857166639999999</v>
      </c>
      <c r="E8686">
        <f t="shared" si="277"/>
        <v>23</v>
      </c>
    </row>
    <row r="8687" spans="1:5" x14ac:dyDescent="0.25">
      <c r="A8687">
        <v>0.27676805599999998</v>
      </c>
      <c r="B8687">
        <v>1</v>
      </c>
      <c r="C8687">
        <v>0.27676805599999998</v>
      </c>
      <c r="D8687">
        <f t="shared" si="276"/>
        <v>16.60608336</v>
      </c>
      <c r="E8687">
        <f t="shared" si="277"/>
        <v>16</v>
      </c>
    </row>
    <row r="8688" spans="1:5" x14ac:dyDescent="0.25">
      <c r="A8688">
        <v>0.31884944399999998</v>
      </c>
      <c r="B8688">
        <v>1</v>
      </c>
      <c r="C8688">
        <v>0.31884944399999998</v>
      </c>
      <c r="D8688">
        <f t="shared" si="276"/>
        <v>19.13096664</v>
      </c>
      <c r="E8688">
        <f t="shared" si="277"/>
        <v>19</v>
      </c>
    </row>
    <row r="8689" spans="1:5" x14ac:dyDescent="0.25">
      <c r="A8689">
        <v>4.5727499999999997E-2</v>
      </c>
      <c r="B8689">
        <v>1</v>
      </c>
      <c r="C8689">
        <v>4.5727499999999997E-2</v>
      </c>
      <c r="D8689">
        <f t="shared" si="276"/>
        <v>2.7436499999999997</v>
      </c>
      <c r="E8689">
        <f t="shared" si="277"/>
        <v>2</v>
      </c>
    </row>
    <row r="8690" spans="1:5" x14ac:dyDescent="0.25">
      <c r="A8690">
        <v>0.25550944399999997</v>
      </c>
      <c r="B8690">
        <v>1</v>
      </c>
      <c r="C8690">
        <v>0.25550944399999997</v>
      </c>
      <c r="D8690">
        <f t="shared" si="276"/>
        <v>15.330566639999999</v>
      </c>
      <c r="E8690">
        <f t="shared" si="277"/>
        <v>15</v>
      </c>
    </row>
    <row r="8691" spans="1:5" x14ac:dyDescent="0.25">
      <c r="A8691">
        <v>0.116931111</v>
      </c>
      <c r="B8691">
        <v>1</v>
      </c>
      <c r="C8691">
        <v>0.116931111</v>
      </c>
      <c r="D8691">
        <f t="shared" si="276"/>
        <v>7.0158666600000004</v>
      </c>
      <c r="E8691">
        <f t="shared" si="277"/>
        <v>7</v>
      </c>
    </row>
    <row r="8692" spans="1:5" x14ac:dyDescent="0.25">
      <c r="A8692">
        <v>6.0395277999999997E-2</v>
      </c>
      <c r="B8692">
        <v>1</v>
      </c>
      <c r="C8692">
        <v>6.0395277999999997E-2</v>
      </c>
      <c r="D8692">
        <f t="shared" si="276"/>
        <v>3.6237166799999998</v>
      </c>
      <c r="E8692">
        <f t="shared" si="277"/>
        <v>3</v>
      </c>
    </row>
    <row r="8693" spans="1:5" x14ac:dyDescent="0.25">
      <c r="A8693">
        <v>1.9717663889999999</v>
      </c>
      <c r="B8693">
        <v>0</v>
      </c>
      <c r="C8693">
        <v>1.9717663889999999</v>
      </c>
      <c r="D8693">
        <f t="shared" si="276"/>
        <v>118.30598334</v>
      </c>
      <c r="E8693">
        <f t="shared" si="277"/>
        <v>118</v>
      </c>
    </row>
    <row r="8694" spans="1:5" x14ac:dyDescent="0.25">
      <c r="A8694">
        <v>0.34931055599999999</v>
      </c>
      <c r="B8694">
        <v>1</v>
      </c>
      <c r="C8694">
        <v>0.34931055599999999</v>
      </c>
      <c r="D8694">
        <f t="shared" si="276"/>
        <v>20.95863336</v>
      </c>
      <c r="E8694">
        <f t="shared" si="277"/>
        <v>20</v>
      </c>
    </row>
    <row r="8695" spans="1:5" x14ac:dyDescent="0.25">
      <c r="A8695">
        <v>0.15327972200000001</v>
      </c>
      <c r="B8695">
        <v>1</v>
      </c>
      <c r="C8695">
        <v>0.15327972200000001</v>
      </c>
      <c r="D8695">
        <f t="shared" si="276"/>
        <v>9.1967833199999998</v>
      </c>
      <c r="E8695">
        <f t="shared" si="277"/>
        <v>9</v>
      </c>
    </row>
    <row r="8696" spans="1:5" x14ac:dyDescent="0.25">
      <c r="A8696">
        <v>0.15218222200000001</v>
      </c>
      <c r="B8696">
        <v>1</v>
      </c>
      <c r="C8696">
        <v>0.15218222200000001</v>
      </c>
      <c r="D8696">
        <f t="shared" si="276"/>
        <v>9.1309333200000005</v>
      </c>
      <c r="E8696">
        <f t="shared" si="277"/>
        <v>9</v>
      </c>
    </row>
    <row r="8697" spans="1:5" x14ac:dyDescent="0.25">
      <c r="A8697">
        <v>0.121430833</v>
      </c>
      <c r="B8697">
        <v>1</v>
      </c>
      <c r="C8697">
        <v>0.121430833</v>
      </c>
      <c r="D8697">
        <f t="shared" si="276"/>
        <v>7.2858499800000001</v>
      </c>
      <c r="E8697">
        <f t="shared" si="277"/>
        <v>7</v>
      </c>
    </row>
    <row r="8698" spans="1:5" x14ac:dyDescent="0.25">
      <c r="A8698">
        <v>1.350058056</v>
      </c>
      <c r="B8698">
        <v>1</v>
      </c>
      <c r="C8698">
        <v>1.350058056</v>
      </c>
      <c r="D8698">
        <f t="shared" si="276"/>
        <v>81.00348335999999</v>
      </c>
      <c r="E8698">
        <f t="shared" si="277"/>
        <v>81</v>
      </c>
    </row>
    <row r="8699" spans="1:5" x14ac:dyDescent="0.25">
      <c r="A8699">
        <v>0.28986583300000002</v>
      </c>
      <c r="B8699">
        <v>1</v>
      </c>
      <c r="C8699">
        <v>0.28986583300000002</v>
      </c>
      <c r="D8699">
        <f t="shared" si="276"/>
        <v>17.39194998</v>
      </c>
      <c r="E8699">
        <f t="shared" si="277"/>
        <v>17</v>
      </c>
    </row>
    <row r="8700" spans="1:5" x14ac:dyDescent="0.25">
      <c r="A8700">
        <v>7.7194444000000001E-2</v>
      </c>
      <c r="B8700">
        <v>1</v>
      </c>
      <c r="C8700">
        <v>7.7194444000000001E-2</v>
      </c>
      <c r="D8700">
        <f t="shared" si="276"/>
        <v>4.6316666399999997</v>
      </c>
      <c r="E8700">
        <f t="shared" si="277"/>
        <v>4</v>
      </c>
    </row>
    <row r="8701" spans="1:5" x14ac:dyDescent="0.25">
      <c r="A8701">
        <v>4.0208055999999999E-2</v>
      </c>
      <c r="B8701">
        <v>1</v>
      </c>
      <c r="C8701">
        <v>4.0208055999999999E-2</v>
      </c>
      <c r="D8701">
        <f t="shared" si="276"/>
        <v>2.41248336</v>
      </c>
      <c r="E8701">
        <f t="shared" si="277"/>
        <v>2</v>
      </c>
    </row>
    <row r="8702" spans="1:5" x14ac:dyDescent="0.25">
      <c r="A8702">
        <v>0.10555249999999999</v>
      </c>
      <c r="B8702">
        <v>1</v>
      </c>
      <c r="C8702">
        <v>0.10555249999999999</v>
      </c>
      <c r="D8702">
        <f t="shared" si="276"/>
        <v>6.3331499999999998</v>
      </c>
      <c r="E8702">
        <f t="shared" si="277"/>
        <v>6</v>
      </c>
    </row>
    <row r="8703" spans="1:5" x14ac:dyDescent="0.25">
      <c r="A8703">
        <v>0.398154444</v>
      </c>
      <c r="B8703">
        <v>0</v>
      </c>
      <c r="C8703">
        <v>0.398154444</v>
      </c>
      <c r="D8703">
        <f t="shared" si="276"/>
        <v>23.889266639999999</v>
      </c>
      <c r="E8703">
        <f t="shared" si="277"/>
        <v>23</v>
      </c>
    </row>
    <row r="8704" spans="1:5" x14ac:dyDescent="0.25">
      <c r="A8704">
        <v>3.4136110999999997E-2</v>
      </c>
      <c r="B8704">
        <v>0</v>
      </c>
      <c r="C8704">
        <v>3.4136110999999997E-2</v>
      </c>
      <c r="D8704">
        <f t="shared" si="276"/>
        <v>2.0481666599999997</v>
      </c>
      <c r="E8704">
        <f t="shared" si="277"/>
        <v>2</v>
      </c>
    </row>
    <row r="8705" spans="1:5" x14ac:dyDescent="0.25">
      <c r="A8705">
        <v>0.45318111100000003</v>
      </c>
      <c r="B8705">
        <v>1</v>
      </c>
      <c r="C8705">
        <v>0.45318111100000003</v>
      </c>
      <c r="D8705">
        <f t="shared" si="276"/>
        <v>27.190866660000001</v>
      </c>
      <c r="E8705">
        <f t="shared" si="277"/>
        <v>27</v>
      </c>
    </row>
    <row r="8706" spans="1:5" x14ac:dyDescent="0.25">
      <c r="A8706">
        <v>2.12967</v>
      </c>
      <c r="B8706">
        <v>0</v>
      </c>
      <c r="C8706">
        <v>2.12967</v>
      </c>
      <c r="D8706">
        <f t="shared" si="276"/>
        <v>127.78019999999999</v>
      </c>
      <c r="E8706">
        <f t="shared" si="277"/>
        <v>127</v>
      </c>
    </row>
    <row r="8707" spans="1:5" x14ac:dyDescent="0.25">
      <c r="A8707">
        <v>0.69329833299999999</v>
      </c>
      <c r="B8707">
        <v>1</v>
      </c>
      <c r="C8707">
        <v>0.69329833299999999</v>
      </c>
      <c r="D8707">
        <f t="shared" ref="D8707:D8770" si="278">C8707*60</f>
        <v>41.597899980000001</v>
      </c>
      <c r="E8707">
        <f t="shared" ref="E8707:E8770" si="279">INT(D8707)</f>
        <v>41</v>
      </c>
    </row>
    <row r="8708" spans="1:5" x14ac:dyDescent="0.25">
      <c r="A8708">
        <v>0.223892222</v>
      </c>
      <c r="B8708">
        <v>1</v>
      </c>
      <c r="C8708">
        <v>0.223892222</v>
      </c>
      <c r="D8708">
        <f t="shared" si="278"/>
        <v>13.43353332</v>
      </c>
      <c r="E8708">
        <f t="shared" si="279"/>
        <v>13</v>
      </c>
    </row>
    <row r="8709" spans="1:5" x14ac:dyDescent="0.25">
      <c r="A8709">
        <v>0.40074083300000002</v>
      </c>
      <c r="B8709">
        <v>1</v>
      </c>
      <c r="C8709">
        <v>0.40074083300000002</v>
      </c>
      <c r="D8709">
        <f t="shared" si="278"/>
        <v>24.04444998</v>
      </c>
      <c r="E8709">
        <f t="shared" si="279"/>
        <v>24</v>
      </c>
    </row>
    <row r="8710" spans="1:5" x14ac:dyDescent="0.25">
      <c r="A8710">
        <v>0.36087277800000001</v>
      </c>
      <c r="B8710">
        <v>0</v>
      </c>
      <c r="C8710">
        <v>0.36087277800000001</v>
      </c>
      <c r="D8710">
        <f t="shared" si="278"/>
        <v>21.65236668</v>
      </c>
      <c r="E8710">
        <f t="shared" si="279"/>
        <v>21</v>
      </c>
    </row>
    <row r="8711" spans="1:5" x14ac:dyDescent="0.25">
      <c r="A8711">
        <v>0.10033805599999999</v>
      </c>
      <c r="B8711">
        <v>1</v>
      </c>
      <c r="C8711">
        <v>0.10033805599999999</v>
      </c>
      <c r="D8711">
        <f t="shared" si="278"/>
        <v>6.0202833599999996</v>
      </c>
      <c r="E8711">
        <f t="shared" si="279"/>
        <v>6</v>
      </c>
    </row>
    <row r="8712" spans="1:5" x14ac:dyDescent="0.25">
      <c r="A8712">
        <v>0.30816749999999998</v>
      </c>
      <c r="B8712">
        <v>0</v>
      </c>
      <c r="C8712">
        <v>0.30816749999999998</v>
      </c>
      <c r="D8712">
        <f t="shared" si="278"/>
        <v>18.49005</v>
      </c>
      <c r="E8712">
        <f t="shared" si="279"/>
        <v>18</v>
      </c>
    </row>
    <row r="8713" spans="1:5" x14ac:dyDescent="0.25">
      <c r="A8713">
        <v>0.30934</v>
      </c>
      <c r="B8713">
        <v>1</v>
      </c>
      <c r="C8713">
        <v>0.30934</v>
      </c>
      <c r="D8713">
        <f t="shared" si="278"/>
        <v>18.560400000000001</v>
      </c>
      <c r="E8713">
        <f t="shared" si="279"/>
        <v>18</v>
      </c>
    </row>
    <row r="8714" spans="1:5" x14ac:dyDescent="0.25">
      <c r="A8714">
        <v>0.224193056</v>
      </c>
      <c r="B8714">
        <v>1</v>
      </c>
      <c r="C8714">
        <v>0.224193056</v>
      </c>
      <c r="D8714">
        <f t="shared" si="278"/>
        <v>13.451583360000001</v>
      </c>
      <c r="E8714">
        <f t="shared" si="279"/>
        <v>13</v>
      </c>
    </row>
    <row r="8715" spans="1:5" x14ac:dyDescent="0.25">
      <c r="A8715">
        <v>0.14122916699999999</v>
      </c>
      <c r="B8715">
        <v>1</v>
      </c>
      <c r="C8715">
        <v>0.14122916699999999</v>
      </c>
      <c r="D8715">
        <f t="shared" si="278"/>
        <v>8.4737500199999989</v>
      </c>
      <c r="E8715">
        <f t="shared" si="279"/>
        <v>8</v>
      </c>
    </row>
    <row r="8716" spans="1:5" x14ac:dyDescent="0.25">
      <c r="A8716">
        <v>0.20481777800000001</v>
      </c>
      <c r="B8716">
        <v>1</v>
      </c>
      <c r="C8716">
        <v>0.20481777800000001</v>
      </c>
      <c r="D8716">
        <f t="shared" si="278"/>
        <v>12.289066680000001</v>
      </c>
      <c r="E8716">
        <f t="shared" si="279"/>
        <v>12</v>
      </c>
    </row>
    <row r="8717" spans="1:5" x14ac:dyDescent="0.25">
      <c r="A8717">
        <v>0.47921222200000002</v>
      </c>
      <c r="B8717">
        <v>0</v>
      </c>
      <c r="C8717">
        <v>0.47921222200000002</v>
      </c>
      <c r="D8717">
        <f t="shared" si="278"/>
        <v>28.752733320000001</v>
      </c>
      <c r="E8717">
        <f t="shared" si="279"/>
        <v>28</v>
      </c>
    </row>
    <row r="8718" spans="1:5" x14ac:dyDescent="0.25">
      <c r="A8718">
        <v>0.103466111</v>
      </c>
      <c r="B8718">
        <v>1</v>
      </c>
      <c r="C8718">
        <v>0.103466111</v>
      </c>
      <c r="D8718">
        <f t="shared" si="278"/>
        <v>6.2079666600000003</v>
      </c>
      <c r="E8718">
        <f t="shared" si="279"/>
        <v>6</v>
      </c>
    </row>
    <row r="8719" spans="1:5" x14ac:dyDescent="0.25">
      <c r="A8719">
        <v>0.17246194400000001</v>
      </c>
      <c r="B8719">
        <v>1</v>
      </c>
      <c r="C8719">
        <v>0.17246194400000001</v>
      </c>
      <c r="D8719">
        <f t="shared" si="278"/>
        <v>10.34771664</v>
      </c>
      <c r="E8719">
        <f t="shared" si="279"/>
        <v>10</v>
      </c>
    </row>
    <row r="8720" spans="1:5" x14ac:dyDescent="0.25">
      <c r="A8720">
        <v>0.21512249999999999</v>
      </c>
      <c r="B8720">
        <v>1</v>
      </c>
      <c r="C8720">
        <v>0.21512249999999999</v>
      </c>
      <c r="D8720">
        <f t="shared" si="278"/>
        <v>12.907349999999999</v>
      </c>
      <c r="E8720">
        <f t="shared" si="279"/>
        <v>12</v>
      </c>
    </row>
    <row r="8721" spans="1:5" x14ac:dyDescent="0.25">
      <c r="A8721">
        <v>0.17758833299999999</v>
      </c>
      <c r="B8721">
        <v>1</v>
      </c>
      <c r="C8721">
        <v>0.17758833299999999</v>
      </c>
      <c r="D8721">
        <f t="shared" si="278"/>
        <v>10.655299979999999</v>
      </c>
      <c r="E8721">
        <f t="shared" si="279"/>
        <v>10</v>
      </c>
    </row>
    <row r="8722" spans="1:5" x14ac:dyDescent="0.25">
      <c r="A8722">
        <v>9.9142778000000001E-2</v>
      </c>
      <c r="B8722">
        <v>0</v>
      </c>
      <c r="C8722">
        <v>9.9142778000000001E-2</v>
      </c>
      <c r="D8722">
        <f t="shared" si="278"/>
        <v>5.9485666799999999</v>
      </c>
      <c r="E8722">
        <f t="shared" si="279"/>
        <v>5</v>
      </c>
    </row>
    <row r="8723" spans="1:5" x14ac:dyDescent="0.25">
      <c r="A8723">
        <v>0.31082638899999998</v>
      </c>
      <c r="B8723">
        <v>1</v>
      </c>
      <c r="C8723">
        <v>0.31082638899999998</v>
      </c>
      <c r="D8723">
        <f t="shared" si="278"/>
        <v>18.64958334</v>
      </c>
      <c r="E8723">
        <f t="shared" si="279"/>
        <v>18</v>
      </c>
    </row>
    <row r="8724" spans="1:5" x14ac:dyDescent="0.25">
      <c r="A8724">
        <v>3.9164721999999999E-2</v>
      </c>
      <c r="B8724">
        <v>1</v>
      </c>
      <c r="C8724">
        <v>3.9164721999999999E-2</v>
      </c>
      <c r="D8724">
        <f t="shared" si="278"/>
        <v>2.34988332</v>
      </c>
      <c r="E8724">
        <f t="shared" si="279"/>
        <v>2</v>
      </c>
    </row>
    <row r="8725" spans="1:5" x14ac:dyDescent="0.25">
      <c r="A8725">
        <v>0.25423777800000003</v>
      </c>
      <c r="B8725">
        <v>1</v>
      </c>
      <c r="C8725">
        <v>0.25423777800000003</v>
      </c>
      <c r="D8725">
        <f t="shared" si="278"/>
        <v>15.254266680000001</v>
      </c>
      <c r="E8725">
        <f t="shared" si="279"/>
        <v>15</v>
      </c>
    </row>
    <row r="8726" spans="1:5" x14ac:dyDescent="0.25">
      <c r="A8726">
        <v>0.1176075</v>
      </c>
      <c r="B8726">
        <v>1</v>
      </c>
      <c r="C8726">
        <v>0.1176075</v>
      </c>
      <c r="D8726">
        <f t="shared" si="278"/>
        <v>7.0564499999999999</v>
      </c>
      <c r="E8726">
        <f t="shared" si="279"/>
        <v>7</v>
      </c>
    </row>
    <row r="8727" spans="1:5" x14ac:dyDescent="0.25">
      <c r="A8727">
        <v>0.564089167</v>
      </c>
      <c r="B8727">
        <v>1</v>
      </c>
      <c r="C8727">
        <v>0.564089167</v>
      </c>
      <c r="D8727">
        <f t="shared" si="278"/>
        <v>33.845350019999998</v>
      </c>
      <c r="E8727">
        <f t="shared" si="279"/>
        <v>33</v>
      </c>
    </row>
    <row r="8728" spans="1:5" x14ac:dyDescent="0.25">
      <c r="A8728">
        <v>0.33378416700000002</v>
      </c>
      <c r="B8728">
        <v>1</v>
      </c>
      <c r="C8728">
        <v>0.33378416700000002</v>
      </c>
      <c r="D8728">
        <f t="shared" si="278"/>
        <v>20.027050020000001</v>
      </c>
      <c r="E8728">
        <f t="shared" si="279"/>
        <v>20</v>
      </c>
    </row>
    <row r="8729" spans="1:5" x14ac:dyDescent="0.25">
      <c r="A8729">
        <v>0.720816389</v>
      </c>
      <c r="B8729">
        <v>0</v>
      </c>
      <c r="C8729">
        <v>0.720816389</v>
      </c>
      <c r="D8729">
        <f t="shared" si="278"/>
        <v>43.248983340000002</v>
      </c>
      <c r="E8729">
        <f t="shared" si="279"/>
        <v>43</v>
      </c>
    </row>
    <row r="8730" spans="1:5" x14ac:dyDescent="0.25">
      <c r="A8730">
        <v>0.30609444400000002</v>
      </c>
      <c r="B8730">
        <v>0</v>
      </c>
      <c r="C8730">
        <v>0.30609444400000002</v>
      </c>
      <c r="D8730">
        <f t="shared" si="278"/>
        <v>18.365666640000001</v>
      </c>
      <c r="E8730">
        <f t="shared" si="279"/>
        <v>18</v>
      </c>
    </row>
    <row r="8731" spans="1:5" x14ac:dyDescent="0.25">
      <c r="A8731">
        <v>0.120281944</v>
      </c>
      <c r="B8731">
        <v>1</v>
      </c>
      <c r="C8731">
        <v>0.120281944</v>
      </c>
      <c r="D8731">
        <f t="shared" si="278"/>
        <v>7.21691664</v>
      </c>
      <c r="E8731">
        <f t="shared" si="279"/>
        <v>7</v>
      </c>
    </row>
    <row r="8732" spans="1:5" x14ac:dyDescent="0.25">
      <c r="A8732">
        <v>0.21660611099999999</v>
      </c>
      <c r="B8732">
        <v>1</v>
      </c>
      <c r="C8732">
        <v>0.21660611099999999</v>
      </c>
      <c r="D8732">
        <f t="shared" si="278"/>
        <v>12.99636666</v>
      </c>
      <c r="E8732">
        <f t="shared" si="279"/>
        <v>12</v>
      </c>
    </row>
    <row r="8733" spans="1:5" x14ac:dyDescent="0.25">
      <c r="A8733">
        <v>9.6786667000000007E-2</v>
      </c>
      <c r="B8733">
        <v>1</v>
      </c>
      <c r="C8733">
        <v>9.6786667000000007E-2</v>
      </c>
      <c r="D8733">
        <f t="shared" si="278"/>
        <v>5.8072000200000007</v>
      </c>
      <c r="E8733">
        <f t="shared" si="279"/>
        <v>5</v>
      </c>
    </row>
    <row r="8734" spans="1:5" x14ac:dyDescent="0.25">
      <c r="A8734">
        <v>0.24574527800000001</v>
      </c>
      <c r="B8734">
        <v>1</v>
      </c>
      <c r="C8734">
        <v>0.24574527800000001</v>
      </c>
      <c r="D8734">
        <f t="shared" si="278"/>
        <v>14.74471668</v>
      </c>
      <c r="E8734">
        <f t="shared" si="279"/>
        <v>14</v>
      </c>
    </row>
    <row r="8735" spans="1:5" x14ac:dyDescent="0.25">
      <c r="A8735">
        <v>0.146970833</v>
      </c>
      <c r="B8735">
        <v>1</v>
      </c>
      <c r="C8735">
        <v>0.146970833</v>
      </c>
      <c r="D8735">
        <f t="shared" si="278"/>
        <v>8.8182499799999992</v>
      </c>
      <c r="E8735">
        <f t="shared" si="279"/>
        <v>8</v>
      </c>
    </row>
    <row r="8736" spans="1:5" x14ac:dyDescent="0.25">
      <c r="A8736">
        <v>0.13060666700000001</v>
      </c>
      <c r="B8736">
        <v>0</v>
      </c>
      <c r="C8736">
        <v>0.13060666700000001</v>
      </c>
      <c r="D8736">
        <f t="shared" si="278"/>
        <v>7.836400020000001</v>
      </c>
      <c r="E8736">
        <f t="shared" si="279"/>
        <v>7</v>
      </c>
    </row>
    <row r="8737" spans="1:5" x14ac:dyDescent="0.25">
      <c r="A8737">
        <v>0.19657777800000001</v>
      </c>
      <c r="B8737">
        <v>1</v>
      </c>
      <c r="C8737">
        <v>0.19657777800000001</v>
      </c>
      <c r="D8737">
        <f t="shared" si="278"/>
        <v>11.794666680000001</v>
      </c>
      <c r="E8737">
        <f t="shared" si="279"/>
        <v>11</v>
      </c>
    </row>
    <row r="8738" spans="1:5" x14ac:dyDescent="0.25">
      <c r="A8738">
        <v>0.31713361099999998</v>
      </c>
      <c r="B8738">
        <v>0</v>
      </c>
      <c r="C8738">
        <v>0.31713361099999998</v>
      </c>
      <c r="D8738">
        <f t="shared" si="278"/>
        <v>19.028016659999999</v>
      </c>
      <c r="E8738">
        <f t="shared" si="279"/>
        <v>19</v>
      </c>
    </row>
    <row r="8739" spans="1:5" x14ac:dyDescent="0.25">
      <c r="A8739">
        <v>0.21353694400000001</v>
      </c>
      <c r="B8739">
        <v>1</v>
      </c>
      <c r="C8739">
        <v>0.21353694400000001</v>
      </c>
      <c r="D8739">
        <f t="shared" si="278"/>
        <v>12.812216640000001</v>
      </c>
      <c r="E8739">
        <f t="shared" si="279"/>
        <v>12</v>
      </c>
    </row>
    <row r="8740" spans="1:5" x14ac:dyDescent="0.25">
      <c r="A8740">
        <v>0.26583638900000001</v>
      </c>
      <c r="B8740">
        <v>0</v>
      </c>
      <c r="C8740">
        <v>0.26583638900000001</v>
      </c>
      <c r="D8740">
        <f t="shared" si="278"/>
        <v>15.950183340000001</v>
      </c>
      <c r="E8740">
        <f t="shared" si="279"/>
        <v>15</v>
      </c>
    </row>
    <row r="8741" spans="1:5" x14ac:dyDescent="0.25">
      <c r="A8741">
        <v>0.18563444400000001</v>
      </c>
      <c r="B8741">
        <v>1</v>
      </c>
      <c r="C8741">
        <v>0.18563444400000001</v>
      </c>
      <c r="D8741">
        <f t="shared" si="278"/>
        <v>11.13806664</v>
      </c>
      <c r="E8741">
        <f t="shared" si="279"/>
        <v>11</v>
      </c>
    </row>
    <row r="8742" spans="1:5" x14ac:dyDescent="0.25">
      <c r="A8742">
        <v>0.16605388900000001</v>
      </c>
      <c r="B8742">
        <v>1</v>
      </c>
      <c r="C8742">
        <v>0.16605388900000001</v>
      </c>
      <c r="D8742">
        <f t="shared" si="278"/>
        <v>9.9632333400000004</v>
      </c>
      <c r="E8742">
        <f t="shared" si="279"/>
        <v>9</v>
      </c>
    </row>
    <row r="8743" spans="1:5" x14ac:dyDescent="0.25">
      <c r="A8743">
        <v>0.69122444400000005</v>
      </c>
      <c r="B8743">
        <v>0</v>
      </c>
      <c r="C8743">
        <v>0.69122444400000005</v>
      </c>
      <c r="D8743">
        <f t="shared" si="278"/>
        <v>41.473466640000005</v>
      </c>
      <c r="E8743">
        <f t="shared" si="279"/>
        <v>41</v>
      </c>
    </row>
    <row r="8744" spans="1:5" x14ac:dyDescent="0.25">
      <c r="A8744">
        <v>0.14576777799999999</v>
      </c>
      <c r="B8744">
        <v>1</v>
      </c>
      <c r="C8744">
        <v>0.14576777799999999</v>
      </c>
      <c r="D8744">
        <f t="shared" si="278"/>
        <v>8.7460666799999984</v>
      </c>
      <c r="E8744">
        <f t="shared" si="279"/>
        <v>8</v>
      </c>
    </row>
    <row r="8745" spans="1:5" x14ac:dyDescent="0.25">
      <c r="A8745">
        <v>5.8364167000000002E-2</v>
      </c>
      <c r="B8745">
        <v>1</v>
      </c>
      <c r="C8745">
        <v>5.8364167000000002E-2</v>
      </c>
      <c r="D8745">
        <f t="shared" si="278"/>
        <v>3.50185002</v>
      </c>
      <c r="E8745">
        <f t="shared" si="279"/>
        <v>3</v>
      </c>
    </row>
    <row r="8746" spans="1:5" x14ac:dyDescent="0.25">
      <c r="A8746">
        <v>0.228560556</v>
      </c>
      <c r="B8746">
        <v>1</v>
      </c>
      <c r="C8746">
        <v>0.228560556</v>
      </c>
      <c r="D8746">
        <f t="shared" si="278"/>
        <v>13.713633359999999</v>
      </c>
      <c r="E8746">
        <f t="shared" si="279"/>
        <v>13</v>
      </c>
    </row>
    <row r="8747" spans="1:5" x14ac:dyDescent="0.25">
      <c r="A8747">
        <v>0.404467778</v>
      </c>
      <c r="B8747">
        <v>0</v>
      </c>
      <c r="C8747">
        <v>0.404467778</v>
      </c>
      <c r="D8747">
        <f t="shared" si="278"/>
        <v>24.26806668</v>
      </c>
      <c r="E8747">
        <f t="shared" si="279"/>
        <v>24</v>
      </c>
    </row>
    <row r="8748" spans="1:5" x14ac:dyDescent="0.25">
      <c r="A8748">
        <v>0.44970444399999998</v>
      </c>
      <c r="B8748">
        <v>1</v>
      </c>
      <c r="C8748">
        <v>0.44970444399999998</v>
      </c>
      <c r="D8748">
        <f t="shared" si="278"/>
        <v>26.982266639999999</v>
      </c>
      <c r="E8748">
        <f t="shared" si="279"/>
        <v>26</v>
      </c>
    </row>
    <row r="8749" spans="1:5" x14ac:dyDescent="0.25">
      <c r="A8749">
        <v>0.32594166699999999</v>
      </c>
      <c r="B8749">
        <v>1</v>
      </c>
      <c r="C8749">
        <v>0.32594166699999999</v>
      </c>
      <c r="D8749">
        <f t="shared" si="278"/>
        <v>19.556500019999998</v>
      </c>
      <c r="E8749">
        <f t="shared" si="279"/>
        <v>19</v>
      </c>
    </row>
    <row r="8750" spans="1:5" x14ac:dyDescent="0.25">
      <c r="A8750">
        <v>0.15640111100000001</v>
      </c>
      <c r="B8750">
        <v>1</v>
      </c>
      <c r="C8750">
        <v>0.15640111100000001</v>
      </c>
      <c r="D8750">
        <f t="shared" si="278"/>
        <v>9.3840666600000002</v>
      </c>
      <c r="E8750">
        <f t="shared" si="279"/>
        <v>9</v>
      </c>
    </row>
    <row r="8751" spans="1:5" x14ac:dyDescent="0.25">
      <c r="A8751">
        <v>0.107938056</v>
      </c>
      <c r="B8751">
        <v>1</v>
      </c>
      <c r="C8751">
        <v>0.107938056</v>
      </c>
      <c r="D8751">
        <f t="shared" si="278"/>
        <v>6.47628336</v>
      </c>
      <c r="E8751">
        <f t="shared" si="279"/>
        <v>6</v>
      </c>
    </row>
    <row r="8752" spans="1:5" x14ac:dyDescent="0.25">
      <c r="A8752">
        <v>0.29005111099999997</v>
      </c>
      <c r="B8752">
        <v>1</v>
      </c>
      <c r="C8752">
        <v>0.29005111099999997</v>
      </c>
      <c r="D8752">
        <f t="shared" si="278"/>
        <v>17.403066659999997</v>
      </c>
      <c r="E8752">
        <f t="shared" si="279"/>
        <v>17</v>
      </c>
    </row>
    <row r="8753" spans="1:5" x14ac:dyDescent="0.25">
      <c r="A8753">
        <v>0.31212611099999998</v>
      </c>
      <c r="B8753">
        <v>0</v>
      </c>
      <c r="C8753">
        <v>0.31212611099999998</v>
      </c>
      <c r="D8753">
        <f t="shared" si="278"/>
        <v>18.727566660000001</v>
      </c>
      <c r="E8753">
        <f t="shared" si="279"/>
        <v>18</v>
      </c>
    </row>
    <row r="8754" spans="1:5" x14ac:dyDescent="0.25">
      <c r="A8754">
        <v>0.16121944399999999</v>
      </c>
      <c r="B8754">
        <v>1</v>
      </c>
      <c r="C8754">
        <v>0.16121944399999999</v>
      </c>
      <c r="D8754">
        <f t="shared" si="278"/>
        <v>9.6731666399999998</v>
      </c>
      <c r="E8754">
        <f t="shared" si="279"/>
        <v>9</v>
      </c>
    </row>
    <row r="8755" spans="1:5" x14ac:dyDescent="0.25">
      <c r="A8755">
        <v>0.16121944399999999</v>
      </c>
      <c r="B8755">
        <v>1</v>
      </c>
      <c r="C8755">
        <v>0.16121944399999999</v>
      </c>
      <c r="D8755">
        <f t="shared" si="278"/>
        <v>9.6731666399999998</v>
      </c>
      <c r="E8755">
        <f t="shared" si="279"/>
        <v>9</v>
      </c>
    </row>
    <row r="8756" spans="1:5" x14ac:dyDescent="0.25">
      <c r="A8756">
        <v>0.31175055600000001</v>
      </c>
      <c r="B8756">
        <v>0</v>
      </c>
      <c r="C8756">
        <v>0.31175055600000001</v>
      </c>
      <c r="D8756">
        <f t="shared" si="278"/>
        <v>18.705033360000002</v>
      </c>
      <c r="E8756">
        <f t="shared" si="279"/>
        <v>18</v>
      </c>
    </row>
    <row r="8757" spans="1:5" x14ac:dyDescent="0.25">
      <c r="A8757">
        <v>0.1987275</v>
      </c>
      <c r="B8757">
        <v>1</v>
      </c>
      <c r="C8757">
        <v>0.1987275</v>
      </c>
      <c r="D8757">
        <f t="shared" si="278"/>
        <v>11.92365</v>
      </c>
      <c r="E8757">
        <f t="shared" si="279"/>
        <v>11</v>
      </c>
    </row>
    <row r="8758" spans="1:5" x14ac:dyDescent="0.25">
      <c r="A8758">
        <v>0.32700277799999999</v>
      </c>
      <c r="B8758">
        <v>0</v>
      </c>
      <c r="C8758">
        <v>0.32700277799999999</v>
      </c>
      <c r="D8758">
        <f t="shared" si="278"/>
        <v>19.620166680000001</v>
      </c>
      <c r="E8758">
        <f t="shared" si="279"/>
        <v>19</v>
      </c>
    </row>
    <row r="8759" spans="1:5" x14ac:dyDescent="0.25">
      <c r="A8759">
        <v>0.24847666700000001</v>
      </c>
      <c r="B8759">
        <v>1</v>
      </c>
      <c r="C8759">
        <v>0.24847666700000001</v>
      </c>
      <c r="D8759">
        <f t="shared" si="278"/>
        <v>14.908600020000002</v>
      </c>
      <c r="E8759">
        <f t="shared" si="279"/>
        <v>14</v>
      </c>
    </row>
    <row r="8760" spans="1:5" x14ac:dyDescent="0.25">
      <c r="A8760">
        <v>9.2036388999999996E-2</v>
      </c>
      <c r="B8760">
        <v>1</v>
      </c>
      <c r="C8760">
        <v>9.2036388999999996E-2</v>
      </c>
      <c r="D8760">
        <f t="shared" si="278"/>
        <v>5.5221833399999998</v>
      </c>
      <c r="E8760">
        <f t="shared" si="279"/>
        <v>5</v>
      </c>
    </row>
    <row r="8761" spans="1:5" x14ac:dyDescent="0.25">
      <c r="A8761">
        <v>0.44317722199999998</v>
      </c>
      <c r="B8761">
        <v>0</v>
      </c>
      <c r="C8761">
        <v>0.44317722199999998</v>
      </c>
      <c r="D8761">
        <f t="shared" si="278"/>
        <v>26.590633319999998</v>
      </c>
      <c r="E8761">
        <f t="shared" si="279"/>
        <v>26</v>
      </c>
    </row>
    <row r="8762" spans="1:5" x14ac:dyDescent="0.25">
      <c r="A8762">
        <v>9.8639167E-2</v>
      </c>
      <c r="B8762">
        <v>1</v>
      </c>
      <c r="C8762">
        <v>9.8639167E-2</v>
      </c>
      <c r="D8762">
        <f t="shared" si="278"/>
        <v>5.9183500200000001</v>
      </c>
      <c r="E8762">
        <f t="shared" si="279"/>
        <v>5</v>
      </c>
    </row>
    <row r="8763" spans="1:5" x14ac:dyDescent="0.25">
      <c r="A8763">
        <v>0.1336475</v>
      </c>
      <c r="B8763">
        <v>1</v>
      </c>
      <c r="C8763">
        <v>0.1336475</v>
      </c>
      <c r="D8763">
        <f t="shared" si="278"/>
        <v>8.0188500000000005</v>
      </c>
      <c r="E8763">
        <f t="shared" si="279"/>
        <v>8</v>
      </c>
    </row>
    <row r="8764" spans="1:5" x14ac:dyDescent="0.25">
      <c r="A8764">
        <v>0.257678611</v>
      </c>
      <c r="B8764">
        <v>1</v>
      </c>
      <c r="C8764">
        <v>0.257678611</v>
      </c>
      <c r="D8764">
        <f t="shared" si="278"/>
        <v>15.460716659999999</v>
      </c>
      <c r="E8764">
        <f t="shared" si="279"/>
        <v>15</v>
      </c>
    </row>
    <row r="8765" spans="1:5" x14ac:dyDescent="0.25">
      <c r="A8765">
        <v>0.174636389</v>
      </c>
      <c r="B8765">
        <v>0</v>
      </c>
      <c r="C8765">
        <v>0.174636389</v>
      </c>
      <c r="D8765">
        <f t="shared" si="278"/>
        <v>10.478183340000001</v>
      </c>
      <c r="E8765">
        <f t="shared" si="279"/>
        <v>10</v>
      </c>
    </row>
    <row r="8766" spans="1:5" x14ac:dyDescent="0.25">
      <c r="A8766">
        <v>0.27358388900000002</v>
      </c>
      <c r="B8766">
        <v>1</v>
      </c>
      <c r="C8766">
        <v>0.27358388900000002</v>
      </c>
      <c r="D8766">
        <f t="shared" si="278"/>
        <v>16.415033340000001</v>
      </c>
      <c r="E8766">
        <f t="shared" si="279"/>
        <v>16</v>
      </c>
    </row>
    <row r="8767" spans="1:5" x14ac:dyDescent="0.25">
      <c r="A8767">
        <v>0.285663889</v>
      </c>
      <c r="B8767">
        <v>1</v>
      </c>
      <c r="C8767">
        <v>0.285663889</v>
      </c>
      <c r="D8767">
        <f t="shared" si="278"/>
        <v>17.139833339999999</v>
      </c>
      <c r="E8767">
        <f t="shared" si="279"/>
        <v>17</v>
      </c>
    </row>
    <row r="8768" spans="1:5" x14ac:dyDescent="0.25">
      <c r="A8768">
        <v>0.16493444400000001</v>
      </c>
      <c r="B8768">
        <v>1</v>
      </c>
      <c r="C8768">
        <v>0.16493444400000001</v>
      </c>
      <c r="D8768">
        <f t="shared" si="278"/>
        <v>9.8960666400000008</v>
      </c>
      <c r="E8768">
        <f t="shared" si="279"/>
        <v>9</v>
      </c>
    </row>
    <row r="8769" spans="1:5" x14ac:dyDescent="0.25">
      <c r="A8769">
        <v>0.51172583299999996</v>
      </c>
      <c r="B8769">
        <v>0</v>
      </c>
      <c r="C8769">
        <v>0.51172583299999996</v>
      </c>
      <c r="D8769">
        <f t="shared" si="278"/>
        <v>30.703549979999998</v>
      </c>
      <c r="E8769">
        <f t="shared" si="279"/>
        <v>30</v>
      </c>
    </row>
    <row r="8770" spans="1:5" x14ac:dyDescent="0.25">
      <c r="A8770">
        <v>5.3778610999999997E-2</v>
      </c>
      <c r="B8770">
        <v>1</v>
      </c>
      <c r="C8770">
        <v>5.3778610999999997E-2</v>
      </c>
      <c r="D8770">
        <f t="shared" si="278"/>
        <v>3.2267166599999997</v>
      </c>
      <c r="E8770">
        <f t="shared" si="279"/>
        <v>3</v>
      </c>
    </row>
    <row r="8771" spans="1:5" x14ac:dyDescent="0.25">
      <c r="A8771">
        <v>7.9820277999999995E-2</v>
      </c>
      <c r="B8771">
        <v>1</v>
      </c>
      <c r="C8771">
        <v>7.9820277999999995E-2</v>
      </c>
      <c r="D8771">
        <f t="shared" ref="D8771:D8834" si="280">C8771*60</f>
        <v>4.78921668</v>
      </c>
      <c r="E8771">
        <f t="shared" ref="E8771:E8834" si="281">INT(D8771)</f>
        <v>4</v>
      </c>
    </row>
    <row r="8772" spans="1:5" x14ac:dyDescent="0.25">
      <c r="A8772">
        <v>0.36450194400000002</v>
      </c>
      <c r="B8772">
        <v>1</v>
      </c>
      <c r="C8772">
        <v>0.36450194400000002</v>
      </c>
      <c r="D8772">
        <f t="shared" si="280"/>
        <v>21.870116640000003</v>
      </c>
      <c r="E8772">
        <f t="shared" si="281"/>
        <v>21</v>
      </c>
    </row>
    <row r="8773" spans="1:5" x14ac:dyDescent="0.25">
      <c r="A8773">
        <v>0.120524167</v>
      </c>
      <c r="B8773">
        <v>1</v>
      </c>
      <c r="C8773">
        <v>0.120524167</v>
      </c>
      <c r="D8773">
        <f t="shared" si="280"/>
        <v>7.2314500200000005</v>
      </c>
      <c r="E8773">
        <f t="shared" si="281"/>
        <v>7</v>
      </c>
    </row>
    <row r="8774" spans="1:5" x14ac:dyDescent="0.25">
      <c r="A8774">
        <v>0.29453333300000001</v>
      </c>
      <c r="B8774">
        <v>1</v>
      </c>
      <c r="C8774">
        <v>0.29453333300000001</v>
      </c>
      <c r="D8774">
        <f t="shared" si="280"/>
        <v>17.671999979999999</v>
      </c>
      <c r="E8774">
        <f t="shared" si="281"/>
        <v>17</v>
      </c>
    </row>
    <row r="8775" spans="1:5" x14ac:dyDescent="0.25">
      <c r="A8775">
        <v>4.5909444000000001E-2</v>
      </c>
      <c r="B8775">
        <v>1</v>
      </c>
      <c r="C8775">
        <v>4.5909444000000001E-2</v>
      </c>
      <c r="D8775">
        <f t="shared" si="280"/>
        <v>2.7545666400000002</v>
      </c>
      <c r="E8775">
        <f t="shared" si="281"/>
        <v>2</v>
      </c>
    </row>
    <row r="8776" spans="1:5" x14ac:dyDescent="0.25">
      <c r="A8776">
        <v>0.122304444</v>
      </c>
      <c r="B8776">
        <v>0</v>
      </c>
      <c r="C8776">
        <v>0.122304444</v>
      </c>
      <c r="D8776">
        <f t="shared" si="280"/>
        <v>7.3382666399999996</v>
      </c>
      <c r="E8776">
        <f t="shared" si="281"/>
        <v>7</v>
      </c>
    </row>
    <row r="8777" spans="1:5" x14ac:dyDescent="0.25">
      <c r="A8777">
        <v>0.44414166700000002</v>
      </c>
      <c r="B8777">
        <v>0</v>
      </c>
      <c r="C8777">
        <v>0.44414166700000002</v>
      </c>
      <c r="D8777">
        <f t="shared" si="280"/>
        <v>26.64850002</v>
      </c>
      <c r="E8777">
        <f t="shared" si="281"/>
        <v>26</v>
      </c>
    </row>
    <row r="8778" spans="1:5" x14ac:dyDescent="0.25">
      <c r="A8778">
        <v>0.39565388899999998</v>
      </c>
      <c r="B8778">
        <v>1</v>
      </c>
      <c r="C8778">
        <v>0.39565388899999998</v>
      </c>
      <c r="D8778">
        <f t="shared" si="280"/>
        <v>23.739233339999998</v>
      </c>
      <c r="E8778">
        <f t="shared" si="281"/>
        <v>23</v>
      </c>
    </row>
    <row r="8779" spans="1:5" x14ac:dyDescent="0.25">
      <c r="A8779">
        <v>0.146936389</v>
      </c>
      <c r="B8779">
        <v>1</v>
      </c>
      <c r="C8779">
        <v>0.146936389</v>
      </c>
      <c r="D8779">
        <f t="shared" si="280"/>
        <v>8.8161833400000003</v>
      </c>
      <c r="E8779">
        <f t="shared" si="281"/>
        <v>8</v>
      </c>
    </row>
    <row r="8780" spans="1:5" x14ac:dyDescent="0.25">
      <c r="A8780">
        <v>0.22543833299999999</v>
      </c>
      <c r="B8780">
        <v>1</v>
      </c>
      <c r="C8780">
        <v>0.22543833299999999</v>
      </c>
      <c r="D8780">
        <f t="shared" si="280"/>
        <v>13.526299979999999</v>
      </c>
      <c r="E8780">
        <f t="shared" si="281"/>
        <v>13</v>
      </c>
    </row>
    <row r="8781" spans="1:5" x14ac:dyDescent="0.25">
      <c r="A8781">
        <v>0.38958888899999999</v>
      </c>
      <c r="B8781">
        <v>1</v>
      </c>
      <c r="C8781">
        <v>0.38958888899999999</v>
      </c>
      <c r="D8781">
        <f t="shared" si="280"/>
        <v>23.375333340000001</v>
      </c>
      <c r="E8781">
        <f t="shared" si="281"/>
        <v>23</v>
      </c>
    </row>
    <row r="8782" spans="1:5" x14ac:dyDescent="0.25">
      <c r="A8782">
        <v>0.24724222200000001</v>
      </c>
      <c r="B8782">
        <v>1</v>
      </c>
      <c r="C8782">
        <v>0.24724222200000001</v>
      </c>
      <c r="D8782">
        <f t="shared" si="280"/>
        <v>14.83453332</v>
      </c>
      <c r="E8782">
        <f t="shared" si="281"/>
        <v>14</v>
      </c>
    </row>
    <row r="8783" spans="1:5" x14ac:dyDescent="0.25">
      <c r="A8783">
        <v>0.24276777799999999</v>
      </c>
      <c r="B8783">
        <v>0</v>
      </c>
      <c r="C8783">
        <v>0.24276777799999999</v>
      </c>
      <c r="D8783">
        <f t="shared" si="280"/>
        <v>14.566066679999999</v>
      </c>
      <c r="E8783">
        <f t="shared" si="281"/>
        <v>14</v>
      </c>
    </row>
    <row r="8784" spans="1:5" x14ac:dyDescent="0.25">
      <c r="A8784">
        <v>0.17330388899999999</v>
      </c>
      <c r="B8784">
        <v>1</v>
      </c>
      <c r="C8784">
        <v>0.17330388899999999</v>
      </c>
      <c r="D8784">
        <f t="shared" si="280"/>
        <v>10.398233339999999</v>
      </c>
      <c r="E8784">
        <f t="shared" si="281"/>
        <v>10</v>
      </c>
    </row>
    <row r="8785" spans="1:5" x14ac:dyDescent="0.25">
      <c r="A8785">
        <v>4.4038332999999999E-2</v>
      </c>
      <c r="B8785">
        <v>1</v>
      </c>
      <c r="C8785">
        <v>4.4038332999999999E-2</v>
      </c>
      <c r="D8785">
        <f t="shared" si="280"/>
        <v>2.6422999799999998</v>
      </c>
      <c r="E8785">
        <f t="shared" si="281"/>
        <v>2</v>
      </c>
    </row>
    <row r="8786" spans="1:5" x14ac:dyDescent="0.25">
      <c r="A8786">
        <v>0.247629444</v>
      </c>
      <c r="B8786">
        <v>1</v>
      </c>
      <c r="C8786">
        <v>0.247629444</v>
      </c>
      <c r="D8786">
        <f t="shared" si="280"/>
        <v>14.857766639999999</v>
      </c>
      <c r="E8786">
        <f t="shared" si="281"/>
        <v>14</v>
      </c>
    </row>
    <row r="8787" spans="1:5" x14ac:dyDescent="0.25">
      <c r="A8787">
        <v>0.112930556</v>
      </c>
      <c r="B8787">
        <v>1</v>
      </c>
      <c r="C8787">
        <v>0.112930556</v>
      </c>
      <c r="D8787">
        <f t="shared" si="280"/>
        <v>6.77583336</v>
      </c>
      <c r="E8787">
        <f t="shared" si="281"/>
        <v>6</v>
      </c>
    </row>
    <row r="8788" spans="1:5" x14ac:dyDescent="0.25">
      <c r="A8788">
        <v>0.25446138899999998</v>
      </c>
      <c r="B8788">
        <v>1</v>
      </c>
      <c r="C8788">
        <v>0.25446138899999998</v>
      </c>
      <c r="D8788">
        <f t="shared" si="280"/>
        <v>15.26768334</v>
      </c>
      <c r="E8788">
        <f t="shared" si="281"/>
        <v>15</v>
      </c>
    </row>
    <row r="8789" spans="1:5" x14ac:dyDescent="0.25">
      <c r="A8789">
        <v>4.6520277999999998E-2</v>
      </c>
      <c r="B8789">
        <v>1</v>
      </c>
      <c r="C8789">
        <v>4.6520277999999998E-2</v>
      </c>
      <c r="D8789">
        <f t="shared" si="280"/>
        <v>2.7912166799999998</v>
      </c>
      <c r="E8789">
        <f t="shared" si="281"/>
        <v>2</v>
      </c>
    </row>
    <row r="8790" spans="1:5" x14ac:dyDescent="0.25">
      <c r="A8790">
        <v>0.5853275</v>
      </c>
      <c r="B8790">
        <v>1</v>
      </c>
      <c r="C8790">
        <v>0.5853275</v>
      </c>
      <c r="D8790">
        <f t="shared" si="280"/>
        <v>35.11965</v>
      </c>
      <c r="E8790">
        <f t="shared" si="281"/>
        <v>35</v>
      </c>
    </row>
    <row r="8791" spans="1:5" x14ac:dyDescent="0.25">
      <c r="A8791">
        <v>7.5473055999999997E-2</v>
      </c>
      <c r="B8791">
        <v>1</v>
      </c>
      <c r="C8791">
        <v>7.5473055999999997E-2</v>
      </c>
      <c r="D8791">
        <f t="shared" si="280"/>
        <v>4.5283833599999994</v>
      </c>
      <c r="E8791">
        <f t="shared" si="281"/>
        <v>4</v>
      </c>
    </row>
    <row r="8792" spans="1:5" x14ac:dyDescent="0.25">
      <c r="A8792">
        <v>0.12632194399999999</v>
      </c>
      <c r="B8792">
        <v>0</v>
      </c>
      <c r="C8792">
        <v>0.12632194399999999</v>
      </c>
      <c r="D8792">
        <f t="shared" si="280"/>
        <v>7.5793166399999992</v>
      </c>
      <c r="E8792">
        <f t="shared" si="281"/>
        <v>7</v>
      </c>
    </row>
    <row r="8793" spans="1:5" x14ac:dyDescent="0.25">
      <c r="A8793">
        <v>5.4246111E-2</v>
      </c>
      <c r="B8793">
        <v>1</v>
      </c>
      <c r="C8793">
        <v>5.4246111E-2</v>
      </c>
      <c r="D8793">
        <f t="shared" si="280"/>
        <v>3.25476666</v>
      </c>
      <c r="E8793">
        <f t="shared" si="281"/>
        <v>3</v>
      </c>
    </row>
    <row r="8794" spans="1:5" x14ac:dyDescent="0.25">
      <c r="A8794">
        <v>0.18939805600000001</v>
      </c>
      <c r="B8794">
        <v>1</v>
      </c>
      <c r="C8794">
        <v>0.18939805600000001</v>
      </c>
      <c r="D8794">
        <f t="shared" si="280"/>
        <v>11.363883360000001</v>
      </c>
      <c r="E8794">
        <f t="shared" si="281"/>
        <v>11</v>
      </c>
    </row>
    <row r="8795" spans="1:5" x14ac:dyDescent="0.25">
      <c r="A8795">
        <v>0.40398611099999998</v>
      </c>
      <c r="B8795">
        <v>0</v>
      </c>
      <c r="C8795">
        <v>0.40398611099999998</v>
      </c>
      <c r="D8795">
        <f t="shared" si="280"/>
        <v>24.239166659999999</v>
      </c>
      <c r="E8795">
        <f t="shared" si="281"/>
        <v>24</v>
      </c>
    </row>
    <row r="8796" spans="1:5" x14ac:dyDescent="0.25">
      <c r="A8796">
        <v>5.7132778000000002E-2</v>
      </c>
      <c r="B8796">
        <v>1</v>
      </c>
      <c r="C8796">
        <v>5.7132778000000002E-2</v>
      </c>
      <c r="D8796">
        <f t="shared" si="280"/>
        <v>3.4279666799999999</v>
      </c>
      <c r="E8796">
        <f t="shared" si="281"/>
        <v>3</v>
      </c>
    </row>
    <row r="8797" spans="1:5" x14ac:dyDescent="0.25">
      <c r="A8797">
        <v>0.13896361099999999</v>
      </c>
      <c r="B8797">
        <v>1</v>
      </c>
      <c r="C8797">
        <v>0.13896361099999999</v>
      </c>
      <c r="D8797">
        <f t="shared" si="280"/>
        <v>8.3378166599999997</v>
      </c>
      <c r="E8797">
        <f t="shared" si="281"/>
        <v>8</v>
      </c>
    </row>
    <row r="8798" spans="1:5" x14ac:dyDescent="0.25">
      <c r="A8798">
        <v>0.17840888899999999</v>
      </c>
      <c r="B8798">
        <v>1</v>
      </c>
      <c r="C8798">
        <v>0.17840888899999999</v>
      </c>
      <c r="D8798">
        <f t="shared" si="280"/>
        <v>10.704533339999999</v>
      </c>
      <c r="E8798">
        <f t="shared" si="281"/>
        <v>10</v>
      </c>
    </row>
    <row r="8799" spans="1:5" x14ac:dyDescent="0.25">
      <c r="A8799">
        <v>0.222613056</v>
      </c>
      <c r="B8799">
        <v>1</v>
      </c>
      <c r="C8799">
        <v>0.222613056</v>
      </c>
      <c r="D8799">
        <f t="shared" si="280"/>
        <v>13.35678336</v>
      </c>
      <c r="E8799">
        <f t="shared" si="281"/>
        <v>13</v>
      </c>
    </row>
    <row r="8800" spans="1:5" x14ac:dyDescent="0.25">
      <c r="A8800">
        <v>0.26112555599999998</v>
      </c>
      <c r="B8800">
        <v>1</v>
      </c>
      <c r="C8800">
        <v>0.26112555599999998</v>
      </c>
      <c r="D8800">
        <f t="shared" si="280"/>
        <v>15.667533359999998</v>
      </c>
      <c r="E8800">
        <f t="shared" si="281"/>
        <v>15</v>
      </c>
    </row>
    <row r="8801" spans="1:5" x14ac:dyDescent="0.25">
      <c r="A8801">
        <v>0.43419861100000001</v>
      </c>
      <c r="B8801">
        <v>1</v>
      </c>
      <c r="C8801">
        <v>0.43419861100000001</v>
      </c>
      <c r="D8801">
        <f t="shared" si="280"/>
        <v>26.05191666</v>
      </c>
      <c r="E8801">
        <f t="shared" si="281"/>
        <v>26</v>
      </c>
    </row>
    <row r="8802" spans="1:5" x14ac:dyDescent="0.25">
      <c r="A8802">
        <v>7.3395277999999994E-2</v>
      </c>
      <c r="B8802">
        <v>1</v>
      </c>
      <c r="C8802">
        <v>7.3395277999999994E-2</v>
      </c>
      <c r="D8802">
        <f t="shared" si="280"/>
        <v>4.4037166799999996</v>
      </c>
      <c r="E8802">
        <f t="shared" si="281"/>
        <v>4</v>
      </c>
    </row>
    <row r="8803" spans="1:5" x14ac:dyDescent="0.25">
      <c r="A8803">
        <v>1.348379167</v>
      </c>
      <c r="B8803">
        <v>1</v>
      </c>
      <c r="C8803">
        <v>1.348379167</v>
      </c>
      <c r="D8803">
        <f t="shared" si="280"/>
        <v>80.902750019999999</v>
      </c>
      <c r="E8803">
        <f t="shared" si="281"/>
        <v>80</v>
      </c>
    </row>
    <row r="8804" spans="1:5" x14ac:dyDescent="0.25">
      <c r="A8804">
        <v>2.6395833E-2</v>
      </c>
      <c r="B8804">
        <v>1</v>
      </c>
      <c r="C8804">
        <v>2.6395833E-2</v>
      </c>
      <c r="D8804">
        <f t="shared" si="280"/>
        <v>1.5837499800000001</v>
      </c>
      <c r="E8804">
        <f t="shared" si="281"/>
        <v>1</v>
      </c>
    </row>
    <row r="8805" spans="1:5" x14ac:dyDescent="0.25">
      <c r="A8805">
        <v>0.70916555599999997</v>
      </c>
      <c r="B8805">
        <v>0</v>
      </c>
      <c r="C8805">
        <v>0.70916555599999997</v>
      </c>
      <c r="D8805">
        <f t="shared" si="280"/>
        <v>42.549933359999997</v>
      </c>
      <c r="E8805">
        <f t="shared" si="281"/>
        <v>42</v>
      </c>
    </row>
    <row r="8806" spans="1:5" x14ac:dyDescent="0.25">
      <c r="A8806">
        <v>5.4853332999999997E-2</v>
      </c>
      <c r="B8806">
        <v>1</v>
      </c>
      <c r="C8806">
        <v>5.4853332999999997E-2</v>
      </c>
      <c r="D8806">
        <f t="shared" si="280"/>
        <v>3.29119998</v>
      </c>
      <c r="E8806">
        <f t="shared" si="281"/>
        <v>3</v>
      </c>
    </row>
    <row r="8807" spans="1:5" x14ac:dyDescent="0.25">
      <c r="A8807">
        <v>0.14727333300000001</v>
      </c>
      <c r="B8807">
        <v>1</v>
      </c>
      <c r="C8807">
        <v>0.14727333300000001</v>
      </c>
      <c r="D8807">
        <f t="shared" si="280"/>
        <v>8.8363999799999995</v>
      </c>
      <c r="E8807">
        <f t="shared" si="281"/>
        <v>8</v>
      </c>
    </row>
    <row r="8808" spans="1:5" x14ac:dyDescent="0.25">
      <c r="A8808">
        <v>0.12334361100000001</v>
      </c>
      <c r="B8808">
        <v>1</v>
      </c>
      <c r="C8808">
        <v>0.12334361100000001</v>
      </c>
      <c r="D8808">
        <f t="shared" si="280"/>
        <v>7.4006166600000007</v>
      </c>
      <c r="E8808">
        <f t="shared" si="281"/>
        <v>7</v>
      </c>
    </row>
    <row r="8809" spans="1:5" x14ac:dyDescent="0.25">
      <c r="A8809">
        <v>0.2474375</v>
      </c>
      <c r="B8809">
        <v>1</v>
      </c>
      <c r="C8809">
        <v>0.2474375</v>
      </c>
      <c r="D8809">
        <f t="shared" si="280"/>
        <v>14.84625</v>
      </c>
      <c r="E8809">
        <f t="shared" si="281"/>
        <v>14</v>
      </c>
    </row>
    <row r="8810" spans="1:5" x14ac:dyDescent="0.25">
      <c r="A8810">
        <v>0.227840556</v>
      </c>
      <c r="B8810">
        <v>1</v>
      </c>
      <c r="C8810">
        <v>0.227840556</v>
      </c>
      <c r="D8810">
        <f t="shared" si="280"/>
        <v>13.670433360000001</v>
      </c>
      <c r="E8810">
        <f t="shared" si="281"/>
        <v>13</v>
      </c>
    </row>
    <row r="8811" spans="1:5" x14ac:dyDescent="0.25">
      <c r="A8811">
        <v>0.78103083299999998</v>
      </c>
      <c r="B8811">
        <v>0</v>
      </c>
      <c r="C8811">
        <v>0.78103083299999998</v>
      </c>
      <c r="D8811">
        <f t="shared" si="280"/>
        <v>46.861849980000002</v>
      </c>
      <c r="E8811">
        <f t="shared" si="281"/>
        <v>46</v>
      </c>
    </row>
    <row r="8812" spans="1:5" x14ac:dyDescent="0.25">
      <c r="A8812">
        <v>0.32645638900000001</v>
      </c>
      <c r="B8812">
        <v>0</v>
      </c>
      <c r="C8812">
        <v>0.32645638900000001</v>
      </c>
      <c r="D8812">
        <f t="shared" si="280"/>
        <v>19.587383340000002</v>
      </c>
      <c r="E8812">
        <f t="shared" si="281"/>
        <v>19</v>
      </c>
    </row>
    <row r="8813" spans="1:5" x14ac:dyDescent="0.25">
      <c r="A8813">
        <v>0.29531694400000003</v>
      </c>
      <c r="B8813">
        <v>1</v>
      </c>
      <c r="C8813">
        <v>0.29531694400000003</v>
      </c>
      <c r="D8813">
        <f t="shared" si="280"/>
        <v>17.719016640000003</v>
      </c>
      <c r="E8813">
        <f t="shared" si="281"/>
        <v>17</v>
      </c>
    </row>
    <row r="8814" spans="1:5" x14ac:dyDescent="0.25">
      <c r="A8814">
        <v>4.9924443999999998E-2</v>
      </c>
      <c r="B8814">
        <v>1</v>
      </c>
      <c r="C8814">
        <v>4.9924443999999998E-2</v>
      </c>
      <c r="D8814">
        <f t="shared" si="280"/>
        <v>2.9954666400000001</v>
      </c>
      <c r="E8814">
        <f t="shared" si="281"/>
        <v>2</v>
      </c>
    </row>
    <row r="8815" spans="1:5" x14ac:dyDescent="0.25">
      <c r="A8815">
        <v>0.29464722199999999</v>
      </c>
      <c r="B8815">
        <v>0</v>
      </c>
      <c r="C8815">
        <v>0.29464722199999999</v>
      </c>
      <c r="D8815">
        <f t="shared" si="280"/>
        <v>17.678833319999999</v>
      </c>
      <c r="E8815">
        <f t="shared" si="281"/>
        <v>17</v>
      </c>
    </row>
    <row r="8816" spans="1:5" x14ac:dyDescent="0.25">
      <c r="A8816">
        <v>0.33318666699999999</v>
      </c>
      <c r="B8816">
        <v>1</v>
      </c>
      <c r="C8816">
        <v>0.33318666699999999</v>
      </c>
      <c r="D8816">
        <f t="shared" si="280"/>
        <v>19.991200020000001</v>
      </c>
      <c r="E8816">
        <f t="shared" si="281"/>
        <v>19</v>
      </c>
    </row>
    <row r="8817" spans="1:5" x14ac:dyDescent="0.25">
      <c r="A8817">
        <v>0.13699166700000001</v>
      </c>
      <c r="B8817">
        <v>1</v>
      </c>
      <c r="C8817">
        <v>0.13699166700000001</v>
      </c>
      <c r="D8817">
        <f t="shared" si="280"/>
        <v>8.2195000199999999</v>
      </c>
      <c r="E8817">
        <f t="shared" si="281"/>
        <v>8</v>
      </c>
    </row>
    <row r="8818" spans="1:5" x14ac:dyDescent="0.25">
      <c r="A8818">
        <v>0.26334694400000003</v>
      </c>
      <c r="B8818">
        <v>1</v>
      </c>
      <c r="C8818">
        <v>0.26334694400000003</v>
      </c>
      <c r="D8818">
        <f t="shared" si="280"/>
        <v>15.800816640000001</v>
      </c>
      <c r="E8818">
        <f t="shared" si="281"/>
        <v>15</v>
      </c>
    </row>
    <row r="8819" spans="1:5" x14ac:dyDescent="0.25">
      <c r="A8819">
        <v>0.76420194399999997</v>
      </c>
      <c r="B8819">
        <v>0</v>
      </c>
      <c r="C8819">
        <v>0.76420194399999997</v>
      </c>
      <c r="D8819">
        <f t="shared" si="280"/>
        <v>45.852116639999998</v>
      </c>
      <c r="E8819">
        <f t="shared" si="281"/>
        <v>45</v>
      </c>
    </row>
    <row r="8820" spans="1:5" x14ac:dyDescent="0.25">
      <c r="A8820">
        <v>0.2497925</v>
      </c>
      <c r="B8820">
        <v>1</v>
      </c>
      <c r="C8820">
        <v>0.2497925</v>
      </c>
      <c r="D8820">
        <f t="shared" si="280"/>
        <v>14.987550000000001</v>
      </c>
      <c r="E8820">
        <f t="shared" si="281"/>
        <v>14</v>
      </c>
    </row>
    <row r="8821" spans="1:5" x14ac:dyDescent="0.25">
      <c r="A8821">
        <v>0.12541305599999999</v>
      </c>
      <c r="B8821">
        <v>1</v>
      </c>
      <c r="C8821">
        <v>0.12541305599999999</v>
      </c>
      <c r="D8821">
        <f t="shared" si="280"/>
        <v>7.5247833599999998</v>
      </c>
      <c r="E8821">
        <f t="shared" si="281"/>
        <v>7</v>
      </c>
    </row>
    <row r="8822" spans="1:5" x14ac:dyDescent="0.25">
      <c r="A8822">
        <v>1.7803380559999999</v>
      </c>
      <c r="B8822">
        <v>0</v>
      </c>
      <c r="C8822">
        <v>1.7803380559999999</v>
      </c>
      <c r="D8822">
        <f t="shared" si="280"/>
        <v>106.82028335999999</v>
      </c>
      <c r="E8822">
        <f t="shared" si="281"/>
        <v>106</v>
      </c>
    </row>
    <row r="8823" spans="1:5" x14ac:dyDescent="0.25">
      <c r="A8823">
        <v>0.20349361099999999</v>
      </c>
      <c r="B8823">
        <v>1</v>
      </c>
      <c r="C8823">
        <v>0.20349361099999999</v>
      </c>
      <c r="D8823">
        <f t="shared" si="280"/>
        <v>12.20961666</v>
      </c>
      <c r="E8823">
        <f t="shared" si="281"/>
        <v>12</v>
      </c>
    </row>
    <row r="8824" spans="1:5" x14ac:dyDescent="0.25">
      <c r="A8824">
        <v>6.5019167000000003E-2</v>
      </c>
      <c r="B8824">
        <v>1</v>
      </c>
      <c r="C8824">
        <v>6.5019167000000003E-2</v>
      </c>
      <c r="D8824">
        <f t="shared" si="280"/>
        <v>3.9011500200000002</v>
      </c>
      <c r="E8824">
        <f t="shared" si="281"/>
        <v>3</v>
      </c>
    </row>
    <row r="8825" spans="1:5" x14ac:dyDescent="0.25">
      <c r="A8825">
        <v>0.11914638900000001</v>
      </c>
      <c r="B8825">
        <v>1</v>
      </c>
      <c r="C8825">
        <v>0.11914638900000001</v>
      </c>
      <c r="D8825">
        <f t="shared" si="280"/>
        <v>7.1487833400000005</v>
      </c>
      <c r="E8825">
        <f t="shared" si="281"/>
        <v>7</v>
      </c>
    </row>
    <row r="8826" spans="1:5" x14ac:dyDescent="0.25">
      <c r="A8826">
        <v>0.23422333300000001</v>
      </c>
      <c r="B8826">
        <v>1</v>
      </c>
      <c r="C8826">
        <v>0.23422333300000001</v>
      </c>
      <c r="D8826">
        <f t="shared" si="280"/>
        <v>14.05339998</v>
      </c>
      <c r="E8826">
        <f t="shared" si="281"/>
        <v>14</v>
      </c>
    </row>
    <row r="8827" spans="1:5" x14ac:dyDescent="0.25">
      <c r="A8827">
        <v>0.41275416700000001</v>
      </c>
      <c r="B8827">
        <v>1</v>
      </c>
      <c r="C8827">
        <v>0.41275416700000001</v>
      </c>
      <c r="D8827">
        <f t="shared" si="280"/>
        <v>24.76525002</v>
      </c>
      <c r="E8827">
        <f t="shared" si="281"/>
        <v>24</v>
      </c>
    </row>
    <row r="8828" spans="1:5" x14ac:dyDescent="0.25">
      <c r="A8828">
        <v>0.26019999999999999</v>
      </c>
      <c r="B8828">
        <v>1</v>
      </c>
      <c r="C8828">
        <v>0.26019999999999999</v>
      </c>
      <c r="D8828">
        <f t="shared" si="280"/>
        <v>15.611999999999998</v>
      </c>
      <c r="E8828">
        <f t="shared" si="281"/>
        <v>15</v>
      </c>
    </row>
    <row r="8829" spans="1:5" x14ac:dyDescent="0.25">
      <c r="A8829">
        <v>1.259427222</v>
      </c>
      <c r="B8829">
        <v>0</v>
      </c>
      <c r="C8829">
        <v>1.259427222</v>
      </c>
      <c r="D8829">
        <f t="shared" si="280"/>
        <v>75.565633320000003</v>
      </c>
      <c r="E8829">
        <f t="shared" si="281"/>
        <v>75</v>
      </c>
    </row>
    <row r="8830" spans="1:5" x14ac:dyDescent="0.25">
      <c r="A8830">
        <v>0.17076138900000001</v>
      </c>
      <c r="B8830">
        <v>1</v>
      </c>
      <c r="C8830">
        <v>0.17076138900000001</v>
      </c>
      <c r="D8830">
        <f t="shared" si="280"/>
        <v>10.245683340000001</v>
      </c>
      <c r="E8830">
        <f t="shared" si="281"/>
        <v>10</v>
      </c>
    </row>
    <row r="8831" spans="1:5" x14ac:dyDescent="0.25">
      <c r="A8831">
        <v>0.17300305599999999</v>
      </c>
      <c r="B8831">
        <v>1</v>
      </c>
      <c r="C8831">
        <v>0.17300305599999999</v>
      </c>
      <c r="D8831">
        <f t="shared" si="280"/>
        <v>10.38018336</v>
      </c>
      <c r="E8831">
        <f t="shared" si="281"/>
        <v>10</v>
      </c>
    </row>
    <row r="8832" spans="1:5" x14ac:dyDescent="0.25">
      <c r="A8832">
        <v>0.47316999999999998</v>
      </c>
      <c r="B8832">
        <v>1</v>
      </c>
      <c r="C8832">
        <v>0.47316999999999998</v>
      </c>
      <c r="D8832">
        <f t="shared" si="280"/>
        <v>28.3902</v>
      </c>
      <c r="E8832">
        <f t="shared" si="281"/>
        <v>28</v>
      </c>
    </row>
    <row r="8833" spans="1:5" x14ac:dyDescent="0.25">
      <c r="A8833">
        <v>0.25859277800000002</v>
      </c>
      <c r="B8833">
        <v>1</v>
      </c>
      <c r="C8833">
        <v>0.25859277800000002</v>
      </c>
      <c r="D8833">
        <f t="shared" si="280"/>
        <v>15.515566680000001</v>
      </c>
      <c r="E8833">
        <f t="shared" si="281"/>
        <v>15</v>
      </c>
    </row>
    <row r="8834" spans="1:5" x14ac:dyDescent="0.25">
      <c r="A8834">
        <v>0.36594500000000002</v>
      </c>
      <c r="B8834">
        <v>1</v>
      </c>
      <c r="C8834">
        <v>0.36594500000000002</v>
      </c>
      <c r="D8834">
        <f t="shared" si="280"/>
        <v>21.956700000000001</v>
      </c>
      <c r="E8834">
        <f t="shared" si="281"/>
        <v>21</v>
      </c>
    </row>
    <row r="8835" spans="1:5" x14ac:dyDescent="0.25">
      <c r="A8835">
        <v>9.8575278000000002E-2</v>
      </c>
      <c r="B8835">
        <v>1</v>
      </c>
      <c r="C8835">
        <v>9.8575278000000002E-2</v>
      </c>
      <c r="D8835">
        <f t="shared" ref="D8835:D8898" si="282">C8835*60</f>
        <v>5.9145166800000002</v>
      </c>
      <c r="E8835">
        <f t="shared" ref="E8835:E8898" si="283">INT(D8835)</f>
        <v>5</v>
      </c>
    </row>
    <row r="8836" spans="1:5" x14ac:dyDescent="0.25">
      <c r="A8836">
        <v>0.247823611</v>
      </c>
      <c r="B8836">
        <v>1</v>
      </c>
      <c r="C8836">
        <v>0.247823611</v>
      </c>
      <c r="D8836">
        <f t="shared" si="282"/>
        <v>14.869416660000001</v>
      </c>
      <c r="E8836">
        <f t="shared" si="283"/>
        <v>14</v>
      </c>
    </row>
    <row r="8837" spans="1:5" x14ac:dyDescent="0.25">
      <c r="A8837">
        <v>0.14241305600000001</v>
      </c>
      <c r="B8837">
        <v>1</v>
      </c>
      <c r="C8837">
        <v>0.14241305600000001</v>
      </c>
      <c r="D8837">
        <f t="shared" si="282"/>
        <v>8.5447833600000003</v>
      </c>
      <c r="E8837">
        <f t="shared" si="283"/>
        <v>8</v>
      </c>
    </row>
    <row r="8838" spans="1:5" x14ac:dyDescent="0.25">
      <c r="A8838">
        <v>0.28191250000000001</v>
      </c>
      <c r="B8838">
        <v>1</v>
      </c>
      <c r="C8838">
        <v>0.28191250000000001</v>
      </c>
      <c r="D8838">
        <f t="shared" si="282"/>
        <v>16.914750000000002</v>
      </c>
      <c r="E8838">
        <f t="shared" si="283"/>
        <v>16</v>
      </c>
    </row>
    <row r="8839" spans="1:5" x14ac:dyDescent="0.25">
      <c r="A8839">
        <v>6.7374444000000006E-2</v>
      </c>
      <c r="B8839">
        <v>0</v>
      </c>
      <c r="C8839">
        <v>6.7374444000000006E-2</v>
      </c>
      <c r="D8839">
        <f t="shared" si="282"/>
        <v>4.0424666400000007</v>
      </c>
      <c r="E8839">
        <f t="shared" si="283"/>
        <v>4</v>
      </c>
    </row>
    <row r="8840" spans="1:5" x14ac:dyDescent="0.25">
      <c r="A8840">
        <v>0.198541944</v>
      </c>
      <c r="B8840">
        <v>1</v>
      </c>
      <c r="C8840">
        <v>0.198541944</v>
      </c>
      <c r="D8840">
        <f t="shared" si="282"/>
        <v>11.91251664</v>
      </c>
      <c r="E8840">
        <f t="shared" si="283"/>
        <v>11</v>
      </c>
    </row>
    <row r="8841" spans="1:5" x14ac:dyDescent="0.25">
      <c r="A8841">
        <v>0.32139666700000002</v>
      </c>
      <c r="B8841">
        <v>1</v>
      </c>
      <c r="C8841">
        <v>0.32139666700000002</v>
      </c>
      <c r="D8841">
        <f t="shared" si="282"/>
        <v>19.283800020000001</v>
      </c>
      <c r="E8841">
        <f t="shared" si="283"/>
        <v>19</v>
      </c>
    </row>
    <row r="8842" spans="1:5" x14ac:dyDescent="0.25">
      <c r="A8842">
        <v>8.5623332999999996E-2</v>
      </c>
      <c r="B8842">
        <v>1</v>
      </c>
      <c r="C8842">
        <v>8.5623332999999996E-2</v>
      </c>
      <c r="D8842">
        <f t="shared" si="282"/>
        <v>5.1373999799999996</v>
      </c>
      <c r="E8842">
        <f t="shared" si="283"/>
        <v>5</v>
      </c>
    </row>
    <row r="8843" spans="1:5" x14ac:dyDescent="0.25">
      <c r="A8843">
        <v>0.237005833</v>
      </c>
      <c r="B8843">
        <v>1</v>
      </c>
      <c r="C8843">
        <v>0.237005833</v>
      </c>
      <c r="D8843">
        <f t="shared" si="282"/>
        <v>14.22034998</v>
      </c>
      <c r="E8843">
        <f t="shared" si="283"/>
        <v>14</v>
      </c>
    </row>
    <row r="8844" spans="1:5" x14ac:dyDescent="0.25">
      <c r="A8844">
        <v>0.44839027799999998</v>
      </c>
      <c r="B8844">
        <v>1</v>
      </c>
      <c r="C8844">
        <v>0.44839027799999998</v>
      </c>
      <c r="D8844">
        <f t="shared" si="282"/>
        <v>26.903416679999999</v>
      </c>
      <c r="E8844">
        <f t="shared" si="283"/>
        <v>26</v>
      </c>
    </row>
    <row r="8845" spans="1:5" x14ac:dyDescent="0.25">
      <c r="A8845">
        <v>0.13626638899999999</v>
      </c>
      <c r="B8845">
        <v>1</v>
      </c>
      <c r="C8845">
        <v>0.13626638899999999</v>
      </c>
      <c r="D8845">
        <f t="shared" si="282"/>
        <v>8.1759833399999984</v>
      </c>
      <c r="E8845">
        <f t="shared" si="283"/>
        <v>8</v>
      </c>
    </row>
    <row r="8846" spans="1:5" x14ac:dyDescent="0.25">
      <c r="A8846">
        <v>0.107393611</v>
      </c>
      <c r="B8846">
        <v>1</v>
      </c>
      <c r="C8846">
        <v>0.107393611</v>
      </c>
      <c r="D8846">
        <f t="shared" si="282"/>
        <v>6.44361666</v>
      </c>
      <c r="E8846">
        <f t="shared" si="283"/>
        <v>6</v>
      </c>
    </row>
    <row r="8847" spans="1:5" x14ac:dyDescent="0.25">
      <c r="A8847">
        <v>0.30605388900000002</v>
      </c>
      <c r="B8847">
        <v>1</v>
      </c>
      <c r="C8847">
        <v>0.30605388900000002</v>
      </c>
      <c r="D8847">
        <f t="shared" si="282"/>
        <v>18.363233340000001</v>
      </c>
      <c r="E8847">
        <f t="shared" si="283"/>
        <v>18</v>
      </c>
    </row>
    <row r="8848" spans="1:5" x14ac:dyDescent="0.25">
      <c r="A8848">
        <v>0.16956638900000001</v>
      </c>
      <c r="B8848">
        <v>1</v>
      </c>
      <c r="C8848">
        <v>0.16956638900000001</v>
      </c>
      <c r="D8848">
        <f t="shared" si="282"/>
        <v>10.173983340000001</v>
      </c>
      <c r="E8848">
        <f t="shared" si="283"/>
        <v>10</v>
      </c>
    </row>
    <row r="8849" spans="1:5" x14ac:dyDescent="0.25">
      <c r="A8849">
        <v>0.33118027799999999</v>
      </c>
      <c r="B8849">
        <v>1</v>
      </c>
      <c r="C8849">
        <v>0.33118027799999999</v>
      </c>
      <c r="D8849">
        <f t="shared" si="282"/>
        <v>19.870816680000001</v>
      </c>
      <c r="E8849">
        <f t="shared" si="283"/>
        <v>19</v>
      </c>
    </row>
    <row r="8850" spans="1:5" x14ac:dyDescent="0.25">
      <c r="A8850">
        <v>0.25305333299999999</v>
      </c>
      <c r="B8850">
        <v>1</v>
      </c>
      <c r="C8850">
        <v>0.25305333299999999</v>
      </c>
      <c r="D8850">
        <f t="shared" si="282"/>
        <v>15.183199979999999</v>
      </c>
      <c r="E8850">
        <f t="shared" si="283"/>
        <v>15</v>
      </c>
    </row>
    <row r="8851" spans="1:5" x14ac:dyDescent="0.25">
      <c r="A8851">
        <v>8.8399443999999994E-2</v>
      </c>
      <c r="B8851">
        <v>1</v>
      </c>
      <c r="C8851">
        <v>8.8399443999999994E-2</v>
      </c>
      <c r="D8851">
        <f t="shared" si="282"/>
        <v>5.3039666399999996</v>
      </c>
      <c r="E8851">
        <f t="shared" si="283"/>
        <v>5</v>
      </c>
    </row>
    <row r="8852" spans="1:5" x14ac:dyDescent="0.25">
      <c r="A8852">
        <v>8.7669167000000006E-2</v>
      </c>
      <c r="B8852">
        <v>1</v>
      </c>
      <c r="C8852">
        <v>8.7669167000000006E-2</v>
      </c>
      <c r="D8852">
        <f t="shared" si="282"/>
        <v>5.2601500200000002</v>
      </c>
      <c r="E8852">
        <f t="shared" si="283"/>
        <v>5</v>
      </c>
    </row>
    <row r="8853" spans="1:5" x14ac:dyDescent="0.25">
      <c r="A8853">
        <v>9.9353055999999995E-2</v>
      </c>
      <c r="B8853">
        <v>1</v>
      </c>
      <c r="C8853">
        <v>9.9353055999999995E-2</v>
      </c>
      <c r="D8853">
        <f t="shared" si="282"/>
        <v>5.9611833599999997</v>
      </c>
      <c r="E8853">
        <f t="shared" si="283"/>
        <v>5</v>
      </c>
    </row>
    <row r="8854" spans="1:5" x14ac:dyDescent="0.25">
      <c r="A8854">
        <v>0.107395</v>
      </c>
      <c r="B8854">
        <v>0</v>
      </c>
      <c r="C8854">
        <v>0.107395</v>
      </c>
      <c r="D8854">
        <f t="shared" si="282"/>
        <v>6.4437000000000006</v>
      </c>
      <c r="E8854">
        <f t="shared" si="283"/>
        <v>6</v>
      </c>
    </row>
    <row r="8855" spans="1:5" x14ac:dyDescent="0.25">
      <c r="A8855">
        <v>0.17225305599999999</v>
      </c>
      <c r="B8855">
        <v>1</v>
      </c>
      <c r="C8855">
        <v>0.17225305599999999</v>
      </c>
      <c r="D8855">
        <f t="shared" si="282"/>
        <v>10.335183359999998</v>
      </c>
      <c r="E8855">
        <f t="shared" si="283"/>
        <v>10</v>
      </c>
    </row>
    <row r="8856" spans="1:5" x14ac:dyDescent="0.25">
      <c r="A8856">
        <v>3.4003611000000003E-2</v>
      </c>
      <c r="B8856">
        <v>1</v>
      </c>
      <c r="C8856">
        <v>3.4003611000000003E-2</v>
      </c>
      <c r="D8856">
        <f t="shared" si="282"/>
        <v>2.04021666</v>
      </c>
      <c r="E8856">
        <f t="shared" si="283"/>
        <v>2</v>
      </c>
    </row>
    <row r="8857" spans="1:5" x14ac:dyDescent="0.25">
      <c r="A8857">
        <v>0.38402055600000001</v>
      </c>
      <c r="B8857">
        <v>1</v>
      </c>
      <c r="C8857">
        <v>0.38402055600000001</v>
      </c>
      <c r="D8857">
        <f t="shared" si="282"/>
        <v>23.04123336</v>
      </c>
      <c r="E8857">
        <f t="shared" si="283"/>
        <v>23</v>
      </c>
    </row>
    <row r="8858" spans="1:5" x14ac:dyDescent="0.25">
      <c r="A8858">
        <v>0.151848333</v>
      </c>
      <c r="B8858">
        <v>1</v>
      </c>
      <c r="C8858">
        <v>0.151848333</v>
      </c>
      <c r="D8858">
        <f t="shared" si="282"/>
        <v>9.1108999799999992</v>
      </c>
      <c r="E8858">
        <f t="shared" si="283"/>
        <v>9</v>
      </c>
    </row>
    <row r="8859" spans="1:5" x14ac:dyDescent="0.25">
      <c r="A8859">
        <v>7.5173332999999995E-2</v>
      </c>
      <c r="B8859">
        <v>1</v>
      </c>
      <c r="C8859">
        <v>7.5173332999999995E-2</v>
      </c>
      <c r="D8859">
        <f t="shared" si="282"/>
        <v>4.5103999799999999</v>
      </c>
      <c r="E8859">
        <f t="shared" si="283"/>
        <v>4</v>
      </c>
    </row>
    <row r="8860" spans="1:5" x14ac:dyDescent="0.25">
      <c r="A8860">
        <v>0.206803611</v>
      </c>
      <c r="B8860">
        <v>1</v>
      </c>
      <c r="C8860">
        <v>0.206803611</v>
      </c>
      <c r="D8860">
        <f t="shared" si="282"/>
        <v>12.408216660000001</v>
      </c>
      <c r="E8860">
        <f t="shared" si="283"/>
        <v>12</v>
      </c>
    </row>
    <row r="8861" spans="1:5" x14ac:dyDescent="0.25">
      <c r="A8861">
        <v>0.23143027799999999</v>
      </c>
      <c r="B8861">
        <v>1</v>
      </c>
      <c r="C8861">
        <v>0.23143027799999999</v>
      </c>
      <c r="D8861">
        <f t="shared" si="282"/>
        <v>13.88581668</v>
      </c>
      <c r="E8861">
        <f t="shared" si="283"/>
        <v>13</v>
      </c>
    </row>
    <row r="8862" spans="1:5" x14ac:dyDescent="0.25">
      <c r="A8862">
        <v>8.7613610999999994E-2</v>
      </c>
      <c r="B8862">
        <v>1</v>
      </c>
      <c r="C8862">
        <v>8.7613610999999994E-2</v>
      </c>
      <c r="D8862">
        <f t="shared" si="282"/>
        <v>5.2568166599999993</v>
      </c>
      <c r="E8862">
        <f t="shared" si="283"/>
        <v>5</v>
      </c>
    </row>
    <row r="8863" spans="1:5" x14ac:dyDescent="0.25">
      <c r="A8863">
        <v>0.46086805600000003</v>
      </c>
      <c r="B8863">
        <v>0</v>
      </c>
      <c r="C8863">
        <v>0.46086805600000003</v>
      </c>
      <c r="D8863">
        <f t="shared" si="282"/>
        <v>27.652083360000002</v>
      </c>
      <c r="E8863">
        <f t="shared" si="283"/>
        <v>27</v>
      </c>
    </row>
    <row r="8864" spans="1:5" x14ac:dyDescent="0.25">
      <c r="A8864">
        <v>0.31945611099999999</v>
      </c>
      <c r="B8864">
        <v>0</v>
      </c>
      <c r="C8864">
        <v>0.31945611099999999</v>
      </c>
      <c r="D8864">
        <f t="shared" si="282"/>
        <v>19.167366659999999</v>
      </c>
      <c r="E8864">
        <f t="shared" si="283"/>
        <v>19</v>
      </c>
    </row>
    <row r="8865" spans="1:5" x14ac:dyDescent="0.25">
      <c r="A8865">
        <v>0.255786389</v>
      </c>
      <c r="B8865">
        <v>1</v>
      </c>
      <c r="C8865">
        <v>0.255786389</v>
      </c>
      <c r="D8865">
        <f t="shared" si="282"/>
        <v>15.347183340000001</v>
      </c>
      <c r="E8865">
        <f t="shared" si="283"/>
        <v>15</v>
      </c>
    </row>
    <row r="8866" spans="1:5" x14ac:dyDescent="0.25">
      <c r="A8866">
        <v>0.10412194399999999</v>
      </c>
      <c r="B8866">
        <v>1</v>
      </c>
      <c r="C8866">
        <v>0.10412194399999999</v>
      </c>
      <c r="D8866">
        <f t="shared" si="282"/>
        <v>6.2473166399999993</v>
      </c>
      <c r="E8866">
        <f t="shared" si="283"/>
        <v>6</v>
      </c>
    </row>
    <row r="8867" spans="1:5" x14ac:dyDescent="0.25">
      <c r="A8867">
        <v>0.39320027800000001</v>
      </c>
      <c r="B8867">
        <v>1</v>
      </c>
      <c r="C8867">
        <v>0.39320027800000001</v>
      </c>
      <c r="D8867">
        <f t="shared" si="282"/>
        <v>23.59201668</v>
      </c>
      <c r="E8867">
        <f t="shared" si="283"/>
        <v>23</v>
      </c>
    </row>
    <row r="8868" spans="1:5" x14ac:dyDescent="0.25">
      <c r="A8868">
        <v>0.13310638899999999</v>
      </c>
      <c r="B8868">
        <v>1</v>
      </c>
      <c r="C8868">
        <v>0.13310638899999999</v>
      </c>
      <c r="D8868">
        <f t="shared" si="282"/>
        <v>7.9863833399999997</v>
      </c>
      <c r="E8868">
        <f t="shared" si="283"/>
        <v>7</v>
      </c>
    </row>
    <row r="8869" spans="1:5" x14ac:dyDescent="0.25">
      <c r="A8869">
        <v>0.38942083300000002</v>
      </c>
      <c r="B8869">
        <v>0</v>
      </c>
      <c r="C8869">
        <v>0.38942083300000002</v>
      </c>
      <c r="D8869">
        <f t="shared" si="282"/>
        <v>23.365249980000002</v>
      </c>
      <c r="E8869">
        <f t="shared" si="283"/>
        <v>23</v>
      </c>
    </row>
    <row r="8870" spans="1:5" x14ac:dyDescent="0.25">
      <c r="A8870">
        <v>0.25225666699999999</v>
      </c>
      <c r="B8870">
        <v>1</v>
      </c>
      <c r="C8870">
        <v>0.25225666699999999</v>
      </c>
      <c r="D8870">
        <f t="shared" si="282"/>
        <v>15.135400019999999</v>
      </c>
      <c r="E8870">
        <f t="shared" si="283"/>
        <v>15</v>
      </c>
    </row>
    <row r="8871" spans="1:5" x14ac:dyDescent="0.25">
      <c r="A8871">
        <v>0.52868722199999996</v>
      </c>
      <c r="B8871">
        <v>1</v>
      </c>
      <c r="C8871">
        <v>0.52868722199999996</v>
      </c>
      <c r="D8871">
        <f t="shared" si="282"/>
        <v>31.721233319999996</v>
      </c>
      <c r="E8871">
        <f t="shared" si="283"/>
        <v>31</v>
      </c>
    </row>
    <row r="8872" spans="1:5" x14ac:dyDescent="0.25">
      <c r="A8872">
        <v>0.23401638899999999</v>
      </c>
      <c r="B8872">
        <v>0</v>
      </c>
      <c r="C8872">
        <v>0.23401638899999999</v>
      </c>
      <c r="D8872">
        <f t="shared" si="282"/>
        <v>14.04098334</v>
      </c>
      <c r="E8872">
        <f t="shared" si="283"/>
        <v>14</v>
      </c>
    </row>
    <row r="8873" spans="1:5" x14ac:dyDescent="0.25">
      <c r="A8873">
        <v>0.23619277799999999</v>
      </c>
      <c r="B8873">
        <v>1</v>
      </c>
      <c r="C8873">
        <v>0.23619277799999999</v>
      </c>
      <c r="D8873">
        <f t="shared" si="282"/>
        <v>14.17156668</v>
      </c>
      <c r="E8873">
        <f t="shared" si="283"/>
        <v>14</v>
      </c>
    </row>
    <row r="8874" spans="1:5" x14ac:dyDescent="0.25">
      <c r="A8874">
        <v>0.16324138899999999</v>
      </c>
      <c r="B8874">
        <v>1</v>
      </c>
      <c r="C8874">
        <v>0.16324138899999999</v>
      </c>
      <c r="D8874">
        <f t="shared" si="282"/>
        <v>9.7944833399999993</v>
      </c>
      <c r="E8874">
        <f t="shared" si="283"/>
        <v>9</v>
      </c>
    </row>
    <row r="8875" spans="1:5" x14ac:dyDescent="0.25">
      <c r="A8875">
        <v>4.4419722000000002E-2</v>
      </c>
      <c r="B8875">
        <v>1</v>
      </c>
      <c r="C8875">
        <v>4.4419722000000002E-2</v>
      </c>
      <c r="D8875">
        <f t="shared" si="282"/>
        <v>2.6651833200000001</v>
      </c>
      <c r="E8875">
        <f t="shared" si="283"/>
        <v>2</v>
      </c>
    </row>
    <row r="8876" spans="1:5" x14ac:dyDescent="0.25">
      <c r="A8876">
        <v>0.23718055599999999</v>
      </c>
      <c r="B8876">
        <v>1</v>
      </c>
      <c r="C8876">
        <v>0.23718055599999999</v>
      </c>
      <c r="D8876">
        <f t="shared" si="282"/>
        <v>14.230833359999998</v>
      </c>
      <c r="E8876">
        <f t="shared" si="283"/>
        <v>14</v>
      </c>
    </row>
    <row r="8877" spans="1:5" x14ac:dyDescent="0.25">
      <c r="A8877">
        <v>0.12989166699999999</v>
      </c>
      <c r="B8877">
        <v>1</v>
      </c>
      <c r="C8877">
        <v>0.12989166699999999</v>
      </c>
      <c r="D8877">
        <f t="shared" si="282"/>
        <v>7.7935000199999998</v>
      </c>
      <c r="E8877">
        <f t="shared" si="283"/>
        <v>7</v>
      </c>
    </row>
    <row r="8878" spans="1:5" x14ac:dyDescent="0.25">
      <c r="A8878">
        <v>0.63349833300000002</v>
      </c>
      <c r="B8878">
        <v>0</v>
      </c>
      <c r="C8878">
        <v>0.63349833300000002</v>
      </c>
      <c r="D8878">
        <f t="shared" si="282"/>
        <v>38.00989998</v>
      </c>
      <c r="E8878">
        <f t="shared" si="283"/>
        <v>38</v>
      </c>
    </row>
    <row r="8879" spans="1:5" x14ac:dyDescent="0.25">
      <c r="A8879">
        <v>0.12115416699999999</v>
      </c>
      <c r="B8879">
        <v>1</v>
      </c>
      <c r="C8879">
        <v>0.12115416699999999</v>
      </c>
      <c r="D8879">
        <f t="shared" si="282"/>
        <v>7.2692500199999994</v>
      </c>
      <c r="E8879">
        <f t="shared" si="283"/>
        <v>7</v>
      </c>
    </row>
    <row r="8880" spans="1:5" x14ac:dyDescent="0.25">
      <c r="A8880">
        <v>0.474497222</v>
      </c>
      <c r="B8880">
        <v>1</v>
      </c>
      <c r="C8880">
        <v>0.474497222</v>
      </c>
      <c r="D8880">
        <f t="shared" si="282"/>
        <v>28.469833319999999</v>
      </c>
      <c r="E8880">
        <f t="shared" si="283"/>
        <v>28</v>
      </c>
    </row>
    <row r="8881" spans="1:5" x14ac:dyDescent="0.25">
      <c r="A8881">
        <v>0.35911861099999998</v>
      </c>
      <c r="B8881">
        <v>0</v>
      </c>
      <c r="C8881">
        <v>0.35911861099999998</v>
      </c>
      <c r="D8881">
        <f t="shared" si="282"/>
        <v>21.54711666</v>
      </c>
      <c r="E8881">
        <f t="shared" si="283"/>
        <v>21</v>
      </c>
    </row>
    <row r="8882" spans="1:5" x14ac:dyDescent="0.25">
      <c r="A8882">
        <v>0.159148611</v>
      </c>
      <c r="B8882">
        <v>1</v>
      </c>
      <c r="C8882">
        <v>0.159148611</v>
      </c>
      <c r="D8882">
        <f t="shared" si="282"/>
        <v>9.5489166599999997</v>
      </c>
      <c r="E8882">
        <f t="shared" si="283"/>
        <v>9</v>
      </c>
    </row>
    <row r="8883" spans="1:5" x14ac:dyDescent="0.25">
      <c r="A8883">
        <v>0.94680305600000003</v>
      </c>
      <c r="B8883">
        <v>0</v>
      </c>
      <c r="C8883">
        <v>0.94680305600000003</v>
      </c>
      <c r="D8883">
        <f t="shared" si="282"/>
        <v>56.808183360000001</v>
      </c>
      <c r="E8883">
        <f t="shared" si="283"/>
        <v>56</v>
      </c>
    </row>
    <row r="8884" spans="1:5" x14ac:dyDescent="0.25">
      <c r="A8884">
        <v>0.102162222</v>
      </c>
      <c r="B8884">
        <v>1</v>
      </c>
      <c r="C8884">
        <v>0.102162222</v>
      </c>
      <c r="D8884">
        <f t="shared" si="282"/>
        <v>6.1297333199999997</v>
      </c>
      <c r="E8884">
        <f t="shared" si="283"/>
        <v>6</v>
      </c>
    </row>
    <row r="8885" spans="1:5" x14ac:dyDescent="0.25">
      <c r="A8885">
        <v>0.30451361100000002</v>
      </c>
      <c r="B8885">
        <v>1</v>
      </c>
      <c r="C8885">
        <v>0.30451361100000002</v>
      </c>
      <c r="D8885">
        <f t="shared" si="282"/>
        <v>18.270816660000001</v>
      </c>
      <c r="E8885">
        <f t="shared" si="283"/>
        <v>18</v>
      </c>
    </row>
    <row r="8886" spans="1:5" x14ac:dyDescent="0.25">
      <c r="A8886">
        <v>0.246549722</v>
      </c>
      <c r="B8886">
        <v>1</v>
      </c>
      <c r="C8886">
        <v>0.246549722</v>
      </c>
      <c r="D8886">
        <f t="shared" si="282"/>
        <v>14.792983319999999</v>
      </c>
      <c r="E8886">
        <f t="shared" si="283"/>
        <v>14</v>
      </c>
    </row>
    <row r="8887" spans="1:5" x14ac:dyDescent="0.25">
      <c r="A8887">
        <v>0.26298111099999999</v>
      </c>
      <c r="B8887">
        <v>0</v>
      </c>
      <c r="C8887">
        <v>0.26298111099999999</v>
      </c>
      <c r="D8887">
        <f t="shared" si="282"/>
        <v>15.778866659999998</v>
      </c>
      <c r="E8887">
        <f t="shared" si="283"/>
        <v>15</v>
      </c>
    </row>
    <row r="8888" spans="1:5" x14ac:dyDescent="0.25">
      <c r="A8888">
        <v>6.6416944000000006E-2</v>
      </c>
      <c r="B8888">
        <v>1</v>
      </c>
      <c r="C8888">
        <v>6.6416944000000006E-2</v>
      </c>
      <c r="D8888">
        <f t="shared" si="282"/>
        <v>3.9850166400000004</v>
      </c>
      <c r="E8888">
        <f t="shared" si="283"/>
        <v>3</v>
      </c>
    </row>
    <row r="8889" spans="1:5" x14ac:dyDescent="0.25">
      <c r="A8889">
        <v>0.126811389</v>
      </c>
      <c r="B8889">
        <v>1</v>
      </c>
      <c r="C8889">
        <v>0.126811389</v>
      </c>
      <c r="D8889">
        <f t="shared" si="282"/>
        <v>7.6086833399999998</v>
      </c>
      <c r="E8889">
        <f t="shared" si="283"/>
        <v>7</v>
      </c>
    </row>
    <row r="8890" spans="1:5" x14ac:dyDescent="0.25">
      <c r="A8890">
        <v>9.3407221999999998E-2</v>
      </c>
      <c r="B8890">
        <v>1</v>
      </c>
      <c r="C8890">
        <v>9.3407221999999998E-2</v>
      </c>
      <c r="D8890">
        <f t="shared" si="282"/>
        <v>5.6044333200000001</v>
      </c>
      <c r="E8890">
        <f t="shared" si="283"/>
        <v>5</v>
      </c>
    </row>
    <row r="8891" spans="1:5" x14ac:dyDescent="0.25">
      <c r="A8891">
        <v>0.19325083300000001</v>
      </c>
      <c r="B8891">
        <v>1</v>
      </c>
      <c r="C8891">
        <v>0.19325083300000001</v>
      </c>
      <c r="D8891">
        <f t="shared" si="282"/>
        <v>11.595049980000001</v>
      </c>
      <c r="E8891">
        <f t="shared" si="283"/>
        <v>11</v>
      </c>
    </row>
    <row r="8892" spans="1:5" x14ac:dyDescent="0.25">
      <c r="A8892">
        <v>8.4413056E-2</v>
      </c>
      <c r="B8892">
        <v>1</v>
      </c>
      <c r="C8892">
        <v>8.4413056E-2</v>
      </c>
      <c r="D8892">
        <f t="shared" si="282"/>
        <v>5.0647833599999998</v>
      </c>
      <c r="E8892">
        <f t="shared" si="283"/>
        <v>5</v>
      </c>
    </row>
    <row r="8893" spans="1:5" x14ac:dyDescent="0.25">
      <c r="A8893">
        <v>0.17857305600000001</v>
      </c>
      <c r="B8893">
        <v>1</v>
      </c>
      <c r="C8893">
        <v>0.17857305600000001</v>
      </c>
      <c r="D8893">
        <f t="shared" si="282"/>
        <v>10.714383360000001</v>
      </c>
      <c r="E8893">
        <f t="shared" si="283"/>
        <v>10</v>
      </c>
    </row>
    <row r="8894" spans="1:5" x14ac:dyDescent="0.25">
      <c r="A8894">
        <v>8.1609721999999996E-2</v>
      </c>
      <c r="B8894">
        <v>1</v>
      </c>
      <c r="C8894">
        <v>8.1609721999999996E-2</v>
      </c>
      <c r="D8894">
        <f t="shared" si="282"/>
        <v>4.8965833199999995</v>
      </c>
      <c r="E8894">
        <f t="shared" si="283"/>
        <v>4</v>
      </c>
    </row>
    <row r="8895" spans="1:5" x14ac:dyDescent="0.25">
      <c r="A8895">
        <v>0.75933888900000002</v>
      </c>
      <c r="B8895">
        <v>0</v>
      </c>
      <c r="C8895">
        <v>0.75933888900000002</v>
      </c>
      <c r="D8895">
        <f t="shared" si="282"/>
        <v>45.56033334</v>
      </c>
      <c r="E8895">
        <f t="shared" si="283"/>
        <v>45</v>
      </c>
    </row>
    <row r="8896" spans="1:5" x14ac:dyDescent="0.25">
      <c r="A8896">
        <v>8.7334722000000004E-2</v>
      </c>
      <c r="B8896">
        <v>0</v>
      </c>
      <c r="C8896">
        <v>8.7334722000000004E-2</v>
      </c>
      <c r="D8896">
        <f t="shared" si="282"/>
        <v>5.2400833200000001</v>
      </c>
      <c r="E8896">
        <f t="shared" si="283"/>
        <v>5</v>
      </c>
    </row>
    <row r="8897" spans="1:5" x14ac:dyDescent="0.25">
      <c r="A8897">
        <v>0.13785361099999999</v>
      </c>
      <c r="B8897">
        <v>1</v>
      </c>
      <c r="C8897">
        <v>0.13785361099999999</v>
      </c>
      <c r="D8897">
        <f t="shared" si="282"/>
        <v>8.2712166599999986</v>
      </c>
      <c r="E8897">
        <f t="shared" si="283"/>
        <v>8</v>
      </c>
    </row>
    <row r="8898" spans="1:5" x14ac:dyDescent="0.25">
      <c r="A8898">
        <v>8.6099167000000004E-2</v>
      </c>
      <c r="B8898">
        <v>1</v>
      </c>
      <c r="C8898">
        <v>8.6099167000000004E-2</v>
      </c>
      <c r="D8898">
        <f t="shared" si="282"/>
        <v>5.1659500200000004</v>
      </c>
      <c r="E8898">
        <f t="shared" si="283"/>
        <v>5</v>
      </c>
    </row>
    <row r="8899" spans="1:5" x14ac:dyDescent="0.25">
      <c r="A8899">
        <v>0.19248222200000001</v>
      </c>
      <c r="B8899">
        <v>1</v>
      </c>
      <c r="C8899">
        <v>0.19248222200000001</v>
      </c>
      <c r="D8899">
        <f t="shared" ref="D8899:D8962" si="284">C8899*60</f>
        <v>11.54893332</v>
      </c>
      <c r="E8899">
        <f t="shared" ref="E8899:E8962" si="285">INT(D8899)</f>
        <v>11</v>
      </c>
    </row>
    <row r="8900" spans="1:5" x14ac:dyDescent="0.25">
      <c r="A8900">
        <v>0.47280749999999999</v>
      </c>
      <c r="B8900">
        <v>1</v>
      </c>
      <c r="C8900">
        <v>0.47280749999999999</v>
      </c>
      <c r="D8900">
        <f t="shared" si="284"/>
        <v>28.368449999999999</v>
      </c>
      <c r="E8900">
        <f t="shared" si="285"/>
        <v>28</v>
      </c>
    </row>
    <row r="8901" spans="1:5" x14ac:dyDescent="0.25">
      <c r="A8901">
        <v>0.10955111100000001</v>
      </c>
      <c r="B8901">
        <v>1</v>
      </c>
      <c r="C8901">
        <v>0.10955111100000001</v>
      </c>
      <c r="D8901">
        <f t="shared" si="284"/>
        <v>6.5730666600000003</v>
      </c>
      <c r="E8901">
        <f t="shared" si="285"/>
        <v>6</v>
      </c>
    </row>
    <row r="8902" spans="1:5" x14ac:dyDescent="0.25">
      <c r="A8902">
        <v>0.34099611099999999</v>
      </c>
      <c r="B8902">
        <v>1</v>
      </c>
      <c r="C8902">
        <v>0.34099611099999999</v>
      </c>
      <c r="D8902">
        <f t="shared" si="284"/>
        <v>20.45976666</v>
      </c>
      <c r="E8902">
        <f t="shared" si="285"/>
        <v>20</v>
      </c>
    </row>
    <row r="8903" spans="1:5" x14ac:dyDescent="0.25">
      <c r="A8903">
        <v>0.382333333</v>
      </c>
      <c r="B8903">
        <v>1</v>
      </c>
      <c r="C8903">
        <v>0.382333333</v>
      </c>
      <c r="D8903">
        <f t="shared" si="284"/>
        <v>22.93999998</v>
      </c>
      <c r="E8903">
        <f t="shared" si="285"/>
        <v>22</v>
      </c>
    </row>
    <row r="8904" spans="1:5" x14ac:dyDescent="0.25">
      <c r="A8904">
        <v>0.14604694400000001</v>
      </c>
      <c r="B8904">
        <v>1</v>
      </c>
      <c r="C8904">
        <v>0.14604694400000001</v>
      </c>
      <c r="D8904">
        <f t="shared" si="284"/>
        <v>8.7628166400000005</v>
      </c>
      <c r="E8904">
        <f t="shared" si="285"/>
        <v>8</v>
      </c>
    </row>
    <row r="8905" spans="1:5" x14ac:dyDescent="0.25">
      <c r="A8905">
        <v>0.13345277799999999</v>
      </c>
      <c r="B8905">
        <v>1</v>
      </c>
      <c r="C8905">
        <v>0.13345277799999999</v>
      </c>
      <c r="D8905">
        <f t="shared" si="284"/>
        <v>8.0071666799999992</v>
      </c>
      <c r="E8905">
        <f t="shared" si="285"/>
        <v>8</v>
      </c>
    </row>
    <row r="8906" spans="1:5" x14ac:dyDescent="0.25">
      <c r="A8906">
        <v>0.17381333299999999</v>
      </c>
      <c r="B8906">
        <v>1</v>
      </c>
      <c r="C8906">
        <v>0.17381333299999999</v>
      </c>
      <c r="D8906">
        <f t="shared" si="284"/>
        <v>10.428799979999999</v>
      </c>
      <c r="E8906">
        <f t="shared" si="285"/>
        <v>10</v>
      </c>
    </row>
    <row r="8907" spans="1:5" x14ac:dyDescent="0.25">
      <c r="A8907">
        <v>0.43794055599999998</v>
      </c>
      <c r="B8907">
        <v>0</v>
      </c>
      <c r="C8907">
        <v>0.43794055599999998</v>
      </c>
      <c r="D8907">
        <f t="shared" si="284"/>
        <v>26.276433359999999</v>
      </c>
      <c r="E8907">
        <f t="shared" si="285"/>
        <v>26</v>
      </c>
    </row>
    <row r="8908" spans="1:5" x14ac:dyDescent="0.25">
      <c r="A8908">
        <v>9.9018888999999999E-2</v>
      </c>
      <c r="B8908">
        <v>1</v>
      </c>
      <c r="C8908">
        <v>9.9018888999999999E-2</v>
      </c>
      <c r="D8908">
        <f t="shared" si="284"/>
        <v>5.9411333400000004</v>
      </c>
      <c r="E8908">
        <f t="shared" si="285"/>
        <v>5</v>
      </c>
    </row>
    <row r="8909" spans="1:5" x14ac:dyDescent="0.25">
      <c r="A8909">
        <v>0.14070444400000001</v>
      </c>
      <c r="B8909">
        <v>1</v>
      </c>
      <c r="C8909">
        <v>0.14070444400000001</v>
      </c>
      <c r="D8909">
        <f t="shared" si="284"/>
        <v>8.4422666400000015</v>
      </c>
      <c r="E8909">
        <f t="shared" si="285"/>
        <v>8</v>
      </c>
    </row>
    <row r="8910" spans="1:5" x14ac:dyDescent="0.25">
      <c r="A8910">
        <v>6.9622221999999997E-2</v>
      </c>
      <c r="B8910">
        <v>1</v>
      </c>
      <c r="C8910">
        <v>6.9622221999999997E-2</v>
      </c>
      <c r="D8910">
        <f t="shared" si="284"/>
        <v>4.1773333199999998</v>
      </c>
      <c r="E8910">
        <f t="shared" si="285"/>
        <v>4</v>
      </c>
    </row>
    <row r="8911" spans="1:5" x14ac:dyDescent="0.25">
      <c r="A8911">
        <v>0.36967472200000001</v>
      </c>
      <c r="B8911">
        <v>1</v>
      </c>
      <c r="C8911">
        <v>0.36967472200000001</v>
      </c>
      <c r="D8911">
        <f t="shared" si="284"/>
        <v>22.18048332</v>
      </c>
      <c r="E8911">
        <f t="shared" si="285"/>
        <v>22</v>
      </c>
    </row>
    <row r="8912" spans="1:5" x14ac:dyDescent="0.25">
      <c r="A8912">
        <v>7.2709405560000002</v>
      </c>
      <c r="B8912">
        <v>0</v>
      </c>
      <c r="C8912">
        <v>7.2709405560000002</v>
      </c>
      <c r="D8912">
        <f t="shared" si="284"/>
        <v>436.25643336000002</v>
      </c>
      <c r="E8912">
        <f t="shared" si="285"/>
        <v>436</v>
      </c>
    </row>
    <row r="8913" spans="1:5" x14ac:dyDescent="0.25">
      <c r="A8913">
        <v>0.33979333299999998</v>
      </c>
      <c r="B8913">
        <v>1</v>
      </c>
      <c r="C8913">
        <v>0.33979333299999998</v>
      </c>
      <c r="D8913">
        <f t="shared" si="284"/>
        <v>20.387599979999997</v>
      </c>
      <c r="E8913">
        <f t="shared" si="285"/>
        <v>20</v>
      </c>
    </row>
    <row r="8914" spans="1:5" x14ac:dyDescent="0.25">
      <c r="A8914">
        <v>5.5937222000000002E-2</v>
      </c>
      <c r="B8914">
        <v>1</v>
      </c>
      <c r="C8914">
        <v>5.5937222000000002E-2</v>
      </c>
      <c r="D8914">
        <f t="shared" si="284"/>
        <v>3.3562333200000003</v>
      </c>
      <c r="E8914">
        <f t="shared" si="285"/>
        <v>3</v>
      </c>
    </row>
    <row r="8915" spans="1:5" x14ac:dyDescent="0.25">
      <c r="A8915">
        <v>0.14396916700000001</v>
      </c>
      <c r="B8915">
        <v>1</v>
      </c>
      <c r="C8915">
        <v>0.14396916700000001</v>
      </c>
      <c r="D8915">
        <f t="shared" si="284"/>
        <v>8.6381500200000012</v>
      </c>
      <c r="E8915">
        <f t="shared" si="285"/>
        <v>8</v>
      </c>
    </row>
    <row r="8916" spans="1:5" x14ac:dyDescent="0.25">
      <c r="A8916">
        <v>0.36724277799999999</v>
      </c>
      <c r="B8916">
        <v>1</v>
      </c>
      <c r="C8916">
        <v>0.36724277799999999</v>
      </c>
      <c r="D8916">
        <f t="shared" si="284"/>
        <v>22.034566680000001</v>
      </c>
      <c r="E8916">
        <f t="shared" si="285"/>
        <v>22</v>
      </c>
    </row>
    <row r="8917" spans="1:5" x14ac:dyDescent="0.25">
      <c r="A8917">
        <v>0.30008444400000001</v>
      </c>
      <c r="B8917">
        <v>1</v>
      </c>
      <c r="C8917">
        <v>0.30008444400000001</v>
      </c>
      <c r="D8917">
        <f t="shared" si="284"/>
        <v>18.005066639999999</v>
      </c>
      <c r="E8917">
        <f t="shared" si="285"/>
        <v>18</v>
      </c>
    </row>
    <row r="8918" spans="1:5" x14ac:dyDescent="0.25">
      <c r="A8918">
        <v>2.3775833E-2</v>
      </c>
      <c r="B8918">
        <v>1</v>
      </c>
      <c r="C8918">
        <v>2.3775833E-2</v>
      </c>
      <c r="D8918">
        <f t="shared" si="284"/>
        <v>1.4265499799999999</v>
      </c>
      <c r="E8918">
        <f t="shared" si="285"/>
        <v>1</v>
      </c>
    </row>
    <row r="8919" spans="1:5" x14ac:dyDescent="0.25">
      <c r="A8919">
        <v>0.139871944</v>
      </c>
      <c r="B8919">
        <v>1</v>
      </c>
      <c r="C8919">
        <v>0.139871944</v>
      </c>
      <c r="D8919">
        <f t="shared" si="284"/>
        <v>8.3923166400000007</v>
      </c>
      <c r="E8919">
        <f t="shared" si="285"/>
        <v>8</v>
      </c>
    </row>
    <row r="8920" spans="1:5" x14ac:dyDescent="0.25">
      <c r="A8920">
        <v>0.15531805600000001</v>
      </c>
      <c r="B8920">
        <v>1</v>
      </c>
      <c r="C8920">
        <v>0.15531805600000001</v>
      </c>
      <c r="D8920">
        <f t="shared" si="284"/>
        <v>9.3190833600000005</v>
      </c>
      <c r="E8920">
        <f t="shared" si="285"/>
        <v>9</v>
      </c>
    </row>
    <row r="8921" spans="1:5" x14ac:dyDescent="0.25">
      <c r="A8921">
        <v>0.35966694399999999</v>
      </c>
      <c r="B8921">
        <v>1</v>
      </c>
      <c r="C8921">
        <v>0.35966694399999999</v>
      </c>
      <c r="D8921">
        <f t="shared" si="284"/>
        <v>21.58001664</v>
      </c>
      <c r="E8921">
        <f t="shared" si="285"/>
        <v>21</v>
      </c>
    </row>
    <row r="8922" spans="1:5" x14ac:dyDescent="0.25">
      <c r="A8922">
        <v>1.5682677780000001</v>
      </c>
      <c r="B8922">
        <v>0</v>
      </c>
      <c r="C8922">
        <v>1.5682677780000001</v>
      </c>
      <c r="D8922">
        <f t="shared" si="284"/>
        <v>94.096066680000007</v>
      </c>
      <c r="E8922">
        <f t="shared" si="285"/>
        <v>94</v>
      </c>
    </row>
    <row r="8923" spans="1:5" x14ac:dyDescent="0.25">
      <c r="A8923">
        <v>0.28837777799999997</v>
      </c>
      <c r="B8923">
        <v>1</v>
      </c>
      <c r="C8923">
        <v>0.28837777799999997</v>
      </c>
      <c r="D8923">
        <f t="shared" si="284"/>
        <v>17.302666679999998</v>
      </c>
      <c r="E8923">
        <f t="shared" si="285"/>
        <v>17</v>
      </c>
    </row>
    <row r="8924" spans="1:5" x14ac:dyDescent="0.25">
      <c r="A8924">
        <v>0.499639167</v>
      </c>
      <c r="B8924">
        <v>1</v>
      </c>
      <c r="C8924">
        <v>0.499639167</v>
      </c>
      <c r="D8924">
        <f t="shared" si="284"/>
        <v>29.978350020000001</v>
      </c>
      <c r="E8924">
        <f t="shared" si="285"/>
        <v>29</v>
      </c>
    </row>
    <row r="8925" spans="1:5" x14ac:dyDescent="0.25">
      <c r="A8925">
        <v>0.36441499999999999</v>
      </c>
      <c r="B8925">
        <v>1</v>
      </c>
      <c r="C8925">
        <v>0.36441499999999999</v>
      </c>
      <c r="D8925">
        <f t="shared" si="284"/>
        <v>21.864899999999999</v>
      </c>
      <c r="E8925">
        <f t="shared" si="285"/>
        <v>21</v>
      </c>
    </row>
    <row r="8926" spans="1:5" x14ac:dyDescent="0.25">
      <c r="A8926">
        <v>0.275365833</v>
      </c>
      <c r="B8926">
        <v>0</v>
      </c>
      <c r="C8926">
        <v>0.275365833</v>
      </c>
      <c r="D8926">
        <f t="shared" si="284"/>
        <v>16.521949979999999</v>
      </c>
      <c r="E8926">
        <f t="shared" si="285"/>
        <v>16</v>
      </c>
    </row>
    <row r="8927" spans="1:5" x14ac:dyDescent="0.25">
      <c r="A8927">
        <v>0.65395138900000005</v>
      </c>
      <c r="B8927">
        <v>1</v>
      </c>
      <c r="C8927">
        <v>0.65395138900000005</v>
      </c>
      <c r="D8927">
        <f t="shared" si="284"/>
        <v>39.237083340000005</v>
      </c>
      <c r="E8927">
        <f t="shared" si="285"/>
        <v>39</v>
      </c>
    </row>
    <row r="8928" spans="1:5" x14ac:dyDescent="0.25">
      <c r="A8928">
        <v>8.3051944000000003E-2</v>
      </c>
      <c r="B8928">
        <v>1</v>
      </c>
      <c r="C8928">
        <v>8.3051944000000003E-2</v>
      </c>
      <c r="D8928">
        <f t="shared" si="284"/>
        <v>4.9831166400000004</v>
      </c>
      <c r="E8928">
        <f t="shared" si="285"/>
        <v>4</v>
      </c>
    </row>
    <row r="8929" spans="1:5" x14ac:dyDescent="0.25">
      <c r="A8929">
        <v>2.1754722000000001E-2</v>
      </c>
      <c r="B8929">
        <v>1</v>
      </c>
      <c r="C8929">
        <v>2.1754722000000001E-2</v>
      </c>
      <c r="D8929">
        <f t="shared" si="284"/>
        <v>1.30528332</v>
      </c>
      <c r="E8929">
        <f t="shared" si="285"/>
        <v>1</v>
      </c>
    </row>
    <row r="8930" spans="1:5" x14ac:dyDescent="0.25">
      <c r="A8930">
        <v>0.20052472199999999</v>
      </c>
      <c r="B8930">
        <v>1</v>
      </c>
      <c r="C8930">
        <v>0.20052472199999999</v>
      </c>
      <c r="D8930">
        <f t="shared" si="284"/>
        <v>12.03148332</v>
      </c>
      <c r="E8930">
        <f t="shared" si="285"/>
        <v>12</v>
      </c>
    </row>
    <row r="8931" spans="1:5" x14ac:dyDescent="0.25">
      <c r="A8931">
        <v>0.49327694399999999</v>
      </c>
      <c r="B8931">
        <v>0</v>
      </c>
      <c r="C8931">
        <v>0.49327694399999999</v>
      </c>
      <c r="D8931">
        <f t="shared" si="284"/>
        <v>29.596616640000001</v>
      </c>
      <c r="E8931">
        <f t="shared" si="285"/>
        <v>29</v>
      </c>
    </row>
    <row r="8932" spans="1:5" x14ac:dyDescent="0.25">
      <c r="A8932">
        <v>0.243500833</v>
      </c>
      <c r="B8932">
        <v>1</v>
      </c>
      <c r="C8932">
        <v>0.243500833</v>
      </c>
      <c r="D8932">
        <f t="shared" si="284"/>
        <v>14.610049979999999</v>
      </c>
      <c r="E8932">
        <f t="shared" si="285"/>
        <v>14</v>
      </c>
    </row>
    <row r="8933" spans="1:5" x14ac:dyDescent="0.25">
      <c r="A8933">
        <v>0.46362138899999999</v>
      </c>
      <c r="B8933">
        <v>1</v>
      </c>
      <c r="C8933">
        <v>0.46362138899999999</v>
      </c>
      <c r="D8933">
        <f t="shared" si="284"/>
        <v>27.817283339999999</v>
      </c>
      <c r="E8933">
        <f t="shared" si="285"/>
        <v>27</v>
      </c>
    </row>
    <row r="8934" spans="1:5" x14ac:dyDescent="0.25">
      <c r="A8934">
        <v>7.3820278000000003E-2</v>
      </c>
      <c r="B8934">
        <v>1</v>
      </c>
      <c r="C8934">
        <v>7.3820278000000003E-2</v>
      </c>
      <c r="D8934">
        <f t="shared" si="284"/>
        <v>4.4292166800000006</v>
      </c>
      <c r="E8934">
        <f t="shared" si="285"/>
        <v>4</v>
      </c>
    </row>
    <row r="8935" spans="1:5" x14ac:dyDescent="0.25">
      <c r="A8935">
        <v>0.14320666700000001</v>
      </c>
      <c r="B8935">
        <v>1</v>
      </c>
      <c r="C8935">
        <v>0.14320666700000001</v>
      </c>
      <c r="D8935">
        <f t="shared" si="284"/>
        <v>8.5924000200000012</v>
      </c>
      <c r="E8935">
        <f t="shared" si="285"/>
        <v>8</v>
      </c>
    </row>
    <row r="8936" spans="1:5" x14ac:dyDescent="0.25">
      <c r="A8936">
        <v>8.1327222000000005E-2</v>
      </c>
      <c r="B8936">
        <v>1</v>
      </c>
      <c r="C8936">
        <v>8.1327222000000005E-2</v>
      </c>
      <c r="D8936">
        <f t="shared" si="284"/>
        <v>4.8796333199999999</v>
      </c>
      <c r="E8936">
        <f t="shared" si="285"/>
        <v>4</v>
      </c>
    </row>
    <row r="8937" spans="1:5" x14ac:dyDescent="0.25">
      <c r="A8937">
        <v>0.14627083299999999</v>
      </c>
      <c r="B8937">
        <v>1</v>
      </c>
      <c r="C8937">
        <v>0.14627083299999999</v>
      </c>
      <c r="D8937">
        <f t="shared" si="284"/>
        <v>8.7762499799999993</v>
      </c>
      <c r="E8937">
        <f t="shared" si="285"/>
        <v>8</v>
      </c>
    </row>
    <row r="8938" spans="1:5" x14ac:dyDescent="0.25">
      <c r="A8938">
        <v>0.23359944399999999</v>
      </c>
      <c r="B8938">
        <v>1</v>
      </c>
      <c r="C8938">
        <v>0.23359944399999999</v>
      </c>
      <c r="D8938">
        <f t="shared" si="284"/>
        <v>14.015966639999998</v>
      </c>
      <c r="E8938">
        <f t="shared" si="285"/>
        <v>14</v>
      </c>
    </row>
    <row r="8939" spans="1:5" x14ac:dyDescent="0.25">
      <c r="A8939">
        <v>0.26489944399999998</v>
      </c>
      <c r="B8939">
        <v>0</v>
      </c>
      <c r="C8939">
        <v>0.26489944399999998</v>
      </c>
      <c r="D8939">
        <f t="shared" si="284"/>
        <v>15.893966639999999</v>
      </c>
      <c r="E8939">
        <f t="shared" si="285"/>
        <v>15</v>
      </c>
    </row>
    <row r="8940" spans="1:5" x14ac:dyDescent="0.25">
      <c r="A8940">
        <v>0.29501916700000003</v>
      </c>
      <c r="B8940">
        <v>1</v>
      </c>
      <c r="C8940">
        <v>0.29501916700000003</v>
      </c>
      <c r="D8940">
        <f t="shared" si="284"/>
        <v>17.70115002</v>
      </c>
      <c r="E8940">
        <f t="shared" si="285"/>
        <v>17</v>
      </c>
    </row>
    <row r="8941" spans="1:5" x14ac:dyDescent="0.25">
      <c r="A8941">
        <v>0.42265055600000001</v>
      </c>
      <c r="B8941">
        <v>1</v>
      </c>
      <c r="C8941">
        <v>0.42265055600000001</v>
      </c>
      <c r="D8941">
        <f t="shared" si="284"/>
        <v>25.359033360000002</v>
      </c>
      <c r="E8941">
        <f t="shared" si="285"/>
        <v>25</v>
      </c>
    </row>
    <row r="8942" spans="1:5" x14ac:dyDescent="0.25">
      <c r="A8942">
        <v>8.0743888999999999E-2</v>
      </c>
      <c r="B8942">
        <v>0</v>
      </c>
      <c r="C8942">
        <v>8.0743888999999999E-2</v>
      </c>
      <c r="D8942">
        <f t="shared" si="284"/>
        <v>4.8446333399999997</v>
      </c>
      <c r="E8942">
        <f t="shared" si="285"/>
        <v>4</v>
      </c>
    </row>
    <row r="8943" spans="1:5" x14ac:dyDescent="0.25">
      <c r="A8943">
        <v>0.17392972200000001</v>
      </c>
      <c r="B8943">
        <v>1</v>
      </c>
      <c r="C8943">
        <v>0.17392972200000001</v>
      </c>
      <c r="D8943">
        <f t="shared" si="284"/>
        <v>10.435783320000001</v>
      </c>
      <c r="E8943">
        <f t="shared" si="285"/>
        <v>10</v>
      </c>
    </row>
    <row r="8944" spans="1:5" x14ac:dyDescent="0.25">
      <c r="A8944">
        <v>0.40286333299999999</v>
      </c>
      <c r="B8944">
        <v>1</v>
      </c>
      <c r="C8944">
        <v>0.40286333299999999</v>
      </c>
      <c r="D8944">
        <f t="shared" si="284"/>
        <v>24.171799979999999</v>
      </c>
      <c r="E8944">
        <f t="shared" si="285"/>
        <v>24</v>
      </c>
    </row>
    <row r="8945" spans="1:5" x14ac:dyDescent="0.25">
      <c r="A8945">
        <v>0.22674555599999999</v>
      </c>
      <c r="B8945">
        <v>1</v>
      </c>
      <c r="C8945">
        <v>0.22674555599999999</v>
      </c>
      <c r="D8945">
        <f t="shared" si="284"/>
        <v>13.604733359999999</v>
      </c>
      <c r="E8945">
        <f t="shared" si="285"/>
        <v>13</v>
      </c>
    </row>
    <row r="8946" spans="1:5" x14ac:dyDescent="0.25">
      <c r="A8946">
        <v>0.141398889</v>
      </c>
      <c r="B8946">
        <v>0</v>
      </c>
      <c r="C8946">
        <v>0.141398889</v>
      </c>
      <c r="D8946">
        <f t="shared" si="284"/>
        <v>8.4839333400000001</v>
      </c>
      <c r="E8946">
        <f t="shared" si="285"/>
        <v>8</v>
      </c>
    </row>
    <row r="8947" spans="1:5" x14ac:dyDescent="0.25">
      <c r="A8947">
        <v>0.38934833299999999</v>
      </c>
      <c r="B8947">
        <v>1</v>
      </c>
      <c r="C8947">
        <v>0.38934833299999999</v>
      </c>
      <c r="D8947">
        <f t="shared" si="284"/>
        <v>23.360899979999999</v>
      </c>
      <c r="E8947">
        <f t="shared" si="285"/>
        <v>23</v>
      </c>
    </row>
    <row r="8948" spans="1:5" x14ac:dyDescent="0.25">
      <c r="A8948">
        <v>4.8619721999999997E-2</v>
      </c>
      <c r="B8948">
        <v>1</v>
      </c>
      <c r="C8948">
        <v>4.8619721999999997E-2</v>
      </c>
      <c r="D8948">
        <f t="shared" si="284"/>
        <v>2.9171833199999999</v>
      </c>
      <c r="E8948">
        <f t="shared" si="285"/>
        <v>2</v>
      </c>
    </row>
    <row r="8949" spans="1:5" x14ac:dyDescent="0.25">
      <c r="A8949">
        <v>0.142621944</v>
      </c>
      <c r="B8949">
        <v>1</v>
      </c>
      <c r="C8949">
        <v>0.142621944</v>
      </c>
      <c r="D8949">
        <f t="shared" si="284"/>
        <v>8.5573166399999998</v>
      </c>
      <c r="E8949">
        <f t="shared" si="285"/>
        <v>8</v>
      </c>
    </row>
    <row r="8950" spans="1:5" x14ac:dyDescent="0.25">
      <c r="A8950">
        <v>9.2163055999999993E-2</v>
      </c>
      <c r="B8950">
        <v>1</v>
      </c>
      <c r="C8950">
        <v>9.2163055999999993E-2</v>
      </c>
      <c r="D8950">
        <f t="shared" si="284"/>
        <v>5.5297833599999997</v>
      </c>
      <c r="E8950">
        <f t="shared" si="285"/>
        <v>5</v>
      </c>
    </row>
    <row r="8951" spans="1:5" x14ac:dyDescent="0.25">
      <c r="A8951">
        <v>0.1089</v>
      </c>
      <c r="B8951">
        <v>1</v>
      </c>
      <c r="C8951">
        <v>0.1089</v>
      </c>
      <c r="D8951">
        <f t="shared" si="284"/>
        <v>6.5339999999999998</v>
      </c>
      <c r="E8951">
        <f t="shared" si="285"/>
        <v>6</v>
      </c>
    </row>
    <row r="8952" spans="1:5" x14ac:dyDescent="0.25">
      <c r="A8952">
        <v>0.157239722</v>
      </c>
      <c r="B8952">
        <v>1</v>
      </c>
      <c r="C8952">
        <v>0.157239722</v>
      </c>
      <c r="D8952">
        <f t="shared" si="284"/>
        <v>9.4343833200000002</v>
      </c>
      <c r="E8952">
        <f t="shared" si="285"/>
        <v>9</v>
      </c>
    </row>
    <row r="8953" spans="1:5" x14ac:dyDescent="0.25">
      <c r="A8953">
        <v>9.0286111000000002E-2</v>
      </c>
      <c r="B8953">
        <v>1</v>
      </c>
      <c r="C8953">
        <v>9.0286111000000002E-2</v>
      </c>
      <c r="D8953">
        <f t="shared" si="284"/>
        <v>5.4171666600000004</v>
      </c>
      <c r="E8953">
        <f t="shared" si="285"/>
        <v>5</v>
      </c>
    </row>
    <row r="8954" spans="1:5" x14ac:dyDescent="0.25">
      <c r="A8954">
        <v>0.109368611</v>
      </c>
      <c r="B8954">
        <v>1</v>
      </c>
      <c r="C8954">
        <v>0.109368611</v>
      </c>
      <c r="D8954">
        <f t="shared" si="284"/>
        <v>6.56211666</v>
      </c>
      <c r="E8954">
        <f t="shared" si="285"/>
        <v>6</v>
      </c>
    </row>
    <row r="8955" spans="1:5" x14ac:dyDescent="0.25">
      <c r="A8955">
        <v>0.26999416700000001</v>
      </c>
      <c r="B8955">
        <v>1</v>
      </c>
      <c r="C8955">
        <v>0.26999416700000001</v>
      </c>
      <c r="D8955">
        <f t="shared" si="284"/>
        <v>16.19965002</v>
      </c>
      <c r="E8955">
        <f t="shared" si="285"/>
        <v>16</v>
      </c>
    </row>
    <row r="8956" spans="1:5" x14ac:dyDescent="0.25">
      <c r="A8956">
        <v>0.12925083300000001</v>
      </c>
      <c r="B8956">
        <v>1</v>
      </c>
      <c r="C8956">
        <v>0.12925083300000001</v>
      </c>
      <c r="D8956">
        <f t="shared" si="284"/>
        <v>7.7550499800000008</v>
      </c>
      <c r="E8956">
        <f t="shared" si="285"/>
        <v>7</v>
      </c>
    </row>
    <row r="8957" spans="1:5" x14ac:dyDescent="0.25">
      <c r="A8957">
        <v>2.2048947220000001</v>
      </c>
      <c r="B8957">
        <v>0</v>
      </c>
      <c r="C8957">
        <v>2.2048947220000001</v>
      </c>
      <c r="D8957">
        <f t="shared" si="284"/>
        <v>132.29368332000001</v>
      </c>
      <c r="E8957">
        <f t="shared" si="285"/>
        <v>132</v>
      </c>
    </row>
    <row r="8958" spans="1:5" x14ac:dyDescent="0.25">
      <c r="A8958">
        <v>7.8306110999999998E-2</v>
      </c>
      <c r="B8958">
        <v>1</v>
      </c>
      <c r="C8958">
        <v>7.8306110999999998E-2</v>
      </c>
      <c r="D8958">
        <f t="shared" si="284"/>
        <v>4.6983666599999996</v>
      </c>
      <c r="E8958">
        <f t="shared" si="285"/>
        <v>4</v>
      </c>
    </row>
    <row r="8959" spans="1:5" x14ac:dyDescent="0.25">
      <c r="A8959">
        <v>7.8684444000000006E-2</v>
      </c>
      <c r="B8959">
        <v>1</v>
      </c>
      <c r="C8959">
        <v>7.8684444000000006E-2</v>
      </c>
      <c r="D8959">
        <f t="shared" si="284"/>
        <v>4.7210666400000001</v>
      </c>
      <c r="E8959">
        <f t="shared" si="285"/>
        <v>4</v>
      </c>
    </row>
    <row r="8960" spans="1:5" x14ac:dyDescent="0.25">
      <c r="A8960">
        <v>0.290671389</v>
      </c>
      <c r="B8960">
        <v>1</v>
      </c>
      <c r="C8960">
        <v>0.290671389</v>
      </c>
      <c r="D8960">
        <f t="shared" si="284"/>
        <v>17.440283340000001</v>
      </c>
      <c r="E8960">
        <f t="shared" si="285"/>
        <v>17</v>
      </c>
    </row>
    <row r="8961" spans="1:5" x14ac:dyDescent="0.25">
      <c r="A8961">
        <v>0.19438</v>
      </c>
      <c r="B8961">
        <v>1</v>
      </c>
      <c r="C8961">
        <v>0.19438</v>
      </c>
      <c r="D8961">
        <f t="shared" si="284"/>
        <v>11.662800000000001</v>
      </c>
      <c r="E8961">
        <f t="shared" si="285"/>
        <v>11</v>
      </c>
    </row>
    <row r="8962" spans="1:5" x14ac:dyDescent="0.25">
      <c r="A8962">
        <v>1.5744594439999999</v>
      </c>
      <c r="B8962">
        <v>0</v>
      </c>
      <c r="C8962">
        <v>1.5744594439999999</v>
      </c>
      <c r="D8962">
        <f t="shared" si="284"/>
        <v>94.467566640000001</v>
      </c>
      <c r="E8962">
        <f t="shared" si="285"/>
        <v>94</v>
      </c>
    </row>
    <row r="8963" spans="1:5" x14ac:dyDescent="0.25">
      <c r="A8963">
        <v>0.27830805600000003</v>
      </c>
      <c r="B8963">
        <v>1</v>
      </c>
      <c r="C8963">
        <v>0.27830805600000003</v>
      </c>
      <c r="D8963">
        <f t="shared" ref="D8963:D9026" si="286">C8963*60</f>
        <v>16.698483360000001</v>
      </c>
      <c r="E8963">
        <f t="shared" ref="E8963:E9026" si="287">INT(D8963)</f>
        <v>16</v>
      </c>
    </row>
    <row r="8964" spans="1:5" x14ac:dyDescent="0.25">
      <c r="A8964">
        <v>0.35021722199999999</v>
      </c>
      <c r="B8964">
        <v>1</v>
      </c>
      <c r="C8964">
        <v>0.35021722199999999</v>
      </c>
      <c r="D8964">
        <f t="shared" si="286"/>
        <v>21.013033319999998</v>
      </c>
      <c r="E8964">
        <f t="shared" si="287"/>
        <v>21</v>
      </c>
    </row>
    <row r="8965" spans="1:5" x14ac:dyDescent="0.25">
      <c r="A8965">
        <v>5.8260277999999999E-2</v>
      </c>
      <c r="B8965">
        <v>1</v>
      </c>
      <c r="C8965">
        <v>5.8260277999999999E-2</v>
      </c>
      <c r="D8965">
        <f t="shared" si="286"/>
        <v>3.4956166799999999</v>
      </c>
      <c r="E8965">
        <f t="shared" si="287"/>
        <v>3</v>
      </c>
    </row>
    <row r="8966" spans="1:5" x14ac:dyDescent="0.25">
      <c r="A8966">
        <v>0.194065556</v>
      </c>
      <c r="B8966">
        <v>1</v>
      </c>
      <c r="C8966">
        <v>0.194065556</v>
      </c>
      <c r="D8966">
        <f t="shared" si="286"/>
        <v>11.64393336</v>
      </c>
      <c r="E8966">
        <f t="shared" si="287"/>
        <v>11</v>
      </c>
    </row>
    <row r="8967" spans="1:5" x14ac:dyDescent="0.25">
      <c r="A8967">
        <v>0.13169694400000001</v>
      </c>
      <c r="B8967">
        <v>1</v>
      </c>
      <c r="C8967">
        <v>0.13169694400000001</v>
      </c>
      <c r="D8967">
        <f t="shared" si="286"/>
        <v>7.9018166400000007</v>
      </c>
      <c r="E8967">
        <f t="shared" si="287"/>
        <v>7</v>
      </c>
    </row>
    <row r="8968" spans="1:5" x14ac:dyDescent="0.25">
      <c r="A8968">
        <v>0.208791111</v>
      </c>
      <c r="B8968">
        <v>1</v>
      </c>
      <c r="C8968">
        <v>0.208791111</v>
      </c>
      <c r="D8968">
        <f t="shared" si="286"/>
        <v>12.52746666</v>
      </c>
      <c r="E8968">
        <f t="shared" si="287"/>
        <v>12</v>
      </c>
    </row>
    <row r="8969" spans="1:5" x14ac:dyDescent="0.25">
      <c r="A8969">
        <v>0.10729888899999999</v>
      </c>
      <c r="B8969">
        <v>1</v>
      </c>
      <c r="C8969">
        <v>0.10729888899999999</v>
      </c>
      <c r="D8969">
        <f t="shared" si="286"/>
        <v>6.4379333399999998</v>
      </c>
      <c r="E8969">
        <f t="shared" si="287"/>
        <v>6</v>
      </c>
    </row>
    <row r="8970" spans="1:5" x14ac:dyDescent="0.25">
      <c r="A8970">
        <v>0.31719972200000002</v>
      </c>
      <c r="B8970">
        <v>1</v>
      </c>
      <c r="C8970">
        <v>0.31719972200000002</v>
      </c>
      <c r="D8970">
        <f t="shared" si="286"/>
        <v>19.031983320000002</v>
      </c>
      <c r="E8970">
        <f t="shared" si="287"/>
        <v>19</v>
      </c>
    </row>
    <row r="8971" spans="1:5" x14ac:dyDescent="0.25">
      <c r="A8971">
        <v>0.18441027800000001</v>
      </c>
      <c r="B8971">
        <v>1</v>
      </c>
      <c r="C8971">
        <v>0.18441027800000001</v>
      </c>
      <c r="D8971">
        <f t="shared" si="286"/>
        <v>11.06461668</v>
      </c>
      <c r="E8971">
        <f t="shared" si="287"/>
        <v>11</v>
      </c>
    </row>
    <row r="8972" spans="1:5" x14ac:dyDescent="0.25">
      <c r="A8972">
        <v>0.37959638899999998</v>
      </c>
      <c r="B8972">
        <v>1</v>
      </c>
      <c r="C8972">
        <v>0.37959638899999998</v>
      </c>
      <c r="D8972">
        <f t="shared" si="286"/>
        <v>22.77578334</v>
      </c>
      <c r="E8972">
        <f t="shared" si="287"/>
        <v>22</v>
      </c>
    </row>
    <row r="8973" spans="1:5" x14ac:dyDescent="0.25">
      <c r="A8973">
        <v>0.325911389</v>
      </c>
      <c r="B8973">
        <v>1</v>
      </c>
      <c r="C8973">
        <v>0.325911389</v>
      </c>
      <c r="D8973">
        <f t="shared" si="286"/>
        <v>19.55468334</v>
      </c>
      <c r="E8973">
        <f t="shared" si="287"/>
        <v>19</v>
      </c>
    </row>
    <row r="8974" spans="1:5" x14ac:dyDescent="0.25">
      <c r="A8974">
        <v>0.25062166699999999</v>
      </c>
      <c r="B8974">
        <v>1</v>
      </c>
      <c r="C8974">
        <v>0.25062166699999999</v>
      </c>
      <c r="D8974">
        <f t="shared" si="286"/>
        <v>15.03730002</v>
      </c>
      <c r="E8974">
        <f t="shared" si="287"/>
        <v>15</v>
      </c>
    </row>
    <row r="8975" spans="1:5" x14ac:dyDescent="0.25">
      <c r="A8975">
        <v>0.33622361099999998</v>
      </c>
      <c r="B8975">
        <v>1</v>
      </c>
      <c r="C8975">
        <v>0.33622361099999998</v>
      </c>
      <c r="D8975">
        <f t="shared" si="286"/>
        <v>20.173416659999997</v>
      </c>
      <c r="E8975">
        <f t="shared" si="287"/>
        <v>20</v>
      </c>
    </row>
    <row r="8976" spans="1:5" x14ac:dyDescent="0.25">
      <c r="A8976">
        <v>0.13018972200000001</v>
      </c>
      <c r="B8976">
        <v>1</v>
      </c>
      <c r="C8976">
        <v>0.13018972200000001</v>
      </c>
      <c r="D8976">
        <f t="shared" si="286"/>
        <v>7.8113833200000009</v>
      </c>
      <c r="E8976">
        <f t="shared" si="287"/>
        <v>7</v>
      </c>
    </row>
    <row r="8977" spans="1:5" x14ac:dyDescent="0.25">
      <c r="A8977">
        <v>0.115268889</v>
      </c>
      <c r="B8977">
        <v>1</v>
      </c>
      <c r="C8977">
        <v>0.115268889</v>
      </c>
      <c r="D8977">
        <f t="shared" si="286"/>
        <v>6.91613334</v>
      </c>
      <c r="E8977">
        <f t="shared" si="287"/>
        <v>6</v>
      </c>
    </row>
    <row r="8978" spans="1:5" x14ac:dyDescent="0.25">
      <c r="A8978">
        <v>0.183284167</v>
      </c>
      <c r="B8978">
        <v>0</v>
      </c>
      <c r="C8978">
        <v>0.183284167</v>
      </c>
      <c r="D8978">
        <f t="shared" si="286"/>
        <v>10.99705002</v>
      </c>
      <c r="E8978">
        <f t="shared" si="287"/>
        <v>10</v>
      </c>
    </row>
    <row r="8979" spans="1:5" x14ac:dyDescent="0.25">
      <c r="A8979">
        <v>0.479545</v>
      </c>
      <c r="B8979">
        <v>1</v>
      </c>
      <c r="C8979">
        <v>0.479545</v>
      </c>
      <c r="D8979">
        <f t="shared" si="286"/>
        <v>28.7727</v>
      </c>
      <c r="E8979">
        <f t="shared" si="287"/>
        <v>28</v>
      </c>
    </row>
    <row r="8980" spans="1:5" x14ac:dyDescent="0.25">
      <c r="A8980">
        <v>8.9255556E-2</v>
      </c>
      <c r="B8980">
        <v>1</v>
      </c>
      <c r="C8980">
        <v>8.9255556E-2</v>
      </c>
      <c r="D8980">
        <f t="shared" si="286"/>
        <v>5.3553333600000004</v>
      </c>
      <c r="E8980">
        <f t="shared" si="287"/>
        <v>5</v>
      </c>
    </row>
    <row r="8981" spans="1:5" x14ac:dyDescent="0.25">
      <c r="A8981">
        <v>0.24372111099999999</v>
      </c>
      <c r="B8981">
        <v>1</v>
      </c>
      <c r="C8981">
        <v>0.24372111099999999</v>
      </c>
      <c r="D8981">
        <f t="shared" si="286"/>
        <v>14.623266659999999</v>
      </c>
      <c r="E8981">
        <f t="shared" si="287"/>
        <v>14</v>
      </c>
    </row>
    <row r="8982" spans="1:5" x14ac:dyDescent="0.25">
      <c r="A8982">
        <v>5.5117777999999999E-2</v>
      </c>
      <c r="B8982">
        <v>1</v>
      </c>
      <c r="C8982">
        <v>5.5117777999999999E-2</v>
      </c>
      <c r="D8982">
        <f t="shared" si="286"/>
        <v>3.3070666800000001</v>
      </c>
      <c r="E8982">
        <f t="shared" si="287"/>
        <v>3</v>
      </c>
    </row>
    <row r="8983" spans="1:5" x14ac:dyDescent="0.25">
      <c r="A8983">
        <v>1.2045497220000001</v>
      </c>
      <c r="B8983">
        <v>0</v>
      </c>
      <c r="C8983">
        <v>1.2045497220000001</v>
      </c>
      <c r="D8983">
        <f t="shared" si="286"/>
        <v>72.272983320000009</v>
      </c>
      <c r="E8983">
        <f t="shared" si="287"/>
        <v>72</v>
      </c>
    </row>
    <row r="8984" spans="1:5" x14ac:dyDescent="0.25">
      <c r="A8984">
        <v>8.0577778000000003E-2</v>
      </c>
      <c r="B8984">
        <v>1</v>
      </c>
      <c r="C8984">
        <v>8.0577778000000003E-2</v>
      </c>
      <c r="D8984">
        <f t="shared" si="286"/>
        <v>4.8346666799999998</v>
      </c>
      <c r="E8984">
        <f t="shared" si="287"/>
        <v>4</v>
      </c>
    </row>
    <row r="8985" spans="1:5" x14ac:dyDescent="0.25">
      <c r="A8985">
        <v>0.13028777799999999</v>
      </c>
      <c r="B8985">
        <v>1</v>
      </c>
      <c r="C8985">
        <v>0.13028777799999999</v>
      </c>
      <c r="D8985">
        <f t="shared" si="286"/>
        <v>7.8172666799999995</v>
      </c>
      <c r="E8985">
        <f t="shared" si="287"/>
        <v>7</v>
      </c>
    </row>
    <row r="8986" spans="1:5" x14ac:dyDescent="0.25">
      <c r="A8986">
        <v>0.39828333300000002</v>
      </c>
      <c r="B8986">
        <v>1</v>
      </c>
      <c r="C8986">
        <v>0.39828333300000002</v>
      </c>
      <c r="D8986">
        <f t="shared" si="286"/>
        <v>23.89699998</v>
      </c>
      <c r="E8986">
        <f t="shared" si="287"/>
        <v>23</v>
      </c>
    </row>
    <row r="8987" spans="1:5" x14ac:dyDescent="0.25">
      <c r="A8987">
        <v>0.24482222200000001</v>
      </c>
      <c r="B8987">
        <v>1</v>
      </c>
      <c r="C8987">
        <v>0.24482222200000001</v>
      </c>
      <c r="D8987">
        <f t="shared" si="286"/>
        <v>14.689333320000001</v>
      </c>
      <c r="E8987">
        <f t="shared" si="287"/>
        <v>14</v>
      </c>
    </row>
    <row r="8988" spans="1:5" x14ac:dyDescent="0.25">
      <c r="A8988">
        <v>0.32125749999999997</v>
      </c>
      <c r="B8988">
        <v>1</v>
      </c>
      <c r="C8988">
        <v>0.32125749999999997</v>
      </c>
      <c r="D8988">
        <f t="shared" si="286"/>
        <v>19.275449999999999</v>
      </c>
      <c r="E8988">
        <f t="shared" si="287"/>
        <v>19</v>
      </c>
    </row>
    <row r="8989" spans="1:5" x14ac:dyDescent="0.25">
      <c r="A8989">
        <v>0.11624111099999999</v>
      </c>
      <c r="B8989">
        <v>1</v>
      </c>
      <c r="C8989">
        <v>0.11624111099999999</v>
      </c>
      <c r="D8989">
        <f t="shared" si="286"/>
        <v>6.97446666</v>
      </c>
      <c r="E8989">
        <f t="shared" si="287"/>
        <v>6</v>
      </c>
    </row>
    <row r="8990" spans="1:5" x14ac:dyDescent="0.25">
      <c r="A8990">
        <v>0.19555444399999999</v>
      </c>
      <c r="B8990">
        <v>1</v>
      </c>
      <c r="C8990">
        <v>0.19555444399999999</v>
      </c>
      <c r="D8990">
        <f t="shared" si="286"/>
        <v>11.73326664</v>
      </c>
      <c r="E8990">
        <f t="shared" si="287"/>
        <v>11</v>
      </c>
    </row>
    <row r="8991" spans="1:5" x14ac:dyDescent="0.25">
      <c r="A8991">
        <v>0.206616944</v>
      </c>
      <c r="B8991">
        <v>1</v>
      </c>
      <c r="C8991">
        <v>0.206616944</v>
      </c>
      <c r="D8991">
        <f t="shared" si="286"/>
        <v>12.39701664</v>
      </c>
      <c r="E8991">
        <f t="shared" si="287"/>
        <v>12</v>
      </c>
    </row>
    <row r="8992" spans="1:5" x14ac:dyDescent="0.25">
      <c r="A8992">
        <v>0.115719444</v>
      </c>
      <c r="B8992">
        <v>1</v>
      </c>
      <c r="C8992">
        <v>0.115719444</v>
      </c>
      <c r="D8992">
        <f t="shared" si="286"/>
        <v>6.9431666400000003</v>
      </c>
      <c r="E8992">
        <f t="shared" si="287"/>
        <v>6</v>
      </c>
    </row>
    <row r="8993" spans="1:5" x14ac:dyDescent="0.25">
      <c r="A8993">
        <v>0.226503333</v>
      </c>
      <c r="B8993">
        <v>1</v>
      </c>
      <c r="C8993">
        <v>0.226503333</v>
      </c>
      <c r="D8993">
        <f t="shared" si="286"/>
        <v>13.59019998</v>
      </c>
      <c r="E8993">
        <f t="shared" si="287"/>
        <v>13</v>
      </c>
    </row>
    <row r="8994" spans="1:5" x14ac:dyDescent="0.25">
      <c r="A8994">
        <v>0.28144138899999999</v>
      </c>
      <c r="B8994">
        <v>0</v>
      </c>
      <c r="C8994">
        <v>0.28144138899999999</v>
      </c>
      <c r="D8994">
        <f t="shared" si="286"/>
        <v>16.886483339999998</v>
      </c>
      <c r="E8994">
        <f t="shared" si="287"/>
        <v>16</v>
      </c>
    </row>
    <row r="8995" spans="1:5" x14ac:dyDescent="0.25">
      <c r="A8995">
        <v>0.30221222199999997</v>
      </c>
      <c r="B8995">
        <v>1</v>
      </c>
      <c r="C8995">
        <v>0.30221222199999997</v>
      </c>
      <c r="D8995">
        <f t="shared" si="286"/>
        <v>18.13273332</v>
      </c>
      <c r="E8995">
        <f t="shared" si="287"/>
        <v>18</v>
      </c>
    </row>
    <row r="8996" spans="1:5" x14ac:dyDescent="0.25">
      <c r="A8996">
        <v>7.7781944000000006E-2</v>
      </c>
      <c r="B8996">
        <v>1</v>
      </c>
      <c r="C8996">
        <v>7.7781944000000006E-2</v>
      </c>
      <c r="D8996">
        <f t="shared" si="286"/>
        <v>4.6669166400000002</v>
      </c>
      <c r="E8996">
        <f t="shared" si="287"/>
        <v>4</v>
      </c>
    </row>
    <row r="8997" spans="1:5" x14ac:dyDescent="0.25">
      <c r="A8997">
        <v>0.43846944399999999</v>
      </c>
      <c r="B8997">
        <v>0</v>
      </c>
      <c r="C8997">
        <v>0.43846944399999999</v>
      </c>
      <c r="D8997">
        <f t="shared" si="286"/>
        <v>26.30816664</v>
      </c>
      <c r="E8997">
        <f t="shared" si="287"/>
        <v>26</v>
      </c>
    </row>
    <row r="8998" spans="1:5" x14ac:dyDescent="0.25">
      <c r="A8998">
        <v>0.401357778</v>
      </c>
      <c r="B8998">
        <v>1</v>
      </c>
      <c r="C8998">
        <v>0.401357778</v>
      </c>
      <c r="D8998">
        <f t="shared" si="286"/>
        <v>24.081466679999998</v>
      </c>
      <c r="E8998">
        <f t="shared" si="287"/>
        <v>24</v>
      </c>
    </row>
    <row r="8999" spans="1:5" x14ac:dyDescent="0.25">
      <c r="A8999">
        <v>0.108501667</v>
      </c>
      <c r="B8999">
        <v>1</v>
      </c>
      <c r="C8999">
        <v>0.108501667</v>
      </c>
      <c r="D8999">
        <f t="shared" si="286"/>
        <v>6.5101000199999994</v>
      </c>
      <c r="E8999">
        <f t="shared" si="287"/>
        <v>6</v>
      </c>
    </row>
    <row r="9000" spans="1:5" x14ac:dyDescent="0.25">
      <c r="A9000">
        <v>0.40029444400000003</v>
      </c>
      <c r="B9000">
        <v>0</v>
      </c>
      <c r="C9000">
        <v>0.40029444400000003</v>
      </c>
      <c r="D9000">
        <f t="shared" si="286"/>
        <v>24.017666640000002</v>
      </c>
      <c r="E9000">
        <f t="shared" si="287"/>
        <v>24</v>
      </c>
    </row>
    <row r="9001" spans="1:5" x14ac:dyDescent="0.25">
      <c r="A9001">
        <v>0.22781805599999999</v>
      </c>
      <c r="B9001">
        <v>1</v>
      </c>
      <c r="C9001">
        <v>0.22781805599999999</v>
      </c>
      <c r="D9001">
        <f t="shared" si="286"/>
        <v>13.66908336</v>
      </c>
      <c r="E9001">
        <f t="shared" si="287"/>
        <v>13</v>
      </c>
    </row>
    <row r="9002" spans="1:5" x14ac:dyDescent="0.25">
      <c r="A9002">
        <v>0.38327666700000002</v>
      </c>
      <c r="B9002">
        <v>1</v>
      </c>
      <c r="C9002">
        <v>0.38327666700000002</v>
      </c>
      <c r="D9002">
        <f t="shared" si="286"/>
        <v>22.996600020000002</v>
      </c>
      <c r="E9002">
        <f t="shared" si="287"/>
        <v>22</v>
      </c>
    </row>
    <row r="9003" spans="1:5" x14ac:dyDescent="0.25">
      <c r="A9003">
        <v>0.1242125</v>
      </c>
      <c r="B9003">
        <v>1</v>
      </c>
      <c r="C9003">
        <v>0.1242125</v>
      </c>
      <c r="D9003">
        <f t="shared" si="286"/>
        <v>7.45275</v>
      </c>
      <c r="E9003">
        <f t="shared" si="287"/>
        <v>7</v>
      </c>
    </row>
    <row r="9004" spans="1:5" x14ac:dyDescent="0.25">
      <c r="A9004">
        <v>9.0531389000000004E-2</v>
      </c>
      <c r="B9004">
        <v>1</v>
      </c>
      <c r="C9004">
        <v>9.0531389000000004E-2</v>
      </c>
      <c r="D9004">
        <f t="shared" si="286"/>
        <v>5.4318833400000006</v>
      </c>
      <c r="E9004">
        <f t="shared" si="287"/>
        <v>5</v>
      </c>
    </row>
    <row r="9005" spans="1:5" x14ac:dyDescent="0.25">
      <c r="A9005">
        <v>0.288516944</v>
      </c>
      <c r="B9005">
        <v>1</v>
      </c>
      <c r="C9005">
        <v>0.288516944</v>
      </c>
      <c r="D9005">
        <f t="shared" si="286"/>
        <v>17.311016639999998</v>
      </c>
      <c r="E9005">
        <f t="shared" si="287"/>
        <v>17</v>
      </c>
    </row>
    <row r="9006" spans="1:5" x14ac:dyDescent="0.25">
      <c r="A9006">
        <v>0.39900361099999998</v>
      </c>
      <c r="B9006">
        <v>0</v>
      </c>
      <c r="C9006">
        <v>0.39900361099999998</v>
      </c>
      <c r="D9006">
        <f t="shared" si="286"/>
        <v>23.940216659999997</v>
      </c>
      <c r="E9006">
        <f t="shared" si="287"/>
        <v>23</v>
      </c>
    </row>
    <row r="9007" spans="1:5" x14ac:dyDescent="0.25">
      <c r="A9007">
        <v>0.2179025</v>
      </c>
      <c r="B9007">
        <v>1</v>
      </c>
      <c r="C9007">
        <v>0.2179025</v>
      </c>
      <c r="D9007">
        <f t="shared" si="286"/>
        <v>13.074149999999999</v>
      </c>
      <c r="E9007">
        <f t="shared" si="287"/>
        <v>13</v>
      </c>
    </row>
    <row r="9008" spans="1:5" x14ac:dyDescent="0.25">
      <c r="A9008">
        <v>1.1904130559999999</v>
      </c>
      <c r="B9008">
        <v>0</v>
      </c>
      <c r="C9008">
        <v>1.1904130559999999</v>
      </c>
      <c r="D9008">
        <f t="shared" si="286"/>
        <v>71.424783359999992</v>
      </c>
      <c r="E9008">
        <f t="shared" si="287"/>
        <v>71</v>
      </c>
    </row>
    <row r="9009" spans="1:5" x14ac:dyDescent="0.25">
      <c r="A9009">
        <v>0.40611472199999998</v>
      </c>
      <c r="B9009">
        <v>1</v>
      </c>
      <c r="C9009">
        <v>0.40611472199999998</v>
      </c>
      <c r="D9009">
        <f t="shared" si="286"/>
        <v>24.366883319999999</v>
      </c>
      <c r="E9009">
        <f t="shared" si="287"/>
        <v>24</v>
      </c>
    </row>
    <row r="9010" spans="1:5" x14ac:dyDescent="0.25">
      <c r="A9010">
        <v>0.219019722</v>
      </c>
      <c r="B9010">
        <v>1</v>
      </c>
      <c r="C9010">
        <v>0.219019722</v>
      </c>
      <c r="D9010">
        <f t="shared" si="286"/>
        <v>13.14118332</v>
      </c>
      <c r="E9010">
        <f t="shared" si="287"/>
        <v>13</v>
      </c>
    </row>
    <row r="9011" spans="1:5" x14ac:dyDescent="0.25">
      <c r="A9011">
        <v>0.15164277800000001</v>
      </c>
      <c r="B9011">
        <v>1</v>
      </c>
      <c r="C9011">
        <v>0.15164277800000001</v>
      </c>
      <c r="D9011">
        <f t="shared" si="286"/>
        <v>9.0985666800000011</v>
      </c>
      <c r="E9011">
        <f t="shared" si="287"/>
        <v>9</v>
      </c>
    </row>
    <row r="9012" spans="1:5" x14ac:dyDescent="0.25">
      <c r="A9012">
        <v>0.223480556</v>
      </c>
      <c r="B9012">
        <v>0</v>
      </c>
      <c r="C9012">
        <v>0.223480556</v>
      </c>
      <c r="D9012">
        <f t="shared" si="286"/>
        <v>13.408833359999999</v>
      </c>
      <c r="E9012">
        <f t="shared" si="287"/>
        <v>13</v>
      </c>
    </row>
    <row r="9013" spans="1:5" x14ac:dyDescent="0.25">
      <c r="A9013">
        <v>0.31031583299999999</v>
      </c>
      <c r="B9013">
        <v>1</v>
      </c>
      <c r="C9013">
        <v>0.31031583299999999</v>
      </c>
      <c r="D9013">
        <f t="shared" si="286"/>
        <v>18.61894998</v>
      </c>
      <c r="E9013">
        <f t="shared" si="287"/>
        <v>18</v>
      </c>
    </row>
    <row r="9014" spans="1:5" x14ac:dyDescent="0.25">
      <c r="A9014">
        <v>8.0727778E-2</v>
      </c>
      <c r="B9014">
        <v>1</v>
      </c>
      <c r="C9014">
        <v>8.0727778E-2</v>
      </c>
      <c r="D9014">
        <f t="shared" si="286"/>
        <v>4.8436666800000001</v>
      </c>
      <c r="E9014">
        <f t="shared" si="287"/>
        <v>4</v>
      </c>
    </row>
    <row r="9015" spans="1:5" x14ac:dyDescent="0.25">
      <c r="A9015">
        <v>0.17818888899999999</v>
      </c>
      <c r="B9015">
        <v>1</v>
      </c>
      <c r="C9015">
        <v>0.17818888899999999</v>
      </c>
      <c r="D9015">
        <f t="shared" si="286"/>
        <v>10.69133334</v>
      </c>
      <c r="E9015">
        <f t="shared" si="287"/>
        <v>10</v>
      </c>
    </row>
    <row r="9016" spans="1:5" x14ac:dyDescent="0.25">
      <c r="A9016">
        <v>0.52002972199999997</v>
      </c>
      <c r="B9016">
        <v>1</v>
      </c>
      <c r="C9016">
        <v>0.52002972199999997</v>
      </c>
      <c r="D9016">
        <f t="shared" si="286"/>
        <v>31.201783319999997</v>
      </c>
      <c r="E9016">
        <f t="shared" si="287"/>
        <v>31</v>
      </c>
    </row>
    <row r="9017" spans="1:5" x14ac:dyDescent="0.25">
      <c r="A9017">
        <v>0.26185888899999998</v>
      </c>
      <c r="B9017">
        <v>1</v>
      </c>
      <c r="C9017">
        <v>0.26185888899999998</v>
      </c>
      <c r="D9017">
        <f t="shared" si="286"/>
        <v>15.711533339999999</v>
      </c>
      <c r="E9017">
        <f t="shared" si="287"/>
        <v>15</v>
      </c>
    </row>
    <row r="9018" spans="1:5" x14ac:dyDescent="0.25">
      <c r="A9018">
        <v>0.42252777800000002</v>
      </c>
      <c r="B9018">
        <v>0</v>
      </c>
      <c r="C9018">
        <v>0.42252777800000002</v>
      </c>
      <c r="D9018">
        <f t="shared" si="286"/>
        <v>25.351666680000001</v>
      </c>
      <c r="E9018">
        <f t="shared" si="287"/>
        <v>25</v>
      </c>
    </row>
    <row r="9019" spans="1:5" x14ac:dyDescent="0.25">
      <c r="A9019">
        <v>0.26805499999999999</v>
      </c>
      <c r="B9019">
        <v>0</v>
      </c>
      <c r="C9019">
        <v>0.26805499999999999</v>
      </c>
      <c r="D9019">
        <f t="shared" si="286"/>
        <v>16.083299999999998</v>
      </c>
      <c r="E9019">
        <f t="shared" si="287"/>
        <v>16</v>
      </c>
    </row>
    <row r="9020" spans="1:5" x14ac:dyDescent="0.25">
      <c r="A9020">
        <v>0.31732805600000002</v>
      </c>
      <c r="B9020">
        <v>1</v>
      </c>
      <c r="C9020">
        <v>0.31732805600000002</v>
      </c>
      <c r="D9020">
        <f t="shared" si="286"/>
        <v>19.039683360000001</v>
      </c>
      <c r="E9020">
        <f t="shared" si="287"/>
        <v>19</v>
      </c>
    </row>
    <row r="9021" spans="1:5" x14ac:dyDescent="0.25">
      <c r="A9021">
        <v>1.8825000000000001E-2</v>
      </c>
      <c r="B9021">
        <v>1</v>
      </c>
      <c r="C9021">
        <v>1.8825000000000001E-2</v>
      </c>
      <c r="D9021">
        <f t="shared" si="286"/>
        <v>1.1295000000000002</v>
      </c>
      <c r="E9021">
        <f t="shared" si="287"/>
        <v>1</v>
      </c>
    </row>
    <row r="9022" spans="1:5" x14ac:dyDescent="0.25">
      <c r="A9022">
        <v>0.227560556</v>
      </c>
      <c r="B9022">
        <v>1</v>
      </c>
      <c r="C9022">
        <v>0.227560556</v>
      </c>
      <c r="D9022">
        <f t="shared" si="286"/>
        <v>13.653633360000001</v>
      </c>
      <c r="E9022">
        <f t="shared" si="287"/>
        <v>13</v>
      </c>
    </row>
    <row r="9023" spans="1:5" x14ac:dyDescent="0.25">
      <c r="A9023">
        <v>3.1590555999999999E-2</v>
      </c>
      <c r="B9023">
        <v>1</v>
      </c>
      <c r="C9023">
        <v>3.1590555999999999E-2</v>
      </c>
      <c r="D9023">
        <f t="shared" si="286"/>
        <v>1.89543336</v>
      </c>
      <c r="E9023">
        <f t="shared" si="287"/>
        <v>1</v>
      </c>
    </row>
    <row r="9024" spans="1:5" x14ac:dyDescent="0.25">
      <c r="A9024">
        <v>0.22899888900000001</v>
      </c>
      <c r="B9024">
        <v>1</v>
      </c>
      <c r="C9024">
        <v>0.22899888900000001</v>
      </c>
      <c r="D9024">
        <f t="shared" si="286"/>
        <v>13.73993334</v>
      </c>
      <c r="E9024">
        <f t="shared" si="287"/>
        <v>13</v>
      </c>
    </row>
    <row r="9025" spans="1:5" x14ac:dyDescent="0.25">
      <c r="A9025">
        <v>0.12711916700000001</v>
      </c>
      <c r="B9025">
        <v>1</v>
      </c>
      <c r="C9025">
        <v>0.12711916700000001</v>
      </c>
      <c r="D9025">
        <f t="shared" si="286"/>
        <v>7.6271500200000002</v>
      </c>
      <c r="E9025">
        <f t="shared" si="287"/>
        <v>7</v>
      </c>
    </row>
    <row r="9026" spans="1:5" x14ac:dyDescent="0.25">
      <c r="A9026">
        <v>0.15856361099999999</v>
      </c>
      <c r="B9026">
        <v>1</v>
      </c>
      <c r="C9026">
        <v>0.15856361099999999</v>
      </c>
      <c r="D9026">
        <f t="shared" si="286"/>
        <v>9.5138166599999998</v>
      </c>
      <c r="E9026">
        <f t="shared" si="287"/>
        <v>9</v>
      </c>
    </row>
    <row r="9027" spans="1:5" x14ac:dyDescent="0.25">
      <c r="A9027">
        <v>0.11662138900000001</v>
      </c>
      <c r="B9027">
        <v>1</v>
      </c>
      <c r="C9027">
        <v>0.11662138900000001</v>
      </c>
      <c r="D9027">
        <f t="shared" ref="D9027:D9090" si="288">C9027*60</f>
        <v>6.9972833400000001</v>
      </c>
      <c r="E9027">
        <f t="shared" ref="E9027:E9090" si="289">INT(D9027)</f>
        <v>6</v>
      </c>
    </row>
    <row r="9028" spans="1:5" x14ac:dyDescent="0.25">
      <c r="A9028">
        <v>0.27033138899999998</v>
      </c>
      <c r="B9028">
        <v>1</v>
      </c>
      <c r="C9028">
        <v>0.27033138899999998</v>
      </c>
      <c r="D9028">
        <f t="shared" si="288"/>
        <v>16.219883339999999</v>
      </c>
      <c r="E9028">
        <f t="shared" si="289"/>
        <v>16</v>
      </c>
    </row>
    <row r="9029" spans="1:5" x14ac:dyDescent="0.25">
      <c r="A9029">
        <v>5.6717499999999997E-2</v>
      </c>
      <c r="B9029">
        <v>1</v>
      </c>
      <c r="C9029">
        <v>5.6717499999999997E-2</v>
      </c>
      <c r="D9029">
        <f t="shared" si="288"/>
        <v>3.4030499999999999</v>
      </c>
      <c r="E9029">
        <f t="shared" si="289"/>
        <v>3</v>
      </c>
    </row>
    <row r="9030" spans="1:5" x14ac:dyDescent="0.25">
      <c r="A9030">
        <v>0.47839222199999998</v>
      </c>
      <c r="B9030">
        <v>1</v>
      </c>
      <c r="C9030">
        <v>0.47839222199999998</v>
      </c>
      <c r="D9030">
        <f t="shared" si="288"/>
        <v>28.703533319999998</v>
      </c>
      <c r="E9030">
        <f t="shared" si="289"/>
        <v>28</v>
      </c>
    </row>
    <row r="9031" spans="1:5" x14ac:dyDescent="0.25">
      <c r="A9031">
        <v>0.27170972199999999</v>
      </c>
      <c r="B9031">
        <v>1</v>
      </c>
      <c r="C9031">
        <v>0.27170972199999999</v>
      </c>
      <c r="D9031">
        <f t="shared" si="288"/>
        <v>16.30258332</v>
      </c>
      <c r="E9031">
        <f t="shared" si="289"/>
        <v>16</v>
      </c>
    </row>
    <row r="9032" spans="1:5" x14ac:dyDescent="0.25">
      <c r="A9032">
        <v>0.28944916700000001</v>
      </c>
      <c r="B9032">
        <v>1</v>
      </c>
      <c r="C9032">
        <v>0.28944916700000001</v>
      </c>
      <c r="D9032">
        <f t="shared" si="288"/>
        <v>17.366950020000001</v>
      </c>
      <c r="E9032">
        <f t="shared" si="289"/>
        <v>17</v>
      </c>
    </row>
    <row r="9033" spans="1:5" x14ac:dyDescent="0.25">
      <c r="A9033">
        <v>0.14795277800000001</v>
      </c>
      <c r="B9033">
        <v>1</v>
      </c>
      <c r="C9033">
        <v>0.14795277800000001</v>
      </c>
      <c r="D9033">
        <f t="shared" si="288"/>
        <v>8.8771666800000002</v>
      </c>
      <c r="E9033">
        <f t="shared" si="289"/>
        <v>8</v>
      </c>
    </row>
    <row r="9034" spans="1:5" x14ac:dyDescent="0.25">
      <c r="A9034">
        <v>0.181643889</v>
      </c>
      <c r="B9034">
        <v>1</v>
      </c>
      <c r="C9034">
        <v>0.181643889</v>
      </c>
      <c r="D9034">
        <f t="shared" si="288"/>
        <v>10.89863334</v>
      </c>
      <c r="E9034">
        <f t="shared" si="289"/>
        <v>10</v>
      </c>
    </row>
    <row r="9035" spans="1:5" x14ac:dyDescent="0.25">
      <c r="A9035">
        <v>0.274654444</v>
      </c>
      <c r="B9035">
        <v>1</v>
      </c>
      <c r="C9035">
        <v>0.274654444</v>
      </c>
      <c r="D9035">
        <f t="shared" si="288"/>
        <v>16.479266639999999</v>
      </c>
      <c r="E9035">
        <f t="shared" si="289"/>
        <v>16</v>
      </c>
    </row>
    <row r="9036" spans="1:5" x14ac:dyDescent="0.25">
      <c r="A9036">
        <v>0.11649277800000001</v>
      </c>
      <c r="B9036">
        <v>1</v>
      </c>
      <c r="C9036">
        <v>0.11649277800000001</v>
      </c>
      <c r="D9036">
        <f t="shared" si="288"/>
        <v>6.9895666800000003</v>
      </c>
      <c r="E9036">
        <f t="shared" si="289"/>
        <v>6</v>
      </c>
    </row>
    <row r="9037" spans="1:5" x14ac:dyDescent="0.25">
      <c r="A9037">
        <v>0.34721888899999998</v>
      </c>
      <c r="B9037">
        <v>1</v>
      </c>
      <c r="C9037">
        <v>0.34721888899999998</v>
      </c>
      <c r="D9037">
        <f t="shared" si="288"/>
        <v>20.83313334</v>
      </c>
      <c r="E9037">
        <f t="shared" si="289"/>
        <v>20</v>
      </c>
    </row>
    <row r="9038" spans="1:5" x14ac:dyDescent="0.25">
      <c r="A9038">
        <v>0.132138056</v>
      </c>
      <c r="B9038">
        <v>1</v>
      </c>
      <c r="C9038">
        <v>0.132138056</v>
      </c>
      <c r="D9038">
        <f t="shared" si="288"/>
        <v>7.92828336</v>
      </c>
      <c r="E9038">
        <f t="shared" si="289"/>
        <v>7</v>
      </c>
    </row>
    <row r="9039" spans="1:5" x14ac:dyDescent="0.25">
      <c r="A9039">
        <v>0.12935972200000001</v>
      </c>
      <c r="B9039">
        <v>1</v>
      </c>
      <c r="C9039">
        <v>0.12935972200000001</v>
      </c>
      <c r="D9039">
        <f t="shared" si="288"/>
        <v>7.7615833200000006</v>
      </c>
      <c r="E9039">
        <f t="shared" si="289"/>
        <v>7</v>
      </c>
    </row>
    <row r="9040" spans="1:5" x14ac:dyDescent="0.25">
      <c r="A9040">
        <v>0.21867055599999999</v>
      </c>
      <c r="B9040">
        <v>1</v>
      </c>
      <c r="C9040">
        <v>0.21867055599999999</v>
      </c>
      <c r="D9040">
        <f t="shared" si="288"/>
        <v>13.120233359999999</v>
      </c>
      <c r="E9040">
        <f t="shared" si="289"/>
        <v>13</v>
      </c>
    </row>
    <row r="9041" spans="1:5" x14ac:dyDescent="0.25">
      <c r="A9041">
        <v>4.7833332999999999E-2</v>
      </c>
      <c r="B9041">
        <v>1</v>
      </c>
      <c r="C9041">
        <v>4.7833332999999999E-2</v>
      </c>
      <c r="D9041">
        <f t="shared" si="288"/>
        <v>2.8699999799999998</v>
      </c>
      <c r="E9041">
        <f t="shared" si="289"/>
        <v>2</v>
      </c>
    </row>
    <row r="9042" spans="1:5" x14ac:dyDescent="0.25">
      <c r="A9042">
        <v>0.43088861099999998</v>
      </c>
      <c r="B9042">
        <v>1</v>
      </c>
      <c r="C9042">
        <v>0.43088861099999998</v>
      </c>
      <c r="D9042">
        <f t="shared" si="288"/>
        <v>25.853316659999997</v>
      </c>
      <c r="E9042">
        <f t="shared" si="289"/>
        <v>25</v>
      </c>
    </row>
    <row r="9043" spans="1:5" x14ac:dyDescent="0.25">
      <c r="A9043">
        <v>0.26130583299999999</v>
      </c>
      <c r="B9043">
        <v>1</v>
      </c>
      <c r="C9043">
        <v>0.26130583299999999</v>
      </c>
      <c r="D9043">
        <f t="shared" si="288"/>
        <v>15.67834998</v>
      </c>
      <c r="E9043">
        <f t="shared" si="289"/>
        <v>15</v>
      </c>
    </row>
    <row r="9044" spans="1:5" x14ac:dyDescent="0.25">
      <c r="A9044">
        <v>0.10779583299999999</v>
      </c>
      <c r="B9044">
        <v>1</v>
      </c>
      <c r="C9044">
        <v>0.10779583299999999</v>
      </c>
      <c r="D9044">
        <f t="shared" si="288"/>
        <v>6.4677499799999998</v>
      </c>
      <c r="E9044">
        <f t="shared" si="289"/>
        <v>6</v>
      </c>
    </row>
    <row r="9045" spans="1:5" x14ac:dyDescent="0.25">
      <c r="A9045">
        <v>0.34172249999999998</v>
      </c>
      <c r="B9045">
        <v>1</v>
      </c>
      <c r="C9045">
        <v>0.34172249999999998</v>
      </c>
      <c r="D9045">
        <f t="shared" si="288"/>
        <v>20.503349999999998</v>
      </c>
      <c r="E9045">
        <f t="shared" si="289"/>
        <v>20</v>
      </c>
    </row>
    <row r="9046" spans="1:5" x14ac:dyDescent="0.25">
      <c r="A9046">
        <v>0.33488583300000002</v>
      </c>
      <c r="B9046">
        <v>1</v>
      </c>
      <c r="C9046">
        <v>0.33488583300000002</v>
      </c>
      <c r="D9046">
        <f t="shared" si="288"/>
        <v>20.09314998</v>
      </c>
      <c r="E9046">
        <f t="shared" si="289"/>
        <v>20</v>
      </c>
    </row>
    <row r="9047" spans="1:5" x14ac:dyDescent="0.25">
      <c r="A9047">
        <v>0.12459000000000001</v>
      </c>
      <c r="B9047">
        <v>1</v>
      </c>
      <c r="C9047">
        <v>0.12459000000000001</v>
      </c>
      <c r="D9047">
        <f t="shared" si="288"/>
        <v>7.4754000000000005</v>
      </c>
      <c r="E9047">
        <f t="shared" si="289"/>
        <v>7</v>
      </c>
    </row>
    <row r="9048" spans="1:5" x14ac:dyDescent="0.25">
      <c r="A9048">
        <v>0.28141111099999999</v>
      </c>
      <c r="B9048">
        <v>1</v>
      </c>
      <c r="C9048">
        <v>0.28141111099999999</v>
      </c>
      <c r="D9048">
        <f t="shared" si="288"/>
        <v>16.884666660000001</v>
      </c>
      <c r="E9048">
        <f t="shared" si="289"/>
        <v>16</v>
      </c>
    </row>
    <row r="9049" spans="1:5" x14ac:dyDescent="0.25">
      <c r="A9049">
        <v>0.44706111100000001</v>
      </c>
      <c r="B9049">
        <v>0</v>
      </c>
      <c r="C9049">
        <v>0.44706111100000001</v>
      </c>
      <c r="D9049">
        <f t="shared" si="288"/>
        <v>26.823666660000001</v>
      </c>
      <c r="E9049">
        <f t="shared" si="289"/>
        <v>26</v>
      </c>
    </row>
    <row r="9050" spans="1:5" x14ac:dyDescent="0.25">
      <c r="A9050">
        <v>0.13385277800000001</v>
      </c>
      <c r="B9050">
        <v>1</v>
      </c>
      <c r="C9050">
        <v>0.13385277800000001</v>
      </c>
      <c r="D9050">
        <f t="shared" si="288"/>
        <v>8.0311666800000001</v>
      </c>
      <c r="E9050">
        <f t="shared" si="289"/>
        <v>8</v>
      </c>
    </row>
    <row r="9051" spans="1:5" x14ac:dyDescent="0.25">
      <c r="A9051">
        <v>0.78878638899999998</v>
      </c>
      <c r="B9051">
        <v>1</v>
      </c>
      <c r="C9051">
        <v>0.78878638899999998</v>
      </c>
      <c r="D9051">
        <f t="shared" si="288"/>
        <v>47.327183339999998</v>
      </c>
      <c r="E9051">
        <f t="shared" si="289"/>
        <v>47</v>
      </c>
    </row>
    <row r="9052" spans="1:5" x14ac:dyDescent="0.25">
      <c r="A9052">
        <v>0.21401388900000001</v>
      </c>
      <c r="B9052">
        <v>1</v>
      </c>
      <c r="C9052">
        <v>0.21401388900000001</v>
      </c>
      <c r="D9052">
        <f t="shared" si="288"/>
        <v>12.840833340000001</v>
      </c>
      <c r="E9052">
        <f t="shared" si="289"/>
        <v>12</v>
      </c>
    </row>
    <row r="9053" spans="1:5" x14ac:dyDescent="0.25">
      <c r="A9053">
        <v>0.184350556</v>
      </c>
      <c r="B9053">
        <v>1</v>
      </c>
      <c r="C9053">
        <v>0.184350556</v>
      </c>
      <c r="D9053">
        <f t="shared" si="288"/>
        <v>11.06103336</v>
      </c>
      <c r="E9053">
        <f t="shared" si="289"/>
        <v>11</v>
      </c>
    </row>
    <row r="9054" spans="1:5" x14ac:dyDescent="0.25">
      <c r="A9054">
        <v>0.103748333</v>
      </c>
      <c r="B9054">
        <v>1</v>
      </c>
      <c r="C9054">
        <v>0.103748333</v>
      </c>
      <c r="D9054">
        <f t="shared" si="288"/>
        <v>6.22489998</v>
      </c>
      <c r="E9054">
        <f t="shared" si="289"/>
        <v>6</v>
      </c>
    </row>
    <row r="9055" spans="1:5" x14ac:dyDescent="0.25">
      <c r="A9055">
        <v>0.522779722</v>
      </c>
      <c r="B9055">
        <v>0</v>
      </c>
      <c r="C9055">
        <v>0.522779722</v>
      </c>
      <c r="D9055">
        <f t="shared" si="288"/>
        <v>31.36678332</v>
      </c>
      <c r="E9055">
        <f t="shared" si="289"/>
        <v>31</v>
      </c>
    </row>
    <row r="9056" spans="1:5" x14ac:dyDescent="0.25">
      <c r="A9056">
        <v>9.4127500000000003E-2</v>
      </c>
      <c r="B9056">
        <v>1</v>
      </c>
      <c r="C9056">
        <v>9.4127500000000003E-2</v>
      </c>
      <c r="D9056">
        <f t="shared" si="288"/>
        <v>5.6476500000000005</v>
      </c>
      <c r="E9056">
        <f t="shared" si="289"/>
        <v>5</v>
      </c>
    </row>
    <row r="9057" spans="1:5" x14ac:dyDescent="0.25">
      <c r="A9057">
        <v>0.89984083299999995</v>
      </c>
      <c r="B9057">
        <v>0</v>
      </c>
      <c r="C9057">
        <v>0.89984083299999995</v>
      </c>
      <c r="D9057">
        <f t="shared" si="288"/>
        <v>53.990449979999994</v>
      </c>
      <c r="E9057">
        <f t="shared" si="289"/>
        <v>53</v>
      </c>
    </row>
    <row r="9058" spans="1:5" x14ac:dyDescent="0.25">
      <c r="A9058">
        <v>0.58851249999999999</v>
      </c>
      <c r="B9058">
        <v>0</v>
      </c>
      <c r="C9058">
        <v>0.58851249999999999</v>
      </c>
      <c r="D9058">
        <f t="shared" si="288"/>
        <v>35.310749999999999</v>
      </c>
      <c r="E9058">
        <f t="shared" si="289"/>
        <v>35</v>
      </c>
    </row>
    <row r="9059" spans="1:5" x14ac:dyDescent="0.25">
      <c r="A9059">
        <v>0.30890083299999999</v>
      </c>
      <c r="B9059">
        <v>0</v>
      </c>
      <c r="C9059">
        <v>0.30890083299999999</v>
      </c>
      <c r="D9059">
        <f t="shared" si="288"/>
        <v>18.534049979999999</v>
      </c>
      <c r="E9059">
        <f t="shared" si="289"/>
        <v>18</v>
      </c>
    </row>
    <row r="9060" spans="1:5" x14ac:dyDescent="0.25">
      <c r="A9060">
        <v>4.8663056000000003E-2</v>
      </c>
      <c r="B9060">
        <v>1</v>
      </c>
      <c r="C9060">
        <v>4.8663056000000003E-2</v>
      </c>
      <c r="D9060">
        <f t="shared" si="288"/>
        <v>2.9197833600000003</v>
      </c>
      <c r="E9060">
        <f t="shared" si="289"/>
        <v>2</v>
      </c>
    </row>
    <row r="9061" spans="1:5" x14ac:dyDescent="0.25">
      <c r="A9061">
        <v>0.88658805600000001</v>
      </c>
      <c r="B9061">
        <v>1</v>
      </c>
      <c r="C9061">
        <v>0.88658805600000001</v>
      </c>
      <c r="D9061">
        <f t="shared" si="288"/>
        <v>53.195283359999998</v>
      </c>
      <c r="E9061">
        <f t="shared" si="289"/>
        <v>53</v>
      </c>
    </row>
    <row r="9062" spans="1:5" x14ac:dyDescent="0.25">
      <c r="A9062">
        <v>0.346471111</v>
      </c>
      <c r="B9062">
        <v>1</v>
      </c>
      <c r="C9062">
        <v>0.346471111</v>
      </c>
      <c r="D9062">
        <f t="shared" si="288"/>
        <v>20.788266660000001</v>
      </c>
      <c r="E9062">
        <f t="shared" si="289"/>
        <v>20</v>
      </c>
    </row>
    <row r="9063" spans="1:5" x14ac:dyDescent="0.25">
      <c r="A9063">
        <v>0.30912277799999999</v>
      </c>
      <c r="B9063">
        <v>1</v>
      </c>
      <c r="C9063">
        <v>0.30912277799999999</v>
      </c>
      <c r="D9063">
        <f t="shared" si="288"/>
        <v>18.54736668</v>
      </c>
      <c r="E9063">
        <f t="shared" si="289"/>
        <v>18</v>
      </c>
    </row>
    <row r="9064" spans="1:5" x14ac:dyDescent="0.25">
      <c r="A9064">
        <v>0.197908056</v>
      </c>
      <c r="B9064">
        <v>1</v>
      </c>
      <c r="C9064">
        <v>0.197908056</v>
      </c>
      <c r="D9064">
        <f t="shared" si="288"/>
        <v>11.874483359999999</v>
      </c>
      <c r="E9064">
        <f t="shared" si="289"/>
        <v>11</v>
      </c>
    </row>
    <row r="9065" spans="1:5" x14ac:dyDescent="0.25">
      <c r="A9065">
        <v>0.25041583299999998</v>
      </c>
      <c r="B9065">
        <v>0</v>
      </c>
      <c r="C9065">
        <v>0.25041583299999998</v>
      </c>
      <c r="D9065">
        <f t="shared" si="288"/>
        <v>15.024949979999999</v>
      </c>
      <c r="E9065">
        <f t="shared" si="289"/>
        <v>15</v>
      </c>
    </row>
    <row r="9066" spans="1:5" x14ac:dyDescent="0.25">
      <c r="A9066">
        <v>0.65212111100000003</v>
      </c>
      <c r="B9066">
        <v>0</v>
      </c>
      <c r="C9066">
        <v>0.65212111100000003</v>
      </c>
      <c r="D9066">
        <f t="shared" si="288"/>
        <v>39.127266660000004</v>
      </c>
      <c r="E9066">
        <f t="shared" si="289"/>
        <v>39</v>
      </c>
    </row>
    <row r="9067" spans="1:5" x14ac:dyDescent="0.25">
      <c r="A9067">
        <v>8.2545556000000006E-2</v>
      </c>
      <c r="B9067">
        <v>1</v>
      </c>
      <c r="C9067">
        <v>8.2545556000000006E-2</v>
      </c>
      <c r="D9067">
        <f t="shared" si="288"/>
        <v>4.9527333600000008</v>
      </c>
      <c r="E9067">
        <f t="shared" si="289"/>
        <v>4</v>
      </c>
    </row>
    <row r="9068" spans="1:5" x14ac:dyDescent="0.25">
      <c r="A9068">
        <v>0.14022611099999999</v>
      </c>
      <c r="B9068">
        <v>1</v>
      </c>
      <c r="C9068">
        <v>0.14022611099999999</v>
      </c>
      <c r="D9068">
        <f t="shared" si="288"/>
        <v>8.413566659999999</v>
      </c>
      <c r="E9068">
        <f t="shared" si="289"/>
        <v>8</v>
      </c>
    </row>
    <row r="9069" spans="1:5" x14ac:dyDescent="0.25">
      <c r="A9069">
        <v>0.13148833300000001</v>
      </c>
      <c r="B9069">
        <v>1</v>
      </c>
      <c r="C9069">
        <v>0.13148833300000001</v>
      </c>
      <c r="D9069">
        <f t="shared" si="288"/>
        <v>7.8892999800000005</v>
      </c>
      <c r="E9069">
        <f t="shared" si="289"/>
        <v>7</v>
      </c>
    </row>
    <row r="9070" spans="1:5" x14ac:dyDescent="0.25">
      <c r="A9070">
        <v>5.9364167000000002E-2</v>
      </c>
      <c r="B9070">
        <v>1</v>
      </c>
      <c r="C9070">
        <v>5.9364167000000002E-2</v>
      </c>
      <c r="D9070">
        <f t="shared" si="288"/>
        <v>3.5618500200000001</v>
      </c>
      <c r="E9070">
        <f t="shared" si="289"/>
        <v>3</v>
      </c>
    </row>
    <row r="9071" spans="1:5" x14ac:dyDescent="0.25">
      <c r="A9071">
        <v>8.0146943999999998E-2</v>
      </c>
      <c r="B9071">
        <v>1</v>
      </c>
      <c r="C9071">
        <v>8.0146943999999998E-2</v>
      </c>
      <c r="D9071">
        <f t="shared" si="288"/>
        <v>4.8088166399999999</v>
      </c>
      <c r="E9071">
        <f t="shared" si="289"/>
        <v>4</v>
      </c>
    </row>
    <row r="9072" spans="1:5" x14ac:dyDescent="0.25">
      <c r="A9072">
        <v>0.13988999999999999</v>
      </c>
      <c r="B9072">
        <v>1</v>
      </c>
      <c r="C9072">
        <v>0.13988999999999999</v>
      </c>
      <c r="D9072">
        <f t="shared" si="288"/>
        <v>8.3933999999999997</v>
      </c>
      <c r="E9072">
        <f t="shared" si="289"/>
        <v>8</v>
      </c>
    </row>
    <row r="9073" spans="1:5" x14ac:dyDescent="0.25">
      <c r="A9073">
        <v>0.30262972199999999</v>
      </c>
      <c r="B9073">
        <v>0</v>
      </c>
      <c r="C9073">
        <v>0.30262972199999999</v>
      </c>
      <c r="D9073">
        <f t="shared" si="288"/>
        <v>18.15778332</v>
      </c>
      <c r="E9073">
        <f t="shared" si="289"/>
        <v>18</v>
      </c>
    </row>
    <row r="9074" spans="1:5" x14ac:dyDescent="0.25">
      <c r="A9074">
        <v>0.30095944400000002</v>
      </c>
      <c r="B9074">
        <v>0</v>
      </c>
      <c r="C9074">
        <v>0.30095944400000002</v>
      </c>
      <c r="D9074">
        <f t="shared" si="288"/>
        <v>18.057566640000001</v>
      </c>
      <c r="E9074">
        <f t="shared" si="289"/>
        <v>18</v>
      </c>
    </row>
    <row r="9075" spans="1:5" x14ac:dyDescent="0.25">
      <c r="A9075">
        <v>0.27522472199999998</v>
      </c>
      <c r="B9075">
        <v>1</v>
      </c>
      <c r="C9075">
        <v>0.27522472199999998</v>
      </c>
      <c r="D9075">
        <f t="shared" si="288"/>
        <v>16.513483319999999</v>
      </c>
      <c r="E9075">
        <f t="shared" si="289"/>
        <v>16</v>
      </c>
    </row>
    <row r="9076" spans="1:5" x14ac:dyDescent="0.25">
      <c r="A9076">
        <v>0.215550833</v>
      </c>
      <c r="B9076">
        <v>1</v>
      </c>
      <c r="C9076">
        <v>0.215550833</v>
      </c>
      <c r="D9076">
        <f t="shared" si="288"/>
        <v>12.93304998</v>
      </c>
      <c r="E9076">
        <f t="shared" si="289"/>
        <v>12</v>
      </c>
    </row>
    <row r="9077" spans="1:5" x14ac:dyDescent="0.25">
      <c r="A9077">
        <v>0.29599277800000001</v>
      </c>
      <c r="B9077">
        <v>1</v>
      </c>
      <c r="C9077">
        <v>0.29599277800000001</v>
      </c>
      <c r="D9077">
        <f t="shared" si="288"/>
        <v>17.759566679999999</v>
      </c>
      <c r="E9077">
        <f t="shared" si="289"/>
        <v>17</v>
      </c>
    </row>
    <row r="9078" spans="1:5" x14ac:dyDescent="0.25">
      <c r="A9078">
        <v>0.32983111100000001</v>
      </c>
      <c r="B9078">
        <v>1</v>
      </c>
      <c r="C9078">
        <v>0.32983111100000001</v>
      </c>
      <c r="D9078">
        <f t="shared" si="288"/>
        <v>19.789866660000001</v>
      </c>
      <c r="E9078">
        <f t="shared" si="289"/>
        <v>19</v>
      </c>
    </row>
    <row r="9079" spans="1:5" x14ac:dyDescent="0.25">
      <c r="A9079">
        <v>0.12977555599999999</v>
      </c>
      <c r="B9079">
        <v>1</v>
      </c>
      <c r="C9079">
        <v>0.12977555599999999</v>
      </c>
      <c r="D9079">
        <f t="shared" si="288"/>
        <v>7.7865333599999991</v>
      </c>
      <c r="E9079">
        <f t="shared" si="289"/>
        <v>7</v>
      </c>
    </row>
    <row r="9080" spans="1:5" x14ac:dyDescent="0.25">
      <c r="A9080">
        <v>0.239344167</v>
      </c>
      <c r="B9080">
        <v>1</v>
      </c>
      <c r="C9080">
        <v>0.239344167</v>
      </c>
      <c r="D9080">
        <f t="shared" si="288"/>
        <v>14.36065002</v>
      </c>
      <c r="E9080">
        <f t="shared" si="289"/>
        <v>14</v>
      </c>
    </row>
    <row r="9081" spans="1:5" x14ac:dyDescent="0.25">
      <c r="A9081">
        <v>8.8388056000000007E-2</v>
      </c>
      <c r="B9081">
        <v>1</v>
      </c>
      <c r="C9081">
        <v>8.8388056000000007E-2</v>
      </c>
      <c r="D9081">
        <f t="shared" si="288"/>
        <v>5.30328336</v>
      </c>
      <c r="E9081">
        <f t="shared" si="289"/>
        <v>5</v>
      </c>
    </row>
    <row r="9082" spans="1:5" x14ac:dyDescent="0.25">
      <c r="A9082">
        <v>0.35866861100000003</v>
      </c>
      <c r="B9082">
        <v>1</v>
      </c>
      <c r="C9082">
        <v>0.35866861100000003</v>
      </c>
      <c r="D9082">
        <f t="shared" si="288"/>
        <v>21.520116660000003</v>
      </c>
      <c r="E9082">
        <f t="shared" si="289"/>
        <v>21</v>
      </c>
    </row>
    <row r="9083" spans="1:5" x14ac:dyDescent="0.25">
      <c r="A9083">
        <v>0.241705</v>
      </c>
      <c r="B9083">
        <v>1</v>
      </c>
      <c r="C9083">
        <v>0.241705</v>
      </c>
      <c r="D9083">
        <f t="shared" si="288"/>
        <v>14.5023</v>
      </c>
      <c r="E9083">
        <f t="shared" si="289"/>
        <v>14</v>
      </c>
    </row>
    <row r="9084" spans="1:5" x14ac:dyDescent="0.25">
      <c r="A9084">
        <v>0.15237000000000001</v>
      </c>
      <c r="B9084">
        <v>1</v>
      </c>
      <c r="C9084">
        <v>0.15237000000000001</v>
      </c>
      <c r="D9084">
        <f t="shared" si="288"/>
        <v>9.1422000000000008</v>
      </c>
      <c r="E9084">
        <f t="shared" si="289"/>
        <v>9</v>
      </c>
    </row>
    <row r="9085" spans="1:5" x14ac:dyDescent="0.25">
      <c r="A9085">
        <v>0.26338583300000001</v>
      </c>
      <c r="B9085">
        <v>1</v>
      </c>
      <c r="C9085">
        <v>0.26338583300000001</v>
      </c>
      <c r="D9085">
        <f t="shared" si="288"/>
        <v>15.803149980000001</v>
      </c>
      <c r="E9085">
        <f t="shared" si="289"/>
        <v>15</v>
      </c>
    </row>
    <row r="9086" spans="1:5" x14ac:dyDescent="0.25">
      <c r="A9086">
        <v>0.32832666700000002</v>
      </c>
      <c r="B9086">
        <v>1</v>
      </c>
      <c r="C9086">
        <v>0.32832666700000002</v>
      </c>
      <c r="D9086">
        <f t="shared" si="288"/>
        <v>19.699600020000002</v>
      </c>
      <c r="E9086">
        <f t="shared" si="289"/>
        <v>19</v>
      </c>
    </row>
    <row r="9087" spans="1:5" x14ac:dyDescent="0.25">
      <c r="A9087">
        <v>0.32175083300000001</v>
      </c>
      <c r="B9087">
        <v>1</v>
      </c>
      <c r="C9087">
        <v>0.32175083300000001</v>
      </c>
      <c r="D9087">
        <f t="shared" si="288"/>
        <v>19.30504998</v>
      </c>
      <c r="E9087">
        <f t="shared" si="289"/>
        <v>19</v>
      </c>
    </row>
    <row r="9088" spans="1:5" x14ac:dyDescent="0.25">
      <c r="A9088">
        <v>0.151708333</v>
      </c>
      <c r="B9088">
        <v>0</v>
      </c>
      <c r="C9088">
        <v>0.151708333</v>
      </c>
      <c r="D9088">
        <f t="shared" si="288"/>
        <v>9.1024999799999993</v>
      </c>
      <c r="E9088">
        <f t="shared" si="289"/>
        <v>9</v>
      </c>
    </row>
    <row r="9089" spans="1:5" x14ac:dyDescent="0.25">
      <c r="A9089">
        <v>2.9655832999999999E-2</v>
      </c>
      <c r="B9089">
        <v>1</v>
      </c>
      <c r="C9089">
        <v>2.9655832999999999E-2</v>
      </c>
      <c r="D9089">
        <f t="shared" si="288"/>
        <v>1.7793499799999999</v>
      </c>
      <c r="E9089">
        <f t="shared" si="289"/>
        <v>1</v>
      </c>
    </row>
    <row r="9090" spans="1:5" x14ac:dyDescent="0.25">
      <c r="A9090">
        <v>0.18513027800000001</v>
      </c>
      <c r="B9090">
        <v>1</v>
      </c>
      <c r="C9090">
        <v>0.18513027800000001</v>
      </c>
      <c r="D9090">
        <f t="shared" si="288"/>
        <v>11.107816680000001</v>
      </c>
      <c r="E9090">
        <f t="shared" si="289"/>
        <v>11</v>
      </c>
    </row>
    <row r="9091" spans="1:5" x14ac:dyDescent="0.25">
      <c r="A9091">
        <v>7.3516389000000001E-2</v>
      </c>
      <c r="B9091">
        <v>1</v>
      </c>
      <c r="C9091">
        <v>7.3516389000000001E-2</v>
      </c>
      <c r="D9091">
        <f t="shared" ref="D9091:D9154" si="290">C9091*60</f>
        <v>4.4109833400000005</v>
      </c>
      <c r="E9091">
        <f t="shared" ref="E9091:E9154" si="291">INT(D9091)</f>
        <v>4</v>
      </c>
    </row>
    <row r="9092" spans="1:5" x14ac:dyDescent="0.25">
      <c r="A9092">
        <v>0.11492583300000001</v>
      </c>
      <c r="B9092">
        <v>1</v>
      </c>
      <c r="C9092">
        <v>0.11492583300000001</v>
      </c>
      <c r="D9092">
        <f t="shared" si="290"/>
        <v>6.8955499800000002</v>
      </c>
      <c r="E9092">
        <f t="shared" si="291"/>
        <v>6</v>
      </c>
    </row>
    <row r="9093" spans="1:5" x14ac:dyDescent="0.25">
      <c r="A9093">
        <v>0.29672166700000002</v>
      </c>
      <c r="B9093">
        <v>1</v>
      </c>
      <c r="C9093">
        <v>0.29672166700000002</v>
      </c>
      <c r="D9093">
        <f t="shared" si="290"/>
        <v>17.803300020000002</v>
      </c>
      <c r="E9093">
        <f t="shared" si="291"/>
        <v>17</v>
      </c>
    </row>
    <row r="9094" spans="1:5" x14ac:dyDescent="0.25">
      <c r="A9094">
        <v>0.30315138899999999</v>
      </c>
      <c r="B9094">
        <v>1</v>
      </c>
      <c r="C9094">
        <v>0.30315138899999999</v>
      </c>
      <c r="D9094">
        <f t="shared" si="290"/>
        <v>18.18908334</v>
      </c>
      <c r="E9094">
        <f t="shared" si="291"/>
        <v>18</v>
      </c>
    </row>
    <row r="9095" spans="1:5" x14ac:dyDescent="0.25">
      <c r="A9095">
        <v>1.125107222</v>
      </c>
      <c r="B9095">
        <v>0</v>
      </c>
      <c r="C9095">
        <v>1.125107222</v>
      </c>
      <c r="D9095">
        <f t="shared" si="290"/>
        <v>67.506433319999999</v>
      </c>
      <c r="E9095">
        <f t="shared" si="291"/>
        <v>67</v>
      </c>
    </row>
    <row r="9096" spans="1:5" x14ac:dyDescent="0.25">
      <c r="A9096">
        <v>0.120714722</v>
      </c>
      <c r="B9096">
        <v>1</v>
      </c>
      <c r="C9096">
        <v>0.120714722</v>
      </c>
      <c r="D9096">
        <f t="shared" si="290"/>
        <v>7.2428833199999998</v>
      </c>
      <c r="E9096">
        <f t="shared" si="291"/>
        <v>7</v>
      </c>
    </row>
    <row r="9097" spans="1:5" x14ac:dyDescent="0.25">
      <c r="A9097">
        <v>9.0931110999999995E-2</v>
      </c>
      <c r="B9097">
        <v>1</v>
      </c>
      <c r="C9097">
        <v>9.0931110999999995E-2</v>
      </c>
      <c r="D9097">
        <f t="shared" si="290"/>
        <v>5.4558666599999999</v>
      </c>
      <c r="E9097">
        <f t="shared" si="291"/>
        <v>5</v>
      </c>
    </row>
    <row r="9098" spans="1:5" x14ac:dyDescent="0.25">
      <c r="A9098">
        <v>9.6188889E-2</v>
      </c>
      <c r="B9098">
        <v>1</v>
      </c>
      <c r="C9098">
        <v>9.6188889E-2</v>
      </c>
      <c r="D9098">
        <f t="shared" si="290"/>
        <v>5.77133334</v>
      </c>
      <c r="E9098">
        <f t="shared" si="291"/>
        <v>5</v>
      </c>
    </row>
    <row r="9099" spans="1:5" x14ac:dyDescent="0.25">
      <c r="A9099">
        <v>0.10582694400000001</v>
      </c>
      <c r="B9099">
        <v>1</v>
      </c>
      <c r="C9099">
        <v>0.10582694400000001</v>
      </c>
      <c r="D9099">
        <f t="shared" si="290"/>
        <v>6.3496166400000007</v>
      </c>
      <c r="E9099">
        <f t="shared" si="291"/>
        <v>6</v>
      </c>
    </row>
    <row r="9100" spans="1:5" x14ac:dyDescent="0.25">
      <c r="A9100">
        <v>6.9294722000000003E-2</v>
      </c>
      <c r="B9100">
        <v>1</v>
      </c>
      <c r="C9100">
        <v>6.9294722000000003E-2</v>
      </c>
      <c r="D9100">
        <f t="shared" si="290"/>
        <v>4.1576833200000003</v>
      </c>
      <c r="E9100">
        <f t="shared" si="291"/>
        <v>4</v>
      </c>
    </row>
    <row r="9101" spans="1:5" x14ac:dyDescent="0.25">
      <c r="A9101">
        <v>0.123171111</v>
      </c>
      <c r="B9101">
        <v>1</v>
      </c>
      <c r="C9101">
        <v>0.123171111</v>
      </c>
      <c r="D9101">
        <f t="shared" si="290"/>
        <v>7.39026666</v>
      </c>
      <c r="E9101">
        <f t="shared" si="291"/>
        <v>7</v>
      </c>
    </row>
    <row r="9102" spans="1:5" x14ac:dyDescent="0.25">
      <c r="A9102">
        <v>0.53013999999999994</v>
      </c>
      <c r="B9102">
        <v>1</v>
      </c>
      <c r="C9102">
        <v>0.53013999999999994</v>
      </c>
      <c r="D9102">
        <f t="shared" si="290"/>
        <v>31.808399999999995</v>
      </c>
      <c r="E9102">
        <f t="shared" si="291"/>
        <v>31</v>
      </c>
    </row>
    <row r="9103" spans="1:5" x14ac:dyDescent="0.25">
      <c r="A9103">
        <v>0.44127250000000001</v>
      </c>
      <c r="B9103">
        <v>1</v>
      </c>
      <c r="C9103">
        <v>0.44127250000000001</v>
      </c>
      <c r="D9103">
        <f t="shared" si="290"/>
        <v>26.47635</v>
      </c>
      <c r="E9103">
        <f t="shared" si="291"/>
        <v>26</v>
      </c>
    </row>
    <row r="9104" spans="1:5" x14ac:dyDescent="0.25">
      <c r="A9104">
        <v>0.32137416699999999</v>
      </c>
      <c r="B9104">
        <v>1</v>
      </c>
      <c r="C9104">
        <v>0.32137416699999999</v>
      </c>
      <c r="D9104">
        <f t="shared" si="290"/>
        <v>19.282450019999999</v>
      </c>
      <c r="E9104">
        <f t="shared" si="291"/>
        <v>19</v>
      </c>
    </row>
    <row r="9105" spans="1:5" x14ac:dyDescent="0.25">
      <c r="A9105">
        <v>0.42404277800000001</v>
      </c>
      <c r="B9105">
        <v>0</v>
      </c>
      <c r="C9105">
        <v>0.42404277800000001</v>
      </c>
      <c r="D9105">
        <f t="shared" si="290"/>
        <v>25.442566679999999</v>
      </c>
      <c r="E9105">
        <f t="shared" si="291"/>
        <v>25</v>
      </c>
    </row>
    <row r="9106" spans="1:5" x14ac:dyDescent="0.25">
      <c r="A9106">
        <v>7.7408888999999995E-2</v>
      </c>
      <c r="B9106">
        <v>1</v>
      </c>
      <c r="C9106">
        <v>7.7408888999999995E-2</v>
      </c>
      <c r="D9106">
        <f t="shared" si="290"/>
        <v>4.6445333399999997</v>
      </c>
      <c r="E9106">
        <f t="shared" si="291"/>
        <v>4</v>
      </c>
    </row>
    <row r="9107" spans="1:5" x14ac:dyDescent="0.25">
      <c r="A9107">
        <v>0.187430556</v>
      </c>
      <c r="B9107">
        <v>1</v>
      </c>
      <c r="C9107">
        <v>0.187430556</v>
      </c>
      <c r="D9107">
        <f t="shared" si="290"/>
        <v>11.245833360000001</v>
      </c>
      <c r="E9107">
        <f t="shared" si="291"/>
        <v>11</v>
      </c>
    </row>
    <row r="9108" spans="1:5" x14ac:dyDescent="0.25">
      <c r="A9108">
        <v>0.12494111099999999</v>
      </c>
      <c r="B9108">
        <v>1</v>
      </c>
      <c r="C9108">
        <v>0.12494111099999999</v>
      </c>
      <c r="D9108">
        <f t="shared" si="290"/>
        <v>7.4964666599999994</v>
      </c>
      <c r="E9108">
        <f t="shared" si="291"/>
        <v>7</v>
      </c>
    </row>
    <row r="9109" spans="1:5" x14ac:dyDescent="0.25">
      <c r="A9109">
        <v>6.40125E-2</v>
      </c>
      <c r="B9109">
        <v>1</v>
      </c>
      <c r="C9109">
        <v>6.40125E-2</v>
      </c>
      <c r="D9109">
        <f t="shared" si="290"/>
        <v>3.8407499999999999</v>
      </c>
      <c r="E9109">
        <f t="shared" si="291"/>
        <v>3</v>
      </c>
    </row>
    <row r="9110" spans="1:5" x14ac:dyDescent="0.25">
      <c r="A9110">
        <v>8.6961943999999999E-2</v>
      </c>
      <c r="B9110">
        <v>1</v>
      </c>
      <c r="C9110">
        <v>8.6961943999999999E-2</v>
      </c>
      <c r="D9110">
        <f t="shared" si="290"/>
        <v>5.2177166399999999</v>
      </c>
      <c r="E9110">
        <f t="shared" si="291"/>
        <v>5</v>
      </c>
    </row>
    <row r="9111" spans="1:5" x14ac:dyDescent="0.25">
      <c r="A9111">
        <v>0.13964750000000001</v>
      </c>
      <c r="B9111">
        <v>1</v>
      </c>
      <c r="C9111">
        <v>0.13964750000000001</v>
      </c>
      <c r="D9111">
        <f t="shared" si="290"/>
        <v>8.3788499999999999</v>
      </c>
      <c r="E9111">
        <f t="shared" si="291"/>
        <v>8</v>
      </c>
    </row>
    <row r="9112" spans="1:5" x14ac:dyDescent="0.25">
      <c r="A9112">
        <v>0.129683611</v>
      </c>
      <c r="B9112">
        <v>1</v>
      </c>
      <c r="C9112">
        <v>0.129683611</v>
      </c>
      <c r="D9112">
        <f t="shared" si="290"/>
        <v>7.7810166600000006</v>
      </c>
      <c r="E9112">
        <f t="shared" si="291"/>
        <v>7</v>
      </c>
    </row>
    <row r="9113" spans="1:5" x14ac:dyDescent="0.25">
      <c r="A9113">
        <v>0.1212125</v>
      </c>
      <c r="B9113">
        <v>1</v>
      </c>
      <c r="C9113">
        <v>0.1212125</v>
      </c>
      <c r="D9113">
        <f t="shared" si="290"/>
        <v>7.2727500000000003</v>
      </c>
      <c r="E9113">
        <f t="shared" si="291"/>
        <v>7</v>
      </c>
    </row>
    <row r="9114" spans="1:5" x14ac:dyDescent="0.25">
      <c r="A9114">
        <v>0.53163861099999998</v>
      </c>
      <c r="B9114">
        <v>0</v>
      </c>
      <c r="C9114">
        <v>0.53163861099999998</v>
      </c>
      <c r="D9114">
        <f t="shared" si="290"/>
        <v>31.898316659999999</v>
      </c>
      <c r="E9114">
        <f t="shared" si="291"/>
        <v>31</v>
      </c>
    </row>
    <row r="9115" spans="1:5" x14ac:dyDescent="0.25">
      <c r="A9115">
        <v>2.8929443999999999E-2</v>
      </c>
      <c r="B9115">
        <v>1</v>
      </c>
      <c r="C9115">
        <v>2.8929443999999999E-2</v>
      </c>
      <c r="D9115">
        <f t="shared" si="290"/>
        <v>1.73576664</v>
      </c>
      <c r="E9115">
        <f t="shared" si="291"/>
        <v>1</v>
      </c>
    </row>
    <row r="9116" spans="1:5" x14ac:dyDescent="0.25">
      <c r="A9116">
        <v>0.37502638900000002</v>
      </c>
      <c r="B9116">
        <v>1</v>
      </c>
      <c r="C9116">
        <v>0.37502638900000002</v>
      </c>
      <c r="D9116">
        <f t="shared" si="290"/>
        <v>22.50158334</v>
      </c>
      <c r="E9116">
        <f t="shared" si="291"/>
        <v>22</v>
      </c>
    </row>
    <row r="9117" spans="1:5" x14ac:dyDescent="0.25">
      <c r="A9117">
        <v>0.12533666700000001</v>
      </c>
      <c r="B9117">
        <v>1</v>
      </c>
      <c r="C9117">
        <v>0.12533666700000001</v>
      </c>
      <c r="D9117">
        <f t="shared" si="290"/>
        <v>7.5202000200000008</v>
      </c>
      <c r="E9117">
        <f t="shared" si="291"/>
        <v>7</v>
      </c>
    </row>
    <row r="9118" spans="1:5" x14ac:dyDescent="0.25">
      <c r="A9118">
        <v>0.32152555599999999</v>
      </c>
      <c r="B9118">
        <v>0</v>
      </c>
      <c r="C9118">
        <v>0.32152555599999999</v>
      </c>
      <c r="D9118">
        <f t="shared" si="290"/>
        <v>19.291533359999999</v>
      </c>
      <c r="E9118">
        <f t="shared" si="291"/>
        <v>19</v>
      </c>
    </row>
    <row r="9119" spans="1:5" x14ac:dyDescent="0.25">
      <c r="A9119">
        <v>6.6845000000000002E-2</v>
      </c>
      <c r="B9119">
        <v>1</v>
      </c>
      <c r="C9119">
        <v>6.6845000000000002E-2</v>
      </c>
      <c r="D9119">
        <f t="shared" si="290"/>
        <v>4.0106999999999999</v>
      </c>
      <c r="E9119">
        <f t="shared" si="291"/>
        <v>4</v>
      </c>
    </row>
    <row r="9120" spans="1:5" x14ac:dyDescent="0.25">
      <c r="A9120">
        <v>0.160728333</v>
      </c>
      <c r="B9120">
        <v>1</v>
      </c>
      <c r="C9120">
        <v>0.160728333</v>
      </c>
      <c r="D9120">
        <f t="shared" si="290"/>
        <v>9.6436999800000009</v>
      </c>
      <c r="E9120">
        <f t="shared" si="291"/>
        <v>9</v>
      </c>
    </row>
    <row r="9121" spans="1:5" x14ac:dyDescent="0.25">
      <c r="A9121">
        <v>0.30517</v>
      </c>
      <c r="B9121">
        <v>1</v>
      </c>
      <c r="C9121">
        <v>0.30517</v>
      </c>
      <c r="D9121">
        <f t="shared" si="290"/>
        <v>18.310199999999998</v>
      </c>
      <c r="E9121">
        <f t="shared" si="291"/>
        <v>18</v>
      </c>
    </row>
    <row r="9122" spans="1:5" x14ac:dyDescent="0.25">
      <c r="A9122">
        <v>0.120215556</v>
      </c>
      <c r="B9122">
        <v>1</v>
      </c>
      <c r="C9122">
        <v>0.120215556</v>
      </c>
      <c r="D9122">
        <f t="shared" si="290"/>
        <v>7.2129333600000001</v>
      </c>
      <c r="E9122">
        <f t="shared" si="291"/>
        <v>7</v>
      </c>
    </row>
    <row r="9123" spans="1:5" x14ac:dyDescent="0.25">
      <c r="A9123">
        <v>0.153717778</v>
      </c>
      <c r="B9123">
        <v>1</v>
      </c>
      <c r="C9123">
        <v>0.153717778</v>
      </c>
      <c r="D9123">
        <f t="shared" si="290"/>
        <v>9.2230666800000005</v>
      </c>
      <c r="E9123">
        <f t="shared" si="291"/>
        <v>9</v>
      </c>
    </row>
    <row r="9124" spans="1:5" x14ac:dyDescent="0.25">
      <c r="A9124">
        <v>0.51307972199999996</v>
      </c>
      <c r="B9124">
        <v>1</v>
      </c>
      <c r="C9124">
        <v>0.51307972199999996</v>
      </c>
      <c r="D9124">
        <f t="shared" si="290"/>
        <v>30.784783319999999</v>
      </c>
      <c r="E9124">
        <f t="shared" si="291"/>
        <v>30</v>
      </c>
    </row>
    <row r="9125" spans="1:5" x14ac:dyDescent="0.25">
      <c r="A9125">
        <v>0.1300325</v>
      </c>
      <c r="B9125">
        <v>1</v>
      </c>
      <c r="C9125">
        <v>0.1300325</v>
      </c>
      <c r="D9125">
        <f t="shared" si="290"/>
        <v>7.8019499999999997</v>
      </c>
      <c r="E9125">
        <f t="shared" si="291"/>
        <v>7</v>
      </c>
    </row>
    <row r="9126" spans="1:5" x14ac:dyDescent="0.25">
      <c r="A9126">
        <v>0.52152611100000001</v>
      </c>
      <c r="B9126">
        <v>0</v>
      </c>
      <c r="C9126">
        <v>0.52152611100000001</v>
      </c>
      <c r="D9126">
        <f t="shared" si="290"/>
        <v>31.291566660000001</v>
      </c>
      <c r="E9126">
        <f t="shared" si="291"/>
        <v>31</v>
      </c>
    </row>
    <row r="9127" spans="1:5" x14ac:dyDescent="0.25">
      <c r="A9127">
        <v>0.108086944</v>
      </c>
      <c r="B9127">
        <v>1</v>
      </c>
      <c r="C9127">
        <v>0.108086944</v>
      </c>
      <c r="D9127">
        <f t="shared" si="290"/>
        <v>6.48521664</v>
      </c>
      <c r="E9127">
        <f t="shared" si="291"/>
        <v>6</v>
      </c>
    </row>
    <row r="9128" spans="1:5" x14ac:dyDescent="0.25">
      <c r="A9128">
        <v>0.24441972200000001</v>
      </c>
      <c r="B9128">
        <v>1</v>
      </c>
      <c r="C9128">
        <v>0.24441972200000001</v>
      </c>
      <c r="D9128">
        <f t="shared" si="290"/>
        <v>14.665183320000001</v>
      </c>
      <c r="E9128">
        <f t="shared" si="291"/>
        <v>14</v>
      </c>
    </row>
    <row r="9129" spans="1:5" x14ac:dyDescent="0.25">
      <c r="A9129">
        <v>0.33470472200000001</v>
      </c>
      <c r="B9129">
        <v>1</v>
      </c>
      <c r="C9129">
        <v>0.33470472200000001</v>
      </c>
      <c r="D9129">
        <f t="shared" si="290"/>
        <v>20.082283320000002</v>
      </c>
      <c r="E9129">
        <f t="shared" si="291"/>
        <v>20</v>
      </c>
    </row>
    <row r="9130" spans="1:5" x14ac:dyDescent="0.25">
      <c r="A9130">
        <v>0.15285861100000001</v>
      </c>
      <c r="B9130">
        <v>1</v>
      </c>
      <c r="C9130">
        <v>0.15285861100000001</v>
      </c>
      <c r="D9130">
        <f t="shared" si="290"/>
        <v>9.17151666</v>
      </c>
      <c r="E9130">
        <f t="shared" si="291"/>
        <v>9</v>
      </c>
    </row>
    <row r="9131" spans="1:5" x14ac:dyDescent="0.25">
      <c r="A9131">
        <v>0.66026416700000001</v>
      </c>
      <c r="B9131">
        <v>0</v>
      </c>
      <c r="C9131">
        <v>0.66026416700000001</v>
      </c>
      <c r="D9131">
        <f t="shared" si="290"/>
        <v>39.615850020000003</v>
      </c>
      <c r="E9131">
        <f t="shared" si="291"/>
        <v>39</v>
      </c>
    </row>
    <row r="9132" spans="1:5" x14ac:dyDescent="0.25">
      <c r="A9132">
        <v>0.27967916700000001</v>
      </c>
      <c r="B9132">
        <v>1</v>
      </c>
      <c r="C9132">
        <v>0.27967916700000001</v>
      </c>
      <c r="D9132">
        <f t="shared" si="290"/>
        <v>16.780750019999999</v>
      </c>
      <c r="E9132">
        <f t="shared" si="291"/>
        <v>16</v>
      </c>
    </row>
    <row r="9133" spans="1:5" x14ac:dyDescent="0.25">
      <c r="A9133">
        <v>0.122895278</v>
      </c>
      <c r="B9133">
        <v>1</v>
      </c>
      <c r="C9133">
        <v>0.122895278</v>
      </c>
      <c r="D9133">
        <f t="shared" si="290"/>
        <v>7.3737166799999994</v>
      </c>
      <c r="E9133">
        <f t="shared" si="291"/>
        <v>7</v>
      </c>
    </row>
    <row r="9134" spans="1:5" x14ac:dyDescent="0.25">
      <c r="A9134">
        <v>9.7051944000000001E-2</v>
      </c>
      <c r="B9134">
        <v>1</v>
      </c>
      <c r="C9134">
        <v>9.7051944000000001E-2</v>
      </c>
      <c r="D9134">
        <f t="shared" si="290"/>
        <v>5.8231166400000003</v>
      </c>
      <c r="E9134">
        <f t="shared" si="291"/>
        <v>5</v>
      </c>
    </row>
    <row r="9135" spans="1:5" x14ac:dyDescent="0.25">
      <c r="A9135">
        <v>1.9738419439999999</v>
      </c>
      <c r="B9135">
        <v>0</v>
      </c>
      <c r="C9135">
        <v>1.9738419439999999</v>
      </c>
      <c r="D9135">
        <f t="shared" si="290"/>
        <v>118.43051663999999</v>
      </c>
      <c r="E9135">
        <f t="shared" si="291"/>
        <v>118</v>
      </c>
    </row>
    <row r="9136" spans="1:5" x14ac:dyDescent="0.25">
      <c r="A9136">
        <v>6.5881388999999999E-2</v>
      </c>
      <c r="B9136">
        <v>1</v>
      </c>
      <c r="C9136">
        <v>6.5881388999999999E-2</v>
      </c>
      <c r="D9136">
        <f t="shared" si="290"/>
        <v>3.9528833400000001</v>
      </c>
      <c r="E9136">
        <f t="shared" si="291"/>
        <v>3</v>
      </c>
    </row>
    <row r="9137" spans="1:5" x14ac:dyDescent="0.25">
      <c r="A9137">
        <v>0.18472055600000001</v>
      </c>
      <c r="B9137">
        <v>1</v>
      </c>
      <c r="C9137">
        <v>0.18472055600000001</v>
      </c>
      <c r="D9137">
        <f t="shared" si="290"/>
        <v>11.083233360000001</v>
      </c>
      <c r="E9137">
        <f t="shared" si="291"/>
        <v>11</v>
      </c>
    </row>
    <row r="9138" spans="1:5" x14ac:dyDescent="0.25">
      <c r="A9138">
        <v>0.39483583300000002</v>
      </c>
      <c r="B9138">
        <v>1</v>
      </c>
      <c r="C9138">
        <v>0.39483583300000002</v>
      </c>
      <c r="D9138">
        <f t="shared" si="290"/>
        <v>23.690149980000001</v>
      </c>
      <c r="E9138">
        <f t="shared" si="291"/>
        <v>23</v>
      </c>
    </row>
    <row r="9139" spans="1:5" x14ac:dyDescent="0.25">
      <c r="A9139">
        <v>9.4717222000000004E-2</v>
      </c>
      <c r="B9139">
        <v>1</v>
      </c>
      <c r="C9139">
        <v>9.4717222000000004E-2</v>
      </c>
      <c r="D9139">
        <f t="shared" si="290"/>
        <v>5.6830333199999998</v>
      </c>
      <c r="E9139">
        <f t="shared" si="291"/>
        <v>5</v>
      </c>
    </row>
    <row r="9140" spans="1:5" x14ac:dyDescent="0.25">
      <c r="A9140">
        <v>0.263971389</v>
      </c>
      <c r="B9140">
        <v>0</v>
      </c>
      <c r="C9140">
        <v>0.263971389</v>
      </c>
      <c r="D9140">
        <f t="shared" si="290"/>
        <v>15.83828334</v>
      </c>
      <c r="E9140">
        <f t="shared" si="291"/>
        <v>15</v>
      </c>
    </row>
    <row r="9141" spans="1:5" x14ac:dyDescent="0.25">
      <c r="A9141">
        <v>0.18749222199999999</v>
      </c>
      <c r="B9141">
        <v>1</v>
      </c>
      <c r="C9141">
        <v>0.18749222199999999</v>
      </c>
      <c r="D9141">
        <f t="shared" si="290"/>
        <v>11.249533319999999</v>
      </c>
      <c r="E9141">
        <f t="shared" si="291"/>
        <v>11</v>
      </c>
    </row>
    <row r="9142" spans="1:5" x14ac:dyDescent="0.25">
      <c r="A9142">
        <v>0.41724749999999999</v>
      </c>
      <c r="B9142">
        <v>1</v>
      </c>
      <c r="C9142">
        <v>0.41724749999999999</v>
      </c>
      <c r="D9142">
        <f t="shared" si="290"/>
        <v>25.034849999999999</v>
      </c>
      <c r="E9142">
        <f t="shared" si="291"/>
        <v>25</v>
      </c>
    </row>
    <row r="9143" spans="1:5" x14ac:dyDescent="0.25">
      <c r="A9143">
        <v>0.414695278</v>
      </c>
      <c r="B9143">
        <v>1</v>
      </c>
      <c r="C9143">
        <v>0.414695278</v>
      </c>
      <c r="D9143">
        <f t="shared" si="290"/>
        <v>24.88171668</v>
      </c>
      <c r="E9143">
        <f t="shared" si="291"/>
        <v>24</v>
      </c>
    </row>
    <row r="9144" spans="1:5" x14ac:dyDescent="0.25">
      <c r="A9144">
        <v>0.176297222</v>
      </c>
      <c r="B9144">
        <v>1</v>
      </c>
      <c r="C9144">
        <v>0.176297222</v>
      </c>
      <c r="D9144">
        <f t="shared" si="290"/>
        <v>10.57783332</v>
      </c>
      <c r="E9144">
        <f t="shared" si="291"/>
        <v>10</v>
      </c>
    </row>
    <row r="9145" spans="1:5" x14ac:dyDescent="0.25">
      <c r="A9145">
        <v>0.108326389</v>
      </c>
      <c r="B9145">
        <v>1</v>
      </c>
      <c r="C9145">
        <v>0.108326389</v>
      </c>
      <c r="D9145">
        <f t="shared" si="290"/>
        <v>6.49958334</v>
      </c>
      <c r="E9145">
        <f t="shared" si="291"/>
        <v>6</v>
      </c>
    </row>
    <row r="9146" spans="1:5" x14ac:dyDescent="0.25">
      <c r="A9146">
        <v>0.134055278</v>
      </c>
      <c r="B9146">
        <v>1</v>
      </c>
      <c r="C9146">
        <v>0.134055278</v>
      </c>
      <c r="D9146">
        <f t="shared" si="290"/>
        <v>8.0433166800000002</v>
      </c>
      <c r="E9146">
        <f t="shared" si="291"/>
        <v>8</v>
      </c>
    </row>
    <row r="9147" spans="1:5" x14ac:dyDescent="0.25">
      <c r="A9147">
        <v>0.34094055600000001</v>
      </c>
      <c r="B9147">
        <v>1</v>
      </c>
      <c r="C9147">
        <v>0.34094055600000001</v>
      </c>
      <c r="D9147">
        <f t="shared" si="290"/>
        <v>20.456433360000002</v>
      </c>
      <c r="E9147">
        <f t="shared" si="291"/>
        <v>20</v>
      </c>
    </row>
    <row r="9148" spans="1:5" x14ac:dyDescent="0.25">
      <c r="A9148">
        <v>0.130734722</v>
      </c>
      <c r="B9148">
        <v>1</v>
      </c>
      <c r="C9148">
        <v>0.130734722</v>
      </c>
      <c r="D9148">
        <f t="shared" si="290"/>
        <v>7.8440833200000002</v>
      </c>
      <c r="E9148">
        <f t="shared" si="291"/>
        <v>7</v>
      </c>
    </row>
    <row r="9149" spans="1:5" x14ac:dyDescent="0.25">
      <c r="A9149">
        <v>0.33642583300000001</v>
      </c>
      <c r="B9149">
        <v>1</v>
      </c>
      <c r="C9149">
        <v>0.33642583300000001</v>
      </c>
      <c r="D9149">
        <f t="shared" si="290"/>
        <v>20.185549980000001</v>
      </c>
      <c r="E9149">
        <f t="shared" si="291"/>
        <v>20</v>
      </c>
    </row>
    <row r="9150" spans="1:5" x14ac:dyDescent="0.25">
      <c r="A9150">
        <v>8.3191944000000004E-2</v>
      </c>
      <c r="B9150">
        <v>1</v>
      </c>
      <c r="C9150">
        <v>8.3191944000000004E-2</v>
      </c>
      <c r="D9150">
        <f t="shared" si="290"/>
        <v>4.9915166400000004</v>
      </c>
      <c r="E9150">
        <f t="shared" si="291"/>
        <v>4</v>
      </c>
    </row>
    <row r="9151" spans="1:5" x14ac:dyDescent="0.25">
      <c r="A9151">
        <v>7.0425277999999994E-2</v>
      </c>
      <c r="B9151">
        <v>1</v>
      </c>
      <c r="C9151">
        <v>7.0425277999999994E-2</v>
      </c>
      <c r="D9151">
        <f t="shared" si="290"/>
        <v>4.2255166799999992</v>
      </c>
      <c r="E9151">
        <f t="shared" si="291"/>
        <v>4</v>
      </c>
    </row>
    <row r="9152" spans="1:5" x14ac:dyDescent="0.25">
      <c r="A9152">
        <v>0.32097444400000003</v>
      </c>
      <c r="B9152">
        <v>1</v>
      </c>
      <c r="C9152">
        <v>0.32097444400000003</v>
      </c>
      <c r="D9152">
        <f t="shared" si="290"/>
        <v>19.258466640000002</v>
      </c>
      <c r="E9152">
        <f t="shared" si="291"/>
        <v>19</v>
      </c>
    </row>
    <row r="9153" spans="1:5" x14ac:dyDescent="0.25">
      <c r="A9153">
        <v>0.38323666699999998</v>
      </c>
      <c r="B9153">
        <v>1</v>
      </c>
      <c r="C9153">
        <v>0.38323666699999998</v>
      </c>
      <c r="D9153">
        <f t="shared" si="290"/>
        <v>22.994200019999997</v>
      </c>
      <c r="E9153">
        <f t="shared" si="291"/>
        <v>22</v>
      </c>
    </row>
    <row r="9154" spans="1:5" x14ac:dyDescent="0.25">
      <c r="A9154">
        <v>0.136060556</v>
      </c>
      <c r="B9154">
        <v>1</v>
      </c>
      <c r="C9154">
        <v>0.136060556</v>
      </c>
      <c r="D9154">
        <f t="shared" si="290"/>
        <v>8.1636333600000004</v>
      </c>
      <c r="E9154">
        <f t="shared" si="291"/>
        <v>8</v>
      </c>
    </row>
    <row r="9155" spans="1:5" x14ac:dyDescent="0.25">
      <c r="A9155">
        <v>8.3431667000000001E-2</v>
      </c>
      <c r="B9155">
        <v>1</v>
      </c>
      <c r="C9155">
        <v>8.3431667000000001E-2</v>
      </c>
      <c r="D9155">
        <f t="shared" ref="D9155:D9218" si="292">C9155*60</f>
        <v>5.0059000200000003</v>
      </c>
      <c r="E9155">
        <f t="shared" ref="E9155:E9218" si="293">INT(D9155)</f>
        <v>5</v>
      </c>
    </row>
    <row r="9156" spans="1:5" x14ac:dyDescent="0.25">
      <c r="A9156">
        <v>0.23472388899999999</v>
      </c>
      <c r="B9156">
        <v>1</v>
      </c>
      <c r="C9156">
        <v>0.23472388899999999</v>
      </c>
      <c r="D9156">
        <f t="shared" si="292"/>
        <v>14.083433339999999</v>
      </c>
      <c r="E9156">
        <f t="shared" si="293"/>
        <v>14</v>
      </c>
    </row>
    <row r="9157" spans="1:5" x14ac:dyDescent="0.25">
      <c r="A9157">
        <v>2.7253841670000001</v>
      </c>
      <c r="B9157">
        <v>1</v>
      </c>
      <c r="C9157">
        <v>2.7253841670000001</v>
      </c>
      <c r="D9157">
        <f t="shared" si="292"/>
        <v>163.52305002</v>
      </c>
      <c r="E9157">
        <f t="shared" si="293"/>
        <v>163</v>
      </c>
    </row>
    <row r="9158" spans="1:5" x14ac:dyDescent="0.25">
      <c r="A9158">
        <v>0.13857638899999999</v>
      </c>
      <c r="B9158">
        <v>1</v>
      </c>
      <c r="C9158">
        <v>0.13857638899999999</v>
      </c>
      <c r="D9158">
        <f t="shared" si="292"/>
        <v>8.3145833400000004</v>
      </c>
      <c r="E9158">
        <f t="shared" si="293"/>
        <v>8</v>
      </c>
    </row>
    <row r="9159" spans="1:5" x14ac:dyDescent="0.25">
      <c r="A9159">
        <v>0.113942222</v>
      </c>
      <c r="B9159">
        <v>1</v>
      </c>
      <c r="C9159">
        <v>0.113942222</v>
      </c>
      <c r="D9159">
        <f t="shared" si="292"/>
        <v>6.83653332</v>
      </c>
      <c r="E9159">
        <f t="shared" si="293"/>
        <v>6</v>
      </c>
    </row>
    <row r="9160" spans="1:5" x14ac:dyDescent="0.25">
      <c r="A9160">
        <v>0.20167638900000001</v>
      </c>
      <c r="B9160">
        <v>0</v>
      </c>
      <c r="C9160">
        <v>0.20167638900000001</v>
      </c>
      <c r="D9160">
        <f t="shared" si="292"/>
        <v>12.10058334</v>
      </c>
      <c r="E9160">
        <f t="shared" si="293"/>
        <v>12</v>
      </c>
    </row>
    <row r="9161" spans="1:5" x14ac:dyDescent="0.25">
      <c r="A9161">
        <v>0.18400250000000001</v>
      </c>
      <c r="B9161">
        <v>1</v>
      </c>
      <c r="C9161">
        <v>0.18400250000000001</v>
      </c>
      <c r="D9161">
        <f t="shared" si="292"/>
        <v>11.040150000000001</v>
      </c>
      <c r="E9161">
        <f t="shared" si="293"/>
        <v>11</v>
      </c>
    </row>
    <row r="9162" spans="1:5" x14ac:dyDescent="0.25">
      <c r="A9162">
        <v>0.21418083299999999</v>
      </c>
      <c r="B9162">
        <v>1</v>
      </c>
      <c r="C9162">
        <v>0.21418083299999999</v>
      </c>
      <c r="D9162">
        <f t="shared" si="292"/>
        <v>12.85084998</v>
      </c>
      <c r="E9162">
        <f t="shared" si="293"/>
        <v>12</v>
      </c>
    </row>
    <row r="9163" spans="1:5" x14ac:dyDescent="0.25">
      <c r="A9163">
        <v>0.32978249999999998</v>
      </c>
      <c r="B9163">
        <v>1</v>
      </c>
      <c r="C9163">
        <v>0.32978249999999998</v>
      </c>
      <c r="D9163">
        <f t="shared" si="292"/>
        <v>19.786949999999997</v>
      </c>
      <c r="E9163">
        <f t="shared" si="293"/>
        <v>19</v>
      </c>
    </row>
    <row r="9164" spans="1:5" x14ac:dyDescent="0.25">
      <c r="A9164">
        <v>0.13110166700000001</v>
      </c>
      <c r="B9164">
        <v>1</v>
      </c>
      <c r="C9164">
        <v>0.13110166700000001</v>
      </c>
      <c r="D9164">
        <f t="shared" si="292"/>
        <v>7.8661000200000002</v>
      </c>
      <c r="E9164">
        <f t="shared" si="293"/>
        <v>7</v>
      </c>
    </row>
    <row r="9165" spans="1:5" x14ac:dyDescent="0.25">
      <c r="A9165">
        <v>0.22786055599999999</v>
      </c>
      <c r="B9165">
        <v>1</v>
      </c>
      <c r="C9165">
        <v>0.22786055599999999</v>
      </c>
      <c r="D9165">
        <f t="shared" si="292"/>
        <v>13.67163336</v>
      </c>
      <c r="E9165">
        <f t="shared" si="293"/>
        <v>13</v>
      </c>
    </row>
    <row r="9166" spans="1:5" x14ac:dyDescent="0.25">
      <c r="A9166">
        <v>0.12866527799999999</v>
      </c>
      <c r="B9166">
        <v>1</v>
      </c>
      <c r="C9166">
        <v>0.12866527799999999</v>
      </c>
      <c r="D9166">
        <f t="shared" si="292"/>
        <v>7.7199166799999999</v>
      </c>
      <c r="E9166">
        <f t="shared" si="293"/>
        <v>7</v>
      </c>
    </row>
    <row r="9167" spans="1:5" x14ac:dyDescent="0.25">
      <c r="A9167">
        <v>4.1525832999999998E-2</v>
      </c>
      <c r="B9167">
        <v>1</v>
      </c>
      <c r="C9167">
        <v>4.1525832999999998E-2</v>
      </c>
      <c r="D9167">
        <f t="shared" si="292"/>
        <v>2.4915499799999998</v>
      </c>
      <c r="E9167">
        <f t="shared" si="293"/>
        <v>2</v>
      </c>
    </row>
    <row r="9168" spans="1:5" x14ac:dyDescent="0.25">
      <c r="A9168">
        <v>0.27280166700000003</v>
      </c>
      <c r="B9168">
        <v>1</v>
      </c>
      <c r="C9168">
        <v>0.27280166700000003</v>
      </c>
      <c r="D9168">
        <f t="shared" si="292"/>
        <v>16.36810002</v>
      </c>
      <c r="E9168">
        <f t="shared" si="293"/>
        <v>16</v>
      </c>
    </row>
    <row r="9169" spans="1:5" x14ac:dyDescent="0.25">
      <c r="A9169">
        <v>0.1151325</v>
      </c>
      <c r="B9169">
        <v>1</v>
      </c>
      <c r="C9169">
        <v>0.1151325</v>
      </c>
      <c r="D9169">
        <f t="shared" si="292"/>
        <v>6.9079499999999996</v>
      </c>
      <c r="E9169">
        <f t="shared" si="293"/>
        <v>6</v>
      </c>
    </row>
    <row r="9170" spans="1:5" x14ac:dyDescent="0.25">
      <c r="A9170">
        <v>0.17437333299999999</v>
      </c>
      <c r="B9170">
        <v>1</v>
      </c>
      <c r="C9170">
        <v>0.17437333299999999</v>
      </c>
      <c r="D9170">
        <f t="shared" si="292"/>
        <v>10.462399979999999</v>
      </c>
      <c r="E9170">
        <f t="shared" si="293"/>
        <v>10</v>
      </c>
    </row>
    <row r="9171" spans="1:5" x14ac:dyDescent="0.25">
      <c r="A9171">
        <v>0.34909583300000002</v>
      </c>
      <c r="B9171">
        <v>1</v>
      </c>
      <c r="C9171">
        <v>0.34909583300000002</v>
      </c>
      <c r="D9171">
        <f t="shared" si="292"/>
        <v>20.945749980000002</v>
      </c>
      <c r="E9171">
        <f t="shared" si="293"/>
        <v>20</v>
      </c>
    </row>
    <row r="9172" spans="1:5" x14ac:dyDescent="0.25">
      <c r="A9172">
        <v>0.264101111</v>
      </c>
      <c r="B9172">
        <v>0</v>
      </c>
      <c r="C9172">
        <v>0.264101111</v>
      </c>
      <c r="D9172">
        <f t="shared" si="292"/>
        <v>15.84606666</v>
      </c>
      <c r="E9172">
        <f t="shared" si="293"/>
        <v>15</v>
      </c>
    </row>
    <row r="9173" spans="1:5" x14ac:dyDescent="0.25">
      <c r="A9173">
        <v>0.51259222199999999</v>
      </c>
      <c r="B9173">
        <v>0</v>
      </c>
      <c r="C9173">
        <v>0.51259222199999999</v>
      </c>
      <c r="D9173">
        <f t="shared" si="292"/>
        <v>30.755533319999998</v>
      </c>
      <c r="E9173">
        <f t="shared" si="293"/>
        <v>30</v>
      </c>
    </row>
    <row r="9174" spans="1:5" x14ac:dyDescent="0.25">
      <c r="A9174">
        <v>0.22563361100000001</v>
      </c>
      <c r="B9174">
        <v>1</v>
      </c>
      <c r="C9174">
        <v>0.22563361100000001</v>
      </c>
      <c r="D9174">
        <f t="shared" si="292"/>
        <v>13.53801666</v>
      </c>
      <c r="E9174">
        <f t="shared" si="293"/>
        <v>13</v>
      </c>
    </row>
    <row r="9175" spans="1:5" x14ac:dyDescent="0.25">
      <c r="A9175">
        <v>0.387952778</v>
      </c>
      <c r="B9175">
        <v>0</v>
      </c>
      <c r="C9175">
        <v>0.387952778</v>
      </c>
      <c r="D9175">
        <f t="shared" si="292"/>
        <v>23.277166680000001</v>
      </c>
      <c r="E9175">
        <f t="shared" si="293"/>
        <v>23</v>
      </c>
    </row>
    <row r="9176" spans="1:5" x14ac:dyDescent="0.25">
      <c r="A9176">
        <v>0.35034694399999999</v>
      </c>
      <c r="B9176">
        <v>1</v>
      </c>
      <c r="C9176">
        <v>0.35034694399999999</v>
      </c>
      <c r="D9176">
        <f t="shared" si="292"/>
        <v>21.02081664</v>
      </c>
      <c r="E9176">
        <f t="shared" si="293"/>
        <v>21</v>
      </c>
    </row>
    <row r="9177" spans="1:5" x14ac:dyDescent="0.25">
      <c r="A9177">
        <v>8.1430556000000001E-2</v>
      </c>
      <c r="B9177">
        <v>1</v>
      </c>
      <c r="C9177">
        <v>8.1430556000000001E-2</v>
      </c>
      <c r="D9177">
        <f t="shared" si="292"/>
        <v>4.8858333600000003</v>
      </c>
      <c r="E9177">
        <f t="shared" si="293"/>
        <v>4</v>
      </c>
    </row>
    <row r="9178" spans="1:5" x14ac:dyDescent="0.25">
      <c r="A9178">
        <v>7.1253055999999995E-2</v>
      </c>
      <c r="B9178">
        <v>1</v>
      </c>
      <c r="C9178">
        <v>7.1253055999999995E-2</v>
      </c>
      <c r="D9178">
        <f t="shared" si="292"/>
        <v>4.2751833599999998</v>
      </c>
      <c r="E9178">
        <f t="shared" si="293"/>
        <v>4</v>
      </c>
    </row>
    <row r="9179" spans="1:5" x14ac:dyDescent="0.25">
      <c r="A9179">
        <v>0.30212972199999999</v>
      </c>
      <c r="B9179">
        <v>1</v>
      </c>
      <c r="C9179">
        <v>0.30212972199999999</v>
      </c>
      <c r="D9179">
        <f t="shared" si="292"/>
        <v>18.127783319999999</v>
      </c>
      <c r="E9179">
        <f t="shared" si="293"/>
        <v>18</v>
      </c>
    </row>
    <row r="9180" spans="1:5" x14ac:dyDescent="0.25">
      <c r="A9180">
        <v>0.102208889</v>
      </c>
      <c r="B9180">
        <v>1</v>
      </c>
      <c r="C9180">
        <v>0.102208889</v>
      </c>
      <c r="D9180">
        <f t="shared" si="292"/>
        <v>6.1325333400000002</v>
      </c>
      <c r="E9180">
        <f t="shared" si="293"/>
        <v>6</v>
      </c>
    </row>
    <row r="9181" spans="1:5" x14ac:dyDescent="0.25">
      <c r="A9181">
        <v>1.6176983330000001</v>
      </c>
      <c r="B9181">
        <v>0</v>
      </c>
      <c r="C9181">
        <v>1.6176983330000001</v>
      </c>
      <c r="D9181">
        <f t="shared" si="292"/>
        <v>97.061899980000007</v>
      </c>
      <c r="E9181">
        <f t="shared" si="293"/>
        <v>97</v>
      </c>
    </row>
    <row r="9182" spans="1:5" x14ac:dyDescent="0.25">
      <c r="A9182">
        <v>0.31829722199999999</v>
      </c>
      <c r="B9182">
        <v>1</v>
      </c>
      <c r="C9182">
        <v>0.31829722199999999</v>
      </c>
      <c r="D9182">
        <f t="shared" si="292"/>
        <v>19.097833319999999</v>
      </c>
      <c r="E9182">
        <f t="shared" si="293"/>
        <v>19</v>
      </c>
    </row>
    <row r="9183" spans="1:5" x14ac:dyDescent="0.25">
      <c r="A9183">
        <v>0.33933222200000002</v>
      </c>
      <c r="B9183">
        <v>1</v>
      </c>
      <c r="C9183">
        <v>0.33933222200000002</v>
      </c>
      <c r="D9183">
        <f t="shared" si="292"/>
        <v>20.35993332</v>
      </c>
      <c r="E9183">
        <f t="shared" si="293"/>
        <v>20</v>
      </c>
    </row>
    <row r="9184" spans="1:5" x14ac:dyDescent="0.25">
      <c r="A9184">
        <v>0.41783777799999999</v>
      </c>
      <c r="B9184">
        <v>1</v>
      </c>
      <c r="C9184">
        <v>0.41783777799999999</v>
      </c>
      <c r="D9184">
        <f t="shared" si="292"/>
        <v>25.07026668</v>
      </c>
      <c r="E9184">
        <f t="shared" si="293"/>
        <v>25</v>
      </c>
    </row>
    <row r="9185" spans="1:5" x14ac:dyDescent="0.25">
      <c r="A9185">
        <v>0.1064025</v>
      </c>
      <c r="B9185">
        <v>1</v>
      </c>
      <c r="C9185">
        <v>0.1064025</v>
      </c>
      <c r="D9185">
        <f t="shared" si="292"/>
        <v>6.38415</v>
      </c>
      <c r="E9185">
        <f t="shared" si="293"/>
        <v>6</v>
      </c>
    </row>
    <row r="9186" spans="1:5" x14ac:dyDescent="0.25">
      <c r="A9186">
        <v>0.17985805599999999</v>
      </c>
      <c r="B9186">
        <v>1</v>
      </c>
      <c r="C9186">
        <v>0.17985805599999999</v>
      </c>
      <c r="D9186">
        <f t="shared" si="292"/>
        <v>10.791483359999999</v>
      </c>
      <c r="E9186">
        <f t="shared" si="293"/>
        <v>10</v>
      </c>
    </row>
    <row r="9187" spans="1:5" x14ac:dyDescent="0.25">
      <c r="A9187">
        <v>0.22019527799999999</v>
      </c>
      <c r="B9187">
        <v>1</v>
      </c>
      <c r="C9187">
        <v>0.22019527799999999</v>
      </c>
      <c r="D9187">
        <f t="shared" si="292"/>
        <v>13.21171668</v>
      </c>
      <c r="E9187">
        <f t="shared" si="293"/>
        <v>13</v>
      </c>
    </row>
    <row r="9188" spans="1:5" x14ac:dyDescent="0.25">
      <c r="A9188">
        <v>0.15458333299999999</v>
      </c>
      <c r="B9188">
        <v>1</v>
      </c>
      <c r="C9188">
        <v>0.15458333299999999</v>
      </c>
      <c r="D9188">
        <f t="shared" si="292"/>
        <v>9.2749999799999987</v>
      </c>
      <c r="E9188">
        <f t="shared" si="293"/>
        <v>9</v>
      </c>
    </row>
    <row r="9189" spans="1:5" x14ac:dyDescent="0.25">
      <c r="A9189">
        <v>0.31348333299999998</v>
      </c>
      <c r="B9189">
        <v>1</v>
      </c>
      <c r="C9189">
        <v>0.31348333299999998</v>
      </c>
      <c r="D9189">
        <f t="shared" si="292"/>
        <v>18.808999979999999</v>
      </c>
      <c r="E9189">
        <f t="shared" si="293"/>
        <v>18</v>
      </c>
    </row>
    <row r="9190" spans="1:5" x14ac:dyDescent="0.25">
      <c r="A9190">
        <v>0.13154833299999999</v>
      </c>
      <c r="B9190">
        <v>1</v>
      </c>
      <c r="C9190">
        <v>0.13154833299999999</v>
      </c>
      <c r="D9190">
        <f t="shared" si="292"/>
        <v>7.8928999799999993</v>
      </c>
      <c r="E9190">
        <f t="shared" si="293"/>
        <v>7</v>
      </c>
    </row>
    <row r="9191" spans="1:5" x14ac:dyDescent="0.25">
      <c r="A9191">
        <v>0.56380805599999995</v>
      </c>
      <c r="B9191">
        <v>0</v>
      </c>
      <c r="C9191">
        <v>0.56380805599999995</v>
      </c>
      <c r="D9191">
        <f t="shared" si="292"/>
        <v>33.82848336</v>
      </c>
      <c r="E9191">
        <f t="shared" si="293"/>
        <v>33</v>
      </c>
    </row>
    <row r="9192" spans="1:5" x14ac:dyDescent="0.25">
      <c r="A9192">
        <v>2.8503055559999999</v>
      </c>
      <c r="B9192">
        <v>0</v>
      </c>
      <c r="C9192">
        <v>2.8503055559999999</v>
      </c>
      <c r="D9192">
        <f t="shared" si="292"/>
        <v>171.01833335999999</v>
      </c>
      <c r="E9192">
        <f t="shared" si="293"/>
        <v>171</v>
      </c>
    </row>
    <row r="9193" spans="1:5" x14ac:dyDescent="0.25">
      <c r="A9193">
        <v>0.27272916699999999</v>
      </c>
      <c r="B9193">
        <v>1</v>
      </c>
      <c r="C9193">
        <v>0.27272916699999999</v>
      </c>
      <c r="D9193">
        <f t="shared" si="292"/>
        <v>16.363750020000001</v>
      </c>
      <c r="E9193">
        <f t="shared" si="293"/>
        <v>16</v>
      </c>
    </row>
    <row r="9194" spans="1:5" x14ac:dyDescent="0.25">
      <c r="A9194">
        <v>0.35723138900000001</v>
      </c>
      <c r="B9194">
        <v>1</v>
      </c>
      <c r="C9194">
        <v>0.35723138900000001</v>
      </c>
      <c r="D9194">
        <f t="shared" si="292"/>
        <v>21.433883340000001</v>
      </c>
      <c r="E9194">
        <f t="shared" si="293"/>
        <v>21</v>
      </c>
    </row>
    <row r="9195" spans="1:5" x14ac:dyDescent="0.25">
      <c r="A9195">
        <v>0.105488889</v>
      </c>
      <c r="B9195">
        <v>1</v>
      </c>
      <c r="C9195">
        <v>0.105488889</v>
      </c>
      <c r="D9195">
        <f t="shared" si="292"/>
        <v>6.3293333399999998</v>
      </c>
      <c r="E9195">
        <f t="shared" si="293"/>
        <v>6</v>
      </c>
    </row>
    <row r="9196" spans="1:5" x14ac:dyDescent="0.25">
      <c r="A9196">
        <v>0.26519472199999999</v>
      </c>
      <c r="B9196">
        <v>0</v>
      </c>
      <c r="C9196">
        <v>0.26519472199999999</v>
      </c>
      <c r="D9196">
        <f t="shared" si="292"/>
        <v>15.91168332</v>
      </c>
      <c r="E9196">
        <f t="shared" si="293"/>
        <v>15</v>
      </c>
    </row>
    <row r="9197" spans="1:5" x14ac:dyDescent="0.25">
      <c r="A9197">
        <v>0.22790250000000001</v>
      </c>
      <c r="B9197">
        <v>1</v>
      </c>
      <c r="C9197">
        <v>0.22790250000000001</v>
      </c>
      <c r="D9197">
        <f t="shared" si="292"/>
        <v>13.674150000000001</v>
      </c>
      <c r="E9197">
        <f t="shared" si="293"/>
        <v>13</v>
      </c>
    </row>
    <row r="9198" spans="1:5" x14ac:dyDescent="0.25">
      <c r="A9198">
        <v>0.15733138899999999</v>
      </c>
      <c r="B9198">
        <v>1</v>
      </c>
      <c r="C9198">
        <v>0.15733138899999999</v>
      </c>
      <c r="D9198">
        <f t="shared" si="292"/>
        <v>9.4398833399999997</v>
      </c>
      <c r="E9198">
        <f t="shared" si="293"/>
        <v>9</v>
      </c>
    </row>
    <row r="9199" spans="1:5" x14ac:dyDescent="0.25">
      <c r="A9199">
        <v>0.26402472199999999</v>
      </c>
      <c r="B9199">
        <v>1</v>
      </c>
      <c r="C9199">
        <v>0.26402472199999999</v>
      </c>
      <c r="D9199">
        <f t="shared" si="292"/>
        <v>15.84148332</v>
      </c>
      <c r="E9199">
        <f t="shared" si="293"/>
        <v>15</v>
      </c>
    </row>
    <row r="9200" spans="1:5" x14ac:dyDescent="0.25">
      <c r="A9200">
        <v>6.1722777999999999E-2</v>
      </c>
      <c r="B9200">
        <v>1</v>
      </c>
      <c r="C9200">
        <v>6.1722777999999999E-2</v>
      </c>
      <c r="D9200">
        <f t="shared" si="292"/>
        <v>3.7033666799999998</v>
      </c>
      <c r="E9200">
        <f t="shared" si="293"/>
        <v>3</v>
      </c>
    </row>
    <row r="9201" spans="1:5" x14ac:dyDescent="0.25">
      <c r="A9201">
        <v>8.3185555999999994E-2</v>
      </c>
      <c r="B9201">
        <v>1</v>
      </c>
      <c r="C9201">
        <v>8.3185555999999994E-2</v>
      </c>
      <c r="D9201">
        <f t="shared" si="292"/>
        <v>4.9911333599999992</v>
      </c>
      <c r="E9201">
        <f t="shared" si="293"/>
        <v>4</v>
      </c>
    </row>
    <row r="9202" spans="1:5" x14ac:dyDescent="0.25">
      <c r="A9202">
        <v>0.123055278</v>
      </c>
      <c r="B9202">
        <v>1</v>
      </c>
      <c r="C9202">
        <v>0.123055278</v>
      </c>
      <c r="D9202">
        <f t="shared" si="292"/>
        <v>7.3833166800000001</v>
      </c>
      <c r="E9202">
        <f t="shared" si="293"/>
        <v>7</v>
      </c>
    </row>
    <row r="9203" spans="1:5" x14ac:dyDescent="0.25">
      <c r="A9203">
        <v>0.27056638900000002</v>
      </c>
      <c r="B9203">
        <v>1</v>
      </c>
      <c r="C9203">
        <v>0.27056638900000002</v>
      </c>
      <c r="D9203">
        <f t="shared" si="292"/>
        <v>16.233983340000002</v>
      </c>
      <c r="E9203">
        <f t="shared" si="293"/>
        <v>16</v>
      </c>
    </row>
    <row r="9204" spans="1:5" x14ac:dyDescent="0.25">
      <c r="A9204">
        <v>6.8484166999999999E-2</v>
      </c>
      <c r="B9204">
        <v>1</v>
      </c>
      <c r="C9204">
        <v>6.8484166999999999E-2</v>
      </c>
      <c r="D9204">
        <f t="shared" si="292"/>
        <v>4.1090500199999997</v>
      </c>
      <c r="E9204">
        <f t="shared" si="293"/>
        <v>4</v>
      </c>
    </row>
    <row r="9205" spans="1:5" x14ac:dyDescent="0.25">
      <c r="A9205">
        <v>0.111249167</v>
      </c>
      <c r="B9205">
        <v>1</v>
      </c>
      <c r="C9205">
        <v>0.111249167</v>
      </c>
      <c r="D9205">
        <f t="shared" si="292"/>
        <v>6.6749500199999998</v>
      </c>
      <c r="E9205">
        <f t="shared" si="293"/>
        <v>6</v>
      </c>
    </row>
    <row r="9206" spans="1:5" x14ac:dyDescent="0.25">
      <c r="A9206">
        <v>0.236086667</v>
      </c>
      <c r="B9206">
        <v>1</v>
      </c>
      <c r="C9206">
        <v>0.236086667</v>
      </c>
      <c r="D9206">
        <f t="shared" si="292"/>
        <v>14.16520002</v>
      </c>
      <c r="E9206">
        <f t="shared" si="293"/>
        <v>14</v>
      </c>
    </row>
    <row r="9207" spans="1:5" x14ac:dyDescent="0.25">
      <c r="A9207">
        <v>0.170351111</v>
      </c>
      <c r="B9207">
        <v>1</v>
      </c>
      <c r="C9207">
        <v>0.170351111</v>
      </c>
      <c r="D9207">
        <f t="shared" si="292"/>
        <v>10.22106666</v>
      </c>
      <c r="E9207">
        <f t="shared" si="293"/>
        <v>10</v>
      </c>
    </row>
    <row r="9208" spans="1:5" x14ac:dyDescent="0.25">
      <c r="A9208">
        <v>0.47838999999999998</v>
      </c>
      <c r="B9208">
        <v>1</v>
      </c>
      <c r="C9208">
        <v>0.47838999999999998</v>
      </c>
      <c r="D9208">
        <f t="shared" si="292"/>
        <v>28.703399999999998</v>
      </c>
      <c r="E9208">
        <f t="shared" si="293"/>
        <v>28</v>
      </c>
    </row>
    <row r="9209" spans="1:5" x14ac:dyDescent="0.25">
      <c r="A9209">
        <v>0.24086944399999999</v>
      </c>
      <c r="B9209">
        <v>1</v>
      </c>
      <c r="C9209">
        <v>0.24086944399999999</v>
      </c>
      <c r="D9209">
        <f t="shared" si="292"/>
        <v>14.45216664</v>
      </c>
      <c r="E9209">
        <f t="shared" si="293"/>
        <v>14</v>
      </c>
    </row>
    <row r="9210" spans="1:5" x14ac:dyDescent="0.25">
      <c r="A9210">
        <v>0.416483889</v>
      </c>
      <c r="B9210">
        <v>1</v>
      </c>
      <c r="C9210">
        <v>0.416483889</v>
      </c>
      <c r="D9210">
        <f t="shared" si="292"/>
        <v>24.989033339999999</v>
      </c>
      <c r="E9210">
        <f t="shared" si="293"/>
        <v>24</v>
      </c>
    </row>
    <row r="9211" spans="1:5" x14ac:dyDescent="0.25">
      <c r="A9211">
        <v>0.246038333</v>
      </c>
      <c r="B9211">
        <v>1</v>
      </c>
      <c r="C9211">
        <v>0.246038333</v>
      </c>
      <c r="D9211">
        <f t="shared" si="292"/>
        <v>14.76229998</v>
      </c>
      <c r="E9211">
        <f t="shared" si="293"/>
        <v>14</v>
      </c>
    </row>
    <row r="9212" spans="1:5" x14ac:dyDescent="0.25">
      <c r="A9212">
        <v>8.7546110999999996E-2</v>
      </c>
      <c r="B9212">
        <v>1</v>
      </c>
      <c r="C9212">
        <v>8.7546110999999996E-2</v>
      </c>
      <c r="D9212">
        <f t="shared" si="292"/>
        <v>5.2527666599999998</v>
      </c>
      <c r="E9212">
        <f t="shared" si="293"/>
        <v>5</v>
      </c>
    </row>
    <row r="9213" spans="1:5" x14ac:dyDescent="0.25">
      <c r="A9213">
        <v>6.7223332999999996E-2</v>
      </c>
      <c r="B9213">
        <v>1</v>
      </c>
      <c r="C9213">
        <v>6.7223332999999996E-2</v>
      </c>
      <c r="D9213">
        <f t="shared" si="292"/>
        <v>4.0333999799999996</v>
      </c>
      <c r="E9213">
        <f t="shared" si="293"/>
        <v>4</v>
      </c>
    </row>
    <row r="9214" spans="1:5" x14ac:dyDescent="0.25">
      <c r="A9214">
        <v>0.159575833</v>
      </c>
      <c r="B9214">
        <v>1</v>
      </c>
      <c r="C9214">
        <v>0.159575833</v>
      </c>
      <c r="D9214">
        <f t="shared" si="292"/>
        <v>9.5745499800000005</v>
      </c>
      <c r="E9214">
        <f t="shared" si="293"/>
        <v>9</v>
      </c>
    </row>
    <row r="9215" spans="1:5" x14ac:dyDescent="0.25">
      <c r="A9215">
        <v>8.5388888999999996E-2</v>
      </c>
      <c r="B9215">
        <v>1</v>
      </c>
      <c r="C9215">
        <v>8.5388888999999996E-2</v>
      </c>
      <c r="D9215">
        <f t="shared" si="292"/>
        <v>5.1233333399999994</v>
      </c>
      <c r="E9215">
        <f t="shared" si="293"/>
        <v>5</v>
      </c>
    </row>
    <row r="9216" spans="1:5" x14ac:dyDescent="0.25">
      <c r="A9216">
        <v>0.10371694400000001</v>
      </c>
      <c r="B9216">
        <v>1</v>
      </c>
      <c r="C9216">
        <v>0.10371694400000001</v>
      </c>
      <c r="D9216">
        <f t="shared" si="292"/>
        <v>6.22301664</v>
      </c>
      <c r="E9216">
        <f t="shared" si="293"/>
        <v>6</v>
      </c>
    </row>
    <row r="9217" spans="1:5" x14ac:dyDescent="0.25">
      <c r="A9217">
        <v>0.182343333</v>
      </c>
      <c r="B9217">
        <v>1</v>
      </c>
      <c r="C9217">
        <v>0.182343333</v>
      </c>
      <c r="D9217">
        <f t="shared" si="292"/>
        <v>10.94059998</v>
      </c>
      <c r="E9217">
        <f t="shared" si="293"/>
        <v>10</v>
      </c>
    </row>
    <row r="9218" spans="1:5" x14ac:dyDescent="0.25">
      <c r="A9218">
        <v>0.17472805599999999</v>
      </c>
      <c r="B9218">
        <v>1</v>
      </c>
      <c r="C9218">
        <v>0.17472805599999999</v>
      </c>
      <c r="D9218">
        <f t="shared" si="292"/>
        <v>10.483683359999999</v>
      </c>
      <c r="E9218">
        <f t="shared" si="293"/>
        <v>10</v>
      </c>
    </row>
    <row r="9219" spans="1:5" x14ac:dyDescent="0.25">
      <c r="A9219">
        <v>0.77127361100000003</v>
      </c>
      <c r="B9219">
        <v>1</v>
      </c>
      <c r="C9219">
        <v>0.77127361100000003</v>
      </c>
      <c r="D9219">
        <f t="shared" ref="D9219:D9282" si="294">C9219*60</f>
        <v>46.276416660000002</v>
      </c>
      <c r="E9219">
        <f t="shared" ref="E9219:E9282" si="295">INT(D9219)</f>
        <v>46</v>
      </c>
    </row>
    <row r="9220" spans="1:5" x14ac:dyDescent="0.25">
      <c r="A9220">
        <v>0.113685278</v>
      </c>
      <c r="B9220">
        <v>1</v>
      </c>
      <c r="C9220">
        <v>0.113685278</v>
      </c>
      <c r="D9220">
        <f t="shared" si="294"/>
        <v>6.8211166800000003</v>
      </c>
      <c r="E9220">
        <f t="shared" si="295"/>
        <v>6</v>
      </c>
    </row>
    <row r="9221" spans="1:5" x14ac:dyDescent="0.25">
      <c r="A9221">
        <v>0.17840861099999999</v>
      </c>
      <c r="B9221">
        <v>1</v>
      </c>
      <c r="C9221">
        <v>0.17840861099999999</v>
      </c>
      <c r="D9221">
        <f t="shared" si="294"/>
        <v>10.704516659999999</v>
      </c>
      <c r="E9221">
        <f t="shared" si="295"/>
        <v>10</v>
      </c>
    </row>
    <row r="9222" spans="1:5" x14ac:dyDescent="0.25">
      <c r="A9222">
        <v>0.19075361099999999</v>
      </c>
      <c r="B9222">
        <v>1</v>
      </c>
      <c r="C9222">
        <v>0.19075361099999999</v>
      </c>
      <c r="D9222">
        <f t="shared" si="294"/>
        <v>11.44521666</v>
      </c>
      <c r="E9222">
        <f t="shared" si="295"/>
        <v>11</v>
      </c>
    </row>
    <row r="9223" spans="1:5" x14ac:dyDescent="0.25">
      <c r="A9223">
        <v>8.1269443999999996E-2</v>
      </c>
      <c r="B9223">
        <v>1</v>
      </c>
      <c r="C9223">
        <v>8.1269443999999996E-2</v>
      </c>
      <c r="D9223">
        <f t="shared" si="294"/>
        <v>4.8761666400000001</v>
      </c>
      <c r="E9223">
        <f t="shared" si="295"/>
        <v>4</v>
      </c>
    </row>
    <row r="9224" spans="1:5" x14ac:dyDescent="0.25">
      <c r="A9224">
        <v>8.4072499999999994E-2</v>
      </c>
      <c r="B9224">
        <v>1</v>
      </c>
      <c r="C9224">
        <v>8.4072499999999994E-2</v>
      </c>
      <c r="D9224">
        <f t="shared" si="294"/>
        <v>5.0443499999999997</v>
      </c>
      <c r="E9224">
        <f t="shared" si="295"/>
        <v>5</v>
      </c>
    </row>
    <row r="9225" spans="1:5" x14ac:dyDescent="0.25">
      <c r="A9225">
        <v>0.17199277800000001</v>
      </c>
      <c r="B9225">
        <v>1</v>
      </c>
      <c r="C9225">
        <v>0.17199277800000001</v>
      </c>
      <c r="D9225">
        <f t="shared" si="294"/>
        <v>10.319566680000001</v>
      </c>
      <c r="E9225">
        <f t="shared" si="295"/>
        <v>10</v>
      </c>
    </row>
    <row r="9226" spans="1:5" x14ac:dyDescent="0.25">
      <c r="A9226">
        <v>0.28624277799999998</v>
      </c>
      <c r="B9226">
        <v>1</v>
      </c>
      <c r="C9226">
        <v>0.28624277799999998</v>
      </c>
      <c r="D9226">
        <f t="shared" si="294"/>
        <v>17.174566679999998</v>
      </c>
      <c r="E9226">
        <f t="shared" si="295"/>
        <v>17</v>
      </c>
    </row>
    <row r="9227" spans="1:5" x14ac:dyDescent="0.25">
      <c r="A9227">
        <v>0.105924167</v>
      </c>
      <c r="B9227">
        <v>1</v>
      </c>
      <c r="C9227">
        <v>0.105924167</v>
      </c>
      <c r="D9227">
        <f t="shared" si="294"/>
        <v>6.3554500200000001</v>
      </c>
      <c r="E9227">
        <f t="shared" si="295"/>
        <v>6</v>
      </c>
    </row>
    <row r="9228" spans="1:5" x14ac:dyDescent="0.25">
      <c r="A9228">
        <v>0.15903194400000001</v>
      </c>
      <c r="B9228">
        <v>1</v>
      </c>
      <c r="C9228">
        <v>0.15903194400000001</v>
      </c>
      <c r="D9228">
        <f t="shared" si="294"/>
        <v>9.5419166400000002</v>
      </c>
      <c r="E9228">
        <f t="shared" si="295"/>
        <v>9</v>
      </c>
    </row>
    <row r="9229" spans="1:5" x14ac:dyDescent="0.25">
      <c r="A9229">
        <v>0.63627694400000001</v>
      </c>
      <c r="B9229">
        <v>1</v>
      </c>
      <c r="C9229">
        <v>0.63627694400000001</v>
      </c>
      <c r="D9229">
        <f t="shared" si="294"/>
        <v>38.176616639999999</v>
      </c>
      <c r="E9229">
        <f t="shared" si="295"/>
        <v>38</v>
      </c>
    </row>
    <row r="9230" spans="1:5" x14ac:dyDescent="0.25">
      <c r="A9230">
        <v>2.8444721999999999E-2</v>
      </c>
      <c r="B9230">
        <v>1</v>
      </c>
      <c r="C9230">
        <v>2.8444721999999999E-2</v>
      </c>
      <c r="D9230">
        <f t="shared" si="294"/>
        <v>1.70668332</v>
      </c>
      <c r="E9230">
        <f t="shared" si="295"/>
        <v>1</v>
      </c>
    </row>
    <row r="9231" spans="1:5" x14ac:dyDescent="0.25">
      <c r="A9231">
        <v>7.3996388999999996E-2</v>
      </c>
      <c r="B9231">
        <v>1</v>
      </c>
      <c r="C9231">
        <v>7.3996388999999996E-2</v>
      </c>
      <c r="D9231">
        <f t="shared" si="294"/>
        <v>4.43978334</v>
      </c>
      <c r="E9231">
        <f t="shared" si="295"/>
        <v>4</v>
      </c>
    </row>
    <row r="9232" spans="1:5" x14ac:dyDescent="0.25">
      <c r="A9232">
        <v>0.43638555600000001</v>
      </c>
      <c r="B9232">
        <v>0</v>
      </c>
      <c r="C9232">
        <v>0.43638555600000001</v>
      </c>
      <c r="D9232">
        <f t="shared" si="294"/>
        <v>26.183133359999999</v>
      </c>
      <c r="E9232">
        <f t="shared" si="295"/>
        <v>26</v>
      </c>
    </row>
    <row r="9233" spans="1:5" x14ac:dyDescent="0.25">
      <c r="A9233">
        <v>2.2779875000000001</v>
      </c>
      <c r="B9233">
        <v>0</v>
      </c>
      <c r="C9233">
        <v>2.2779875000000001</v>
      </c>
      <c r="D9233">
        <f t="shared" si="294"/>
        <v>136.67925</v>
      </c>
      <c r="E9233">
        <f t="shared" si="295"/>
        <v>136</v>
      </c>
    </row>
    <row r="9234" spans="1:5" x14ac:dyDescent="0.25">
      <c r="A9234">
        <v>0.140476667</v>
      </c>
      <c r="B9234">
        <v>1</v>
      </c>
      <c r="C9234">
        <v>0.140476667</v>
      </c>
      <c r="D9234">
        <f t="shared" si="294"/>
        <v>8.4286000199999993</v>
      </c>
      <c r="E9234">
        <f t="shared" si="295"/>
        <v>8</v>
      </c>
    </row>
    <row r="9235" spans="1:5" x14ac:dyDescent="0.25">
      <c r="A9235">
        <v>0.49767027800000002</v>
      </c>
      <c r="B9235">
        <v>1</v>
      </c>
      <c r="C9235">
        <v>0.49767027800000002</v>
      </c>
      <c r="D9235">
        <f t="shared" si="294"/>
        <v>29.860216680000001</v>
      </c>
      <c r="E9235">
        <f t="shared" si="295"/>
        <v>29</v>
      </c>
    </row>
    <row r="9236" spans="1:5" x14ac:dyDescent="0.25">
      <c r="A9236">
        <v>0.158743889</v>
      </c>
      <c r="B9236">
        <v>1</v>
      </c>
      <c r="C9236">
        <v>0.158743889</v>
      </c>
      <c r="D9236">
        <f t="shared" si="294"/>
        <v>9.5246333399999994</v>
      </c>
      <c r="E9236">
        <f t="shared" si="295"/>
        <v>9</v>
      </c>
    </row>
    <row r="9237" spans="1:5" x14ac:dyDescent="0.25">
      <c r="A9237">
        <v>4.6789721999999999E-2</v>
      </c>
      <c r="B9237">
        <v>1</v>
      </c>
      <c r="C9237">
        <v>4.6789721999999999E-2</v>
      </c>
      <c r="D9237">
        <f t="shared" si="294"/>
        <v>2.80738332</v>
      </c>
      <c r="E9237">
        <f t="shared" si="295"/>
        <v>2</v>
      </c>
    </row>
    <row r="9238" spans="1:5" x14ac:dyDescent="0.25">
      <c r="A9238">
        <v>0.124627222</v>
      </c>
      <c r="B9238">
        <v>1</v>
      </c>
      <c r="C9238">
        <v>0.124627222</v>
      </c>
      <c r="D9238">
        <f t="shared" si="294"/>
        <v>7.4776333199999998</v>
      </c>
      <c r="E9238">
        <f t="shared" si="295"/>
        <v>7</v>
      </c>
    </row>
    <row r="9239" spans="1:5" x14ac:dyDescent="0.25">
      <c r="A9239">
        <v>0.23994222200000001</v>
      </c>
      <c r="B9239">
        <v>1</v>
      </c>
      <c r="C9239">
        <v>0.23994222200000001</v>
      </c>
      <c r="D9239">
        <f t="shared" si="294"/>
        <v>14.396533320000001</v>
      </c>
      <c r="E9239">
        <f t="shared" si="295"/>
        <v>14</v>
      </c>
    </row>
    <row r="9240" spans="1:5" x14ac:dyDescent="0.25">
      <c r="A9240">
        <v>0.26504194399999997</v>
      </c>
      <c r="B9240">
        <v>1</v>
      </c>
      <c r="C9240">
        <v>0.26504194399999997</v>
      </c>
      <c r="D9240">
        <f t="shared" si="294"/>
        <v>15.902516639999998</v>
      </c>
      <c r="E9240">
        <f t="shared" si="295"/>
        <v>15</v>
      </c>
    </row>
    <row r="9241" spans="1:5" x14ac:dyDescent="0.25">
      <c r="A9241">
        <v>0.29148833299999999</v>
      </c>
      <c r="B9241">
        <v>1</v>
      </c>
      <c r="C9241">
        <v>0.29148833299999999</v>
      </c>
      <c r="D9241">
        <f t="shared" si="294"/>
        <v>17.489299979999998</v>
      </c>
      <c r="E9241">
        <f t="shared" si="295"/>
        <v>17</v>
      </c>
    </row>
    <row r="9242" spans="1:5" x14ac:dyDescent="0.25">
      <c r="A9242">
        <v>0.174428889</v>
      </c>
      <c r="B9242">
        <v>1</v>
      </c>
      <c r="C9242">
        <v>0.174428889</v>
      </c>
      <c r="D9242">
        <f t="shared" si="294"/>
        <v>10.46573334</v>
      </c>
      <c r="E9242">
        <f t="shared" si="295"/>
        <v>10</v>
      </c>
    </row>
    <row r="9243" spans="1:5" x14ac:dyDescent="0.25">
      <c r="A9243">
        <v>0.35757555600000002</v>
      </c>
      <c r="B9243">
        <v>1</v>
      </c>
      <c r="C9243">
        <v>0.35757555600000002</v>
      </c>
      <c r="D9243">
        <f t="shared" si="294"/>
        <v>21.454533359999999</v>
      </c>
      <c r="E9243">
        <f t="shared" si="295"/>
        <v>21</v>
      </c>
    </row>
    <row r="9244" spans="1:5" x14ac:dyDescent="0.25">
      <c r="A9244">
        <v>0.15801805599999999</v>
      </c>
      <c r="B9244">
        <v>1</v>
      </c>
      <c r="C9244">
        <v>0.15801805599999999</v>
      </c>
      <c r="D9244">
        <f t="shared" si="294"/>
        <v>9.4810833599999995</v>
      </c>
      <c r="E9244">
        <f t="shared" si="295"/>
        <v>9</v>
      </c>
    </row>
    <row r="9245" spans="1:5" x14ac:dyDescent="0.25">
      <c r="A9245">
        <v>8.9467221999999999E-2</v>
      </c>
      <c r="B9245">
        <v>1</v>
      </c>
      <c r="C9245">
        <v>8.9467221999999999E-2</v>
      </c>
      <c r="D9245">
        <f t="shared" si="294"/>
        <v>5.3680333200000003</v>
      </c>
      <c r="E9245">
        <f t="shared" si="295"/>
        <v>5</v>
      </c>
    </row>
    <row r="9246" spans="1:5" x14ac:dyDescent="0.25">
      <c r="A9246">
        <v>0.37754833300000001</v>
      </c>
      <c r="B9246">
        <v>1</v>
      </c>
      <c r="C9246">
        <v>0.37754833300000001</v>
      </c>
      <c r="D9246">
        <f t="shared" si="294"/>
        <v>22.652899980000001</v>
      </c>
      <c r="E9246">
        <f t="shared" si="295"/>
        <v>22</v>
      </c>
    </row>
    <row r="9247" spans="1:5" x14ac:dyDescent="0.25">
      <c r="A9247">
        <v>1.1883086110000001</v>
      </c>
      <c r="B9247">
        <v>1</v>
      </c>
      <c r="C9247">
        <v>1.1883086110000001</v>
      </c>
      <c r="D9247">
        <f t="shared" si="294"/>
        <v>71.298516660000004</v>
      </c>
      <c r="E9247">
        <f t="shared" si="295"/>
        <v>71</v>
      </c>
    </row>
    <row r="9248" spans="1:5" x14ac:dyDescent="0.25">
      <c r="A9248">
        <v>2.6239013889999998</v>
      </c>
      <c r="B9248">
        <v>0</v>
      </c>
      <c r="C9248">
        <v>2.6239013889999998</v>
      </c>
      <c r="D9248">
        <f t="shared" si="294"/>
        <v>157.43408334</v>
      </c>
      <c r="E9248">
        <f t="shared" si="295"/>
        <v>157</v>
      </c>
    </row>
    <row r="9249" spans="1:5" x14ac:dyDescent="0.25">
      <c r="A9249">
        <v>0.32815638899999999</v>
      </c>
      <c r="B9249">
        <v>1</v>
      </c>
      <c r="C9249">
        <v>0.32815638899999999</v>
      </c>
      <c r="D9249">
        <f t="shared" si="294"/>
        <v>19.689383339999999</v>
      </c>
      <c r="E9249">
        <f t="shared" si="295"/>
        <v>19</v>
      </c>
    </row>
    <row r="9250" spans="1:5" x14ac:dyDescent="0.25">
      <c r="A9250">
        <v>1.0525808329999999</v>
      </c>
      <c r="B9250">
        <v>0</v>
      </c>
      <c r="C9250">
        <v>1.0525808329999999</v>
      </c>
      <c r="D9250">
        <f t="shared" si="294"/>
        <v>63.154849979999995</v>
      </c>
      <c r="E9250">
        <f t="shared" si="295"/>
        <v>63</v>
      </c>
    </row>
    <row r="9251" spans="1:5" x14ac:dyDescent="0.25">
      <c r="A9251">
        <v>5.2232778000000001E-2</v>
      </c>
      <c r="B9251">
        <v>1</v>
      </c>
      <c r="C9251">
        <v>5.2232778000000001E-2</v>
      </c>
      <c r="D9251">
        <f t="shared" si="294"/>
        <v>3.1339666799999999</v>
      </c>
      <c r="E9251">
        <f t="shared" si="295"/>
        <v>3</v>
      </c>
    </row>
    <row r="9252" spans="1:5" x14ac:dyDescent="0.25">
      <c r="A9252">
        <v>0.37326444399999997</v>
      </c>
      <c r="B9252">
        <v>1</v>
      </c>
      <c r="C9252">
        <v>0.37326444399999997</v>
      </c>
      <c r="D9252">
        <f t="shared" si="294"/>
        <v>22.395866639999998</v>
      </c>
      <c r="E9252">
        <f t="shared" si="295"/>
        <v>22</v>
      </c>
    </row>
    <row r="9253" spans="1:5" x14ac:dyDescent="0.25">
      <c r="A9253">
        <v>0.14825555600000001</v>
      </c>
      <c r="B9253">
        <v>0</v>
      </c>
      <c r="C9253">
        <v>0.14825555600000001</v>
      </c>
      <c r="D9253">
        <f t="shared" si="294"/>
        <v>8.8953333600000004</v>
      </c>
      <c r="E9253">
        <f t="shared" si="295"/>
        <v>8</v>
      </c>
    </row>
    <row r="9254" spans="1:5" x14ac:dyDescent="0.25">
      <c r="A9254">
        <v>0.122391944</v>
      </c>
      <c r="B9254">
        <v>1</v>
      </c>
      <c r="C9254">
        <v>0.122391944</v>
      </c>
      <c r="D9254">
        <f t="shared" si="294"/>
        <v>7.3435166399999998</v>
      </c>
      <c r="E9254">
        <f t="shared" si="295"/>
        <v>7</v>
      </c>
    </row>
    <row r="9255" spans="1:5" x14ac:dyDescent="0.25">
      <c r="A9255">
        <v>0.18552861100000001</v>
      </c>
      <c r="B9255">
        <v>1</v>
      </c>
      <c r="C9255">
        <v>0.18552861100000001</v>
      </c>
      <c r="D9255">
        <f t="shared" si="294"/>
        <v>11.13171666</v>
      </c>
      <c r="E9255">
        <f t="shared" si="295"/>
        <v>11</v>
      </c>
    </row>
    <row r="9256" spans="1:5" x14ac:dyDescent="0.25">
      <c r="A9256">
        <v>0.26629000000000003</v>
      </c>
      <c r="B9256">
        <v>0</v>
      </c>
      <c r="C9256">
        <v>0.26629000000000003</v>
      </c>
      <c r="D9256">
        <f t="shared" si="294"/>
        <v>15.977400000000001</v>
      </c>
      <c r="E9256">
        <f t="shared" si="295"/>
        <v>15</v>
      </c>
    </row>
    <row r="9257" spans="1:5" x14ac:dyDescent="0.25">
      <c r="A9257">
        <v>0.238534722</v>
      </c>
      <c r="B9257">
        <v>1</v>
      </c>
      <c r="C9257">
        <v>0.238534722</v>
      </c>
      <c r="D9257">
        <f t="shared" si="294"/>
        <v>14.312083320000001</v>
      </c>
      <c r="E9257">
        <f t="shared" si="295"/>
        <v>14</v>
      </c>
    </row>
    <row r="9258" spans="1:5" x14ac:dyDescent="0.25">
      <c r="A9258">
        <v>0.52348916700000003</v>
      </c>
      <c r="B9258">
        <v>1</v>
      </c>
      <c r="C9258">
        <v>0.52348916700000003</v>
      </c>
      <c r="D9258">
        <f t="shared" si="294"/>
        <v>31.409350020000002</v>
      </c>
      <c r="E9258">
        <f t="shared" si="295"/>
        <v>31</v>
      </c>
    </row>
    <row r="9259" spans="1:5" x14ac:dyDescent="0.25">
      <c r="A9259">
        <v>0.27042666700000001</v>
      </c>
      <c r="B9259">
        <v>0</v>
      </c>
      <c r="C9259">
        <v>0.27042666700000001</v>
      </c>
      <c r="D9259">
        <f t="shared" si="294"/>
        <v>16.225600020000002</v>
      </c>
      <c r="E9259">
        <f t="shared" si="295"/>
        <v>16</v>
      </c>
    </row>
    <row r="9260" spans="1:5" x14ac:dyDescent="0.25">
      <c r="A9260">
        <v>9.5118888999999998E-2</v>
      </c>
      <c r="B9260">
        <v>1</v>
      </c>
      <c r="C9260">
        <v>9.5118888999999998E-2</v>
      </c>
      <c r="D9260">
        <f t="shared" si="294"/>
        <v>5.7071333399999995</v>
      </c>
      <c r="E9260">
        <f t="shared" si="295"/>
        <v>5</v>
      </c>
    </row>
    <row r="9261" spans="1:5" x14ac:dyDescent="0.25">
      <c r="A9261">
        <v>6.4020556000000006E-2</v>
      </c>
      <c r="B9261">
        <v>1</v>
      </c>
      <c r="C9261">
        <v>6.4020556000000006E-2</v>
      </c>
      <c r="D9261">
        <f t="shared" si="294"/>
        <v>3.8412333600000004</v>
      </c>
      <c r="E9261">
        <f t="shared" si="295"/>
        <v>3</v>
      </c>
    </row>
    <row r="9262" spans="1:5" x14ac:dyDescent="0.25">
      <c r="A9262">
        <v>6.4020556000000006E-2</v>
      </c>
      <c r="B9262">
        <v>1</v>
      </c>
      <c r="C9262">
        <v>6.4020556000000006E-2</v>
      </c>
      <c r="D9262">
        <f t="shared" si="294"/>
        <v>3.8412333600000004</v>
      </c>
      <c r="E9262">
        <f t="shared" si="295"/>
        <v>3</v>
      </c>
    </row>
    <row r="9263" spans="1:5" x14ac:dyDescent="0.25">
      <c r="A9263">
        <v>0.16280972199999999</v>
      </c>
      <c r="B9263">
        <v>1</v>
      </c>
      <c r="C9263">
        <v>0.16280972199999999</v>
      </c>
      <c r="D9263">
        <f t="shared" si="294"/>
        <v>9.7685833199999994</v>
      </c>
      <c r="E9263">
        <f t="shared" si="295"/>
        <v>9</v>
      </c>
    </row>
    <row r="9264" spans="1:5" x14ac:dyDescent="0.25">
      <c r="A9264">
        <v>7.5917222000000006E-2</v>
      </c>
      <c r="B9264">
        <v>1</v>
      </c>
      <c r="C9264">
        <v>7.5917222000000006E-2</v>
      </c>
      <c r="D9264">
        <f t="shared" si="294"/>
        <v>4.5550333200000006</v>
      </c>
      <c r="E9264">
        <f t="shared" si="295"/>
        <v>4</v>
      </c>
    </row>
    <row r="9265" spans="1:5" x14ac:dyDescent="0.25">
      <c r="A9265">
        <v>0.45801055600000001</v>
      </c>
      <c r="B9265">
        <v>0</v>
      </c>
      <c r="C9265">
        <v>0.45801055600000001</v>
      </c>
      <c r="D9265">
        <f t="shared" si="294"/>
        <v>27.480633360000002</v>
      </c>
      <c r="E9265">
        <f t="shared" si="295"/>
        <v>27</v>
      </c>
    </row>
    <row r="9266" spans="1:5" x14ac:dyDescent="0.25">
      <c r="A9266">
        <v>0.45612888899999998</v>
      </c>
      <c r="B9266">
        <v>0</v>
      </c>
      <c r="C9266">
        <v>0.45612888899999998</v>
      </c>
      <c r="D9266">
        <f t="shared" si="294"/>
        <v>27.367733339999997</v>
      </c>
      <c r="E9266">
        <f t="shared" si="295"/>
        <v>27</v>
      </c>
    </row>
    <row r="9267" spans="1:5" x14ac:dyDescent="0.25">
      <c r="A9267">
        <v>0.25037444399999997</v>
      </c>
      <c r="B9267">
        <v>1</v>
      </c>
      <c r="C9267">
        <v>0.25037444399999997</v>
      </c>
      <c r="D9267">
        <f t="shared" si="294"/>
        <v>15.022466639999998</v>
      </c>
      <c r="E9267">
        <f t="shared" si="295"/>
        <v>15</v>
      </c>
    </row>
    <row r="9268" spans="1:5" x14ac:dyDescent="0.25">
      <c r="A9268">
        <v>8.0688889E-2</v>
      </c>
      <c r="B9268">
        <v>1</v>
      </c>
      <c r="C9268">
        <v>8.0688889E-2</v>
      </c>
      <c r="D9268">
        <f t="shared" si="294"/>
        <v>4.8413333400000003</v>
      </c>
      <c r="E9268">
        <f t="shared" si="295"/>
        <v>4</v>
      </c>
    </row>
    <row r="9269" spans="1:5" x14ac:dyDescent="0.25">
      <c r="A9269">
        <v>0.127956389</v>
      </c>
      <c r="B9269">
        <v>1</v>
      </c>
      <c r="C9269">
        <v>0.127956389</v>
      </c>
      <c r="D9269">
        <f t="shared" si="294"/>
        <v>7.6773833400000004</v>
      </c>
      <c r="E9269">
        <f t="shared" si="295"/>
        <v>7</v>
      </c>
    </row>
    <row r="9270" spans="1:5" x14ac:dyDescent="0.25">
      <c r="A9270">
        <v>0.35956333299999998</v>
      </c>
      <c r="B9270">
        <v>0</v>
      </c>
      <c r="C9270">
        <v>0.35956333299999998</v>
      </c>
      <c r="D9270">
        <f t="shared" si="294"/>
        <v>21.57379998</v>
      </c>
      <c r="E9270">
        <f t="shared" si="295"/>
        <v>21</v>
      </c>
    </row>
    <row r="9271" spans="1:5" x14ac:dyDescent="0.25">
      <c r="A9271">
        <v>0.35607472200000001</v>
      </c>
      <c r="B9271">
        <v>0</v>
      </c>
      <c r="C9271">
        <v>0.35607472200000001</v>
      </c>
      <c r="D9271">
        <f t="shared" si="294"/>
        <v>21.364483320000001</v>
      </c>
      <c r="E9271">
        <f t="shared" si="295"/>
        <v>21</v>
      </c>
    </row>
    <row r="9272" spans="1:5" x14ac:dyDescent="0.25">
      <c r="A9272">
        <v>0.55452000000000001</v>
      </c>
      <c r="B9272">
        <v>0</v>
      </c>
      <c r="C9272">
        <v>0.55452000000000001</v>
      </c>
      <c r="D9272">
        <f t="shared" si="294"/>
        <v>33.2712</v>
      </c>
      <c r="E9272">
        <f t="shared" si="295"/>
        <v>33</v>
      </c>
    </row>
    <row r="9273" spans="1:5" x14ac:dyDescent="0.25">
      <c r="A9273">
        <v>7.9846389000000004E-2</v>
      </c>
      <c r="B9273">
        <v>1</v>
      </c>
      <c r="C9273">
        <v>7.9846389000000004E-2</v>
      </c>
      <c r="D9273">
        <f t="shared" si="294"/>
        <v>4.7907833399999999</v>
      </c>
      <c r="E9273">
        <f t="shared" si="295"/>
        <v>4</v>
      </c>
    </row>
    <row r="9274" spans="1:5" x14ac:dyDescent="0.25">
      <c r="A9274">
        <v>6.9211943999999997E-2</v>
      </c>
      <c r="B9274">
        <v>0</v>
      </c>
      <c r="C9274">
        <v>6.9211943999999997E-2</v>
      </c>
      <c r="D9274">
        <f t="shared" si="294"/>
        <v>4.1527166399999995</v>
      </c>
      <c r="E9274">
        <f t="shared" si="295"/>
        <v>4</v>
      </c>
    </row>
    <row r="9275" spans="1:5" x14ac:dyDescent="0.25">
      <c r="A9275">
        <v>1.215896944</v>
      </c>
      <c r="B9275">
        <v>0</v>
      </c>
      <c r="C9275">
        <v>1.215896944</v>
      </c>
      <c r="D9275">
        <f t="shared" si="294"/>
        <v>72.953816639999999</v>
      </c>
      <c r="E9275">
        <f t="shared" si="295"/>
        <v>72</v>
      </c>
    </row>
    <row r="9276" spans="1:5" x14ac:dyDescent="0.25">
      <c r="A9276">
        <v>0.158717778</v>
      </c>
      <c r="B9276">
        <v>1</v>
      </c>
      <c r="C9276">
        <v>0.158717778</v>
      </c>
      <c r="D9276">
        <f t="shared" si="294"/>
        <v>9.5230666799999995</v>
      </c>
      <c r="E9276">
        <f t="shared" si="295"/>
        <v>9</v>
      </c>
    </row>
    <row r="9277" spans="1:5" x14ac:dyDescent="0.25">
      <c r="A9277">
        <v>0.56860083299999997</v>
      </c>
      <c r="B9277">
        <v>0</v>
      </c>
      <c r="C9277">
        <v>0.56860083299999997</v>
      </c>
      <c r="D9277">
        <f t="shared" si="294"/>
        <v>34.11604998</v>
      </c>
      <c r="E9277">
        <f t="shared" si="295"/>
        <v>34</v>
      </c>
    </row>
    <row r="9278" spans="1:5" x14ac:dyDescent="0.25">
      <c r="A9278">
        <v>8.3517778000000001E-2</v>
      </c>
      <c r="B9278">
        <v>1</v>
      </c>
      <c r="C9278">
        <v>8.3517778000000001E-2</v>
      </c>
      <c r="D9278">
        <f t="shared" si="294"/>
        <v>5.0110666799999999</v>
      </c>
      <c r="E9278">
        <f t="shared" si="295"/>
        <v>5</v>
      </c>
    </row>
    <row r="9279" spans="1:5" x14ac:dyDescent="0.25">
      <c r="A9279">
        <v>0.30873027800000002</v>
      </c>
      <c r="B9279">
        <v>1</v>
      </c>
      <c r="C9279">
        <v>0.30873027800000002</v>
      </c>
      <c r="D9279">
        <f t="shared" si="294"/>
        <v>18.523816680000003</v>
      </c>
      <c r="E9279">
        <f t="shared" si="295"/>
        <v>18</v>
      </c>
    </row>
    <row r="9280" spans="1:5" x14ac:dyDescent="0.25">
      <c r="A9280">
        <v>4.6130833000000003E-2</v>
      </c>
      <c r="B9280">
        <v>1</v>
      </c>
      <c r="C9280">
        <v>4.6130833000000003E-2</v>
      </c>
      <c r="D9280">
        <f t="shared" si="294"/>
        <v>2.7678499800000003</v>
      </c>
      <c r="E9280">
        <f t="shared" si="295"/>
        <v>2</v>
      </c>
    </row>
    <row r="9281" spans="1:5" x14ac:dyDescent="0.25">
      <c r="A9281">
        <v>0.72914388900000005</v>
      </c>
      <c r="B9281">
        <v>1</v>
      </c>
      <c r="C9281">
        <v>0.72914388900000005</v>
      </c>
      <c r="D9281">
        <f t="shared" si="294"/>
        <v>43.748633340000005</v>
      </c>
      <c r="E9281">
        <f t="shared" si="295"/>
        <v>43</v>
      </c>
    </row>
    <row r="9282" spans="1:5" x14ac:dyDescent="0.25">
      <c r="A9282">
        <v>0.16459750000000001</v>
      </c>
      <c r="B9282">
        <v>1</v>
      </c>
      <c r="C9282">
        <v>0.16459750000000001</v>
      </c>
      <c r="D9282">
        <f t="shared" si="294"/>
        <v>9.8758499999999998</v>
      </c>
      <c r="E9282">
        <f t="shared" si="295"/>
        <v>9</v>
      </c>
    </row>
    <row r="9283" spans="1:5" x14ac:dyDescent="0.25">
      <c r="A9283">
        <v>6.1635000000000002E-2</v>
      </c>
      <c r="B9283">
        <v>1</v>
      </c>
      <c r="C9283">
        <v>6.1635000000000002E-2</v>
      </c>
      <c r="D9283">
        <f t="shared" ref="D9283:D9346" si="296">C9283*60</f>
        <v>3.6981000000000002</v>
      </c>
      <c r="E9283">
        <f t="shared" ref="E9283:E9346" si="297">INT(D9283)</f>
        <v>3</v>
      </c>
    </row>
    <row r="9284" spans="1:5" x14ac:dyDescent="0.25">
      <c r="A9284">
        <v>0.119936667</v>
      </c>
      <c r="B9284">
        <v>1</v>
      </c>
      <c r="C9284">
        <v>0.119936667</v>
      </c>
      <c r="D9284">
        <f t="shared" si="296"/>
        <v>7.19620002</v>
      </c>
      <c r="E9284">
        <f t="shared" si="297"/>
        <v>7</v>
      </c>
    </row>
    <row r="9285" spans="1:5" x14ac:dyDescent="0.25">
      <c r="A9285">
        <v>4.2191667000000002E-2</v>
      </c>
      <c r="B9285">
        <v>1</v>
      </c>
      <c r="C9285">
        <v>4.2191667000000002E-2</v>
      </c>
      <c r="D9285">
        <f t="shared" si="296"/>
        <v>2.5315000200000002</v>
      </c>
      <c r="E9285">
        <f t="shared" si="297"/>
        <v>2</v>
      </c>
    </row>
    <row r="9286" spans="1:5" x14ac:dyDescent="0.25">
      <c r="A9286">
        <v>0.37510388900000002</v>
      </c>
      <c r="B9286">
        <v>1</v>
      </c>
      <c r="C9286">
        <v>0.37510388900000002</v>
      </c>
      <c r="D9286">
        <f t="shared" si="296"/>
        <v>22.506233340000001</v>
      </c>
      <c r="E9286">
        <f t="shared" si="297"/>
        <v>22</v>
      </c>
    </row>
    <row r="9287" spans="1:5" x14ac:dyDescent="0.25">
      <c r="A9287">
        <v>0.16801444400000001</v>
      </c>
      <c r="B9287">
        <v>1</v>
      </c>
      <c r="C9287">
        <v>0.16801444400000001</v>
      </c>
      <c r="D9287">
        <f t="shared" si="296"/>
        <v>10.08086664</v>
      </c>
      <c r="E9287">
        <f t="shared" si="297"/>
        <v>10</v>
      </c>
    </row>
    <row r="9288" spans="1:5" x14ac:dyDescent="0.25">
      <c r="A9288">
        <v>8.0555832999999993E-2</v>
      </c>
      <c r="B9288">
        <v>1</v>
      </c>
      <c r="C9288">
        <v>8.0555832999999993E-2</v>
      </c>
      <c r="D9288">
        <f t="shared" si="296"/>
        <v>4.8333499799999995</v>
      </c>
      <c r="E9288">
        <f t="shared" si="297"/>
        <v>4</v>
      </c>
    </row>
    <row r="9289" spans="1:5" x14ac:dyDescent="0.25">
      <c r="A9289">
        <v>0.14484472200000001</v>
      </c>
      <c r="B9289">
        <v>1</v>
      </c>
      <c r="C9289">
        <v>0.14484472200000001</v>
      </c>
      <c r="D9289">
        <f t="shared" si="296"/>
        <v>8.6906833199999998</v>
      </c>
      <c r="E9289">
        <f t="shared" si="297"/>
        <v>8</v>
      </c>
    </row>
    <row r="9290" spans="1:5" x14ac:dyDescent="0.25">
      <c r="A9290">
        <v>0.20501055600000001</v>
      </c>
      <c r="B9290">
        <v>1</v>
      </c>
      <c r="C9290">
        <v>0.20501055600000001</v>
      </c>
      <c r="D9290">
        <f t="shared" si="296"/>
        <v>12.300633360000001</v>
      </c>
      <c r="E9290">
        <f t="shared" si="297"/>
        <v>12</v>
      </c>
    </row>
    <row r="9291" spans="1:5" x14ac:dyDescent="0.25">
      <c r="A9291">
        <v>0.22655666699999999</v>
      </c>
      <c r="B9291">
        <v>1</v>
      </c>
      <c r="C9291">
        <v>0.22655666699999999</v>
      </c>
      <c r="D9291">
        <f t="shared" si="296"/>
        <v>13.593400019999999</v>
      </c>
      <c r="E9291">
        <f t="shared" si="297"/>
        <v>13</v>
      </c>
    </row>
    <row r="9292" spans="1:5" x14ac:dyDescent="0.25">
      <c r="A9292">
        <v>0.220478333</v>
      </c>
      <c r="B9292">
        <v>1</v>
      </c>
      <c r="C9292">
        <v>0.220478333</v>
      </c>
      <c r="D9292">
        <f t="shared" si="296"/>
        <v>13.22869998</v>
      </c>
      <c r="E9292">
        <f t="shared" si="297"/>
        <v>13</v>
      </c>
    </row>
    <row r="9293" spans="1:5" x14ac:dyDescent="0.25">
      <c r="A9293">
        <v>0.20607138899999999</v>
      </c>
      <c r="B9293">
        <v>1</v>
      </c>
      <c r="C9293">
        <v>0.20607138899999999</v>
      </c>
      <c r="D9293">
        <f t="shared" si="296"/>
        <v>12.36428334</v>
      </c>
      <c r="E9293">
        <f t="shared" si="297"/>
        <v>12</v>
      </c>
    </row>
    <row r="9294" spans="1:5" x14ac:dyDescent="0.25">
      <c r="A9294">
        <v>0.25853388900000002</v>
      </c>
      <c r="B9294">
        <v>1</v>
      </c>
      <c r="C9294">
        <v>0.25853388900000002</v>
      </c>
      <c r="D9294">
        <f t="shared" si="296"/>
        <v>15.51203334</v>
      </c>
      <c r="E9294">
        <f t="shared" si="297"/>
        <v>15</v>
      </c>
    </row>
    <row r="9295" spans="1:5" x14ac:dyDescent="0.25">
      <c r="A9295">
        <v>0.279050833</v>
      </c>
      <c r="B9295">
        <v>1</v>
      </c>
      <c r="C9295">
        <v>0.279050833</v>
      </c>
      <c r="D9295">
        <f t="shared" si="296"/>
        <v>16.743049979999999</v>
      </c>
      <c r="E9295">
        <f t="shared" si="297"/>
        <v>16</v>
      </c>
    </row>
    <row r="9296" spans="1:5" x14ac:dyDescent="0.25">
      <c r="A9296">
        <v>0.29824555600000002</v>
      </c>
      <c r="B9296">
        <v>1</v>
      </c>
      <c r="C9296">
        <v>0.29824555600000002</v>
      </c>
      <c r="D9296">
        <f t="shared" si="296"/>
        <v>17.89473336</v>
      </c>
      <c r="E9296">
        <f t="shared" si="297"/>
        <v>17</v>
      </c>
    </row>
    <row r="9297" spans="1:5" x14ac:dyDescent="0.25">
      <c r="A9297">
        <v>0.1016475</v>
      </c>
      <c r="B9297">
        <v>1</v>
      </c>
      <c r="C9297">
        <v>0.1016475</v>
      </c>
      <c r="D9297">
        <f t="shared" si="296"/>
        <v>6.0988500000000005</v>
      </c>
      <c r="E9297">
        <f t="shared" si="297"/>
        <v>6</v>
      </c>
    </row>
    <row r="9298" spans="1:5" x14ac:dyDescent="0.25">
      <c r="A9298">
        <v>0.13269777799999999</v>
      </c>
      <c r="B9298">
        <v>1</v>
      </c>
      <c r="C9298">
        <v>0.13269777799999999</v>
      </c>
      <c r="D9298">
        <f t="shared" si="296"/>
        <v>7.9618666799999991</v>
      </c>
      <c r="E9298">
        <f t="shared" si="297"/>
        <v>7</v>
      </c>
    </row>
    <row r="9299" spans="1:5" x14ac:dyDescent="0.25">
      <c r="A9299">
        <v>0.248024722</v>
      </c>
      <c r="B9299">
        <v>1</v>
      </c>
      <c r="C9299">
        <v>0.248024722</v>
      </c>
      <c r="D9299">
        <f t="shared" si="296"/>
        <v>14.881483320000001</v>
      </c>
      <c r="E9299">
        <f t="shared" si="297"/>
        <v>14</v>
      </c>
    </row>
    <row r="9300" spans="1:5" x14ac:dyDescent="0.25">
      <c r="A9300">
        <v>7.8473889000000005E-2</v>
      </c>
      <c r="B9300">
        <v>1</v>
      </c>
      <c r="C9300">
        <v>7.8473889000000005E-2</v>
      </c>
      <c r="D9300">
        <f t="shared" si="296"/>
        <v>4.70843334</v>
      </c>
      <c r="E9300">
        <f t="shared" si="297"/>
        <v>4</v>
      </c>
    </row>
    <row r="9301" spans="1:5" x14ac:dyDescent="0.25">
      <c r="A9301">
        <v>7.8300278000000001E-2</v>
      </c>
      <c r="B9301">
        <v>1</v>
      </c>
      <c r="C9301">
        <v>7.8300278000000001E-2</v>
      </c>
      <c r="D9301">
        <f t="shared" si="296"/>
        <v>4.6980166800000003</v>
      </c>
      <c r="E9301">
        <f t="shared" si="297"/>
        <v>4</v>
      </c>
    </row>
    <row r="9302" spans="1:5" x14ac:dyDescent="0.25">
      <c r="A9302">
        <v>0.26576722200000003</v>
      </c>
      <c r="B9302">
        <v>1</v>
      </c>
      <c r="C9302">
        <v>0.26576722200000003</v>
      </c>
      <c r="D9302">
        <f t="shared" si="296"/>
        <v>15.946033320000002</v>
      </c>
      <c r="E9302">
        <f t="shared" si="297"/>
        <v>15</v>
      </c>
    </row>
    <row r="9303" spans="1:5" x14ac:dyDescent="0.25">
      <c r="A9303">
        <v>0.24866111099999999</v>
      </c>
      <c r="B9303">
        <v>1</v>
      </c>
      <c r="C9303">
        <v>0.24866111099999999</v>
      </c>
      <c r="D9303">
        <f t="shared" si="296"/>
        <v>14.919666659999999</v>
      </c>
      <c r="E9303">
        <f t="shared" si="297"/>
        <v>14</v>
      </c>
    </row>
    <row r="9304" spans="1:5" x14ac:dyDescent="0.25">
      <c r="A9304">
        <v>4.4729167E-2</v>
      </c>
      <c r="B9304">
        <v>1</v>
      </c>
      <c r="C9304">
        <v>4.4729167E-2</v>
      </c>
      <c r="D9304">
        <f t="shared" si="296"/>
        <v>2.6837500200000002</v>
      </c>
      <c r="E9304">
        <f t="shared" si="297"/>
        <v>2</v>
      </c>
    </row>
    <row r="9305" spans="1:5" x14ac:dyDescent="0.25">
      <c r="A9305">
        <v>0.32503333299999998</v>
      </c>
      <c r="B9305">
        <v>1</v>
      </c>
      <c r="C9305">
        <v>0.32503333299999998</v>
      </c>
      <c r="D9305">
        <f t="shared" si="296"/>
        <v>19.501999979999997</v>
      </c>
      <c r="E9305">
        <f t="shared" si="297"/>
        <v>19</v>
      </c>
    </row>
    <row r="9306" spans="1:5" x14ac:dyDescent="0.25">
      <c r="A9306">
        <v>0.47570499999999999</v>
      </c>
      <c r="B9306">
        <v>0</v>
      </c>
      <c r="C9306">
        <v>0.47570499999999999</v>
      </c>
      <c r="D9306">
        <f t="shared" si="296"/>
        <v>28.542300000000001</v>
      </c>
      <c r="E9306">
        <f t="shared" si="297"/>
        <v>28</v>
      </c>
    </row>
    <row r="9307" spans="1:5" x14ac:dyDescent="0.25">
      <c r="A9307">
        <v>0.114616389</v>
      </c>
      <c r="B9307">
        <v>1</v>
      </c>
      <c r="C9307">
        <v>0.114616389</v>
      </c>
      <c r="D9307">
        <f t="shared" si="296"/>
        <v>6.8769833399999998</v>
      </c>
      <c r="E9307">
        <f t="shared" si="297"/>
        <v>6</v>
      </c>
    </row>
    <row r="9308" spans="1:5" x14ac:dyDescent="0.25">
      <c r="A9308">
        <v>0.47285638899999999</v>
      </c>
      <c r="B9308">
        <v>0</v>
      </c>
      <c r="C9308">
        <v>0.47285638899999999</v>
      </c>
      <c r="D9308">
        <f t="shared" si="296"/>
        <v>28.371383339999998</v>
      </c>
      <c r="E9308">
        <f t="shared" si="297"/>
        <v>28</v>
      </c>
    </row>
    <row r="9309" spans="1:5" x14ac:dyDescent="0.25">
      <c r="A9309">
        <v>6.8669167000000003E-2</v>
      </c>
      <c r="B9309">
        <v>0</v>
      </c>
      <c r="C9309">
        <v>6.8669167000000003E-2</v>
      </c>
      <c r="D9309">
        <f t="shared" si="296"/>
        <v>4.1201500200000005</v>
      </c>
      <c r="E9309">
        <f t="shared" si="297"/>
        <v>4</v>
      </c>
    </row>
    <row r="9310" spans="1:5" x14ac:dyDescent="0.25">
      <c r="A9310">
        <v>0.183678333</v>
      </c>
      <c r="B9310">
        <v>1</v>
      </c>
      <c r="C9310">
        <v>0.183678333</v>
      </c>
      <c r="D9310">
        <f t="shared" si="296"/>
        <v>11.02069998</v>
      </c>
      <c r="E9310">
        <f t="shared" si="297"/>
        <v>11</v>
      </c>
    </row>
    <row r="9311" spans="1:5" x14ac:dyDescent="0.25">
      <c r="A9311">
        <v>0.27033305600000002</v>
      </c>
      <c r="B9311">
        <v>1</v>
      </c>
      <c r="C9311">
        <v>0.27033305600000002</v>
      </c>
      <c r="D9311">
        <f t="shared" si="296"/>
        <v>16.219983360000001</v>
      </c>
      <c r="E9311">
        <f t="shared" si="297"/>
        <v>16</v>
      </c>
    </row>
    <row r="9312" spans="1:5" x14ac:dyDescent="0.25">
      <c r="A9312">
        <v>0.130606944</v>
      </c>
      <c r="B9312">
        <v>1</v>
      </c>
      <c r="C9312">
        <v>0.130606944</v>
      </c>
      <c r="D9312">
        <f t="shared" si="296"/>
        <v>7.8364166400000004</v>
      </c>
      <c r="E9312">
        <f t="shared" si="297"/>
        <v>7</v>
      </c>
    </row>
    <row r="9313" spans="1:5" x14ac:dyDescent="0.25">
      <c r="A9313">
        <v>7.1291943999999996E-2</v>
      </c>
      <c r="B9313">
        <v>1</v>
      </c>
      <c r="C9313">
        <v>7.1291943999999996E-2</v>
      </c>
      <c r="D9313">
        <f t="shared" si="296"/>
        <v>4.27751664</v>
      </c>
      <c r="E9313">
        <f t="shared" si="297"/>
        <v>4</v>
      </c>
    </row>
    <row r="9314" spans="1:5" x14ac:dyDescent="0.25">
      <c r="A9314">
        <v>0.14279166700000001</v>
      </c>
      <c r="B9314">
        <v>1</v>
      </c>
      <c r="C9314">
        <v>0.14279166700000001</v>
      </c>
      <c r="D9314">
        <f t="shared" si="296"/>
        <v>8.5675000200000007</v>
      </c>
      <c r="E9314">
        <f t="shared" si="297"/>
        <v>8</v>
      </c>
    </row>
    <row r="9315" spans="1:5" x14ac:dyDescent="0.25">
      <c r="A9315">
        <v>0.39638111100000001</v>
      </c>
      <c r="B9315">
        <v>1</v>
      </c>
      <c r="C9315">
        <v>0.39638111100000001</v>
      </c>
      <c r="D9315">
        <f t="shared" si="296"/>
        <v>23.78286666</v>
      </c>
      <c r="E9315">
        <f t="shared" si="297"/>
        <v>23</v>
      </c>
    </row>
    <row r="9316" spans="1:5" x14ac:dyDescent="0.25">
      <c r="A9316">
        <v>0.22128555599999999</v>
      </c>
      <c r="B9316">
        <v>1</v>
      </c>
      <c r="C9316">
        <v>0.22128555599999999</v>
      </c>
      <c r="D9316">
        <f t="shared" si="296"/>
        <v>13.277133360000001</v>
      </c>
      <c r="E9316">
        <f t="shared" si="297"/>
        <v>13</v>
      </c>
    </row>
    <row r="9317" spans="1:5" x14ac:dyDescent="0.25">
      <c r="A9317">
        <v>0.45092055599999997</v>
      </c>
      <c r="B9317">
        <v>1</v>
      </c>
      <c r="C9317">
        <v>0.45092055599999997</v>
      </c>
      <c r="D9317">
        <f t="shared" si="296"/>
        <v>27.055233359999999</v>
      </c>
      <c r="E9317">
        <f t="shared" si="297"/>
        <v>27</v>
      </c>
    </row>
    <row r="9318" spans="1:5" x14ac:dyDescent="0.25">
      <c r="A9318">
        <v>0.251437778</v>
      </c>
      <c r="B9318">
        <v>1</v>
      </c>
      <c r="C9318">
        <v>0.251437778</v>
      </c>
      <c r="D9318">
        <f t="shared" si="296"/>
        <v>15.08626668</v>
      </c>
      <c r="E9318">
        <f t="shared" si="297"/>
        <v>15</v>
      </c>
    </row>
    <row r="9319" spans="1:5" x14ac:dyDescent="0.25">
      <c r="A9319">
        <v>0.12795111100000001</v>
      </c>
      <c r="B9319">
        <v>1</v>
      </c>
      <c r="C9319">
        <v>0.12795111100000001</v>
      </c>
      <c r="D9319">
        <f t="shared" si="296"/>
        <v>7.6770666600000004</v>
      </c>
      <c r="E9319">
        <f t="shared" si="297"/>
        <v>7</v>
      </c>
    </row>
    <row r="9320" spans="1:5" x14ac:dyDescent="0.25">
      <c r="A9320">
        <v>0.34403361100000002</v>
      </c>
      <c r="B9320">
        <v>1</v>
      </c>
      <c r="C9320">
        <v>0.34403361100000002</v>
      </c>
      <c r="D9320">
        <f t="shared" si="296"/>
        <v>20.642016659999999</v>
      </c>
      <c r="E9320">
        <f t="shared" si="297"/>
        <v>20</v>
      </c>
    </row>
    <row r="9321" spans="1:5" x14ac:dyDescent="0.25">
      <c r="A9321">
        <v>0.37418555599999997</v>
      </c>
      <c r="B9321">
        <v>1</v>
      </c>
      <c r="C9321">
        <v>0.37418555599999997</v>
      </c>
      <c r="D9321">
        <f t="shared" si="296"/>
        <v>22.45113336</v>
      </c>
      <c r="E9321">
        <f t="shared" si="297"/>
        <v>22</v>
      </c>
    </row>
    <row r="9322" spans="1:5" x14ac:dyDescent="0.25">
      <c r="A9322">
        <v>0.15635555600000001</v>
      </c>
      <c r="B9322">
        <v>1</v>
      </c>
      <c r="C9322">
        <v>0.15635555600000001</v>
      </c>
      <c r="D9322">
        <f t="shared" si="296"/>
        <v>9.3813333600000011</v>
      </c>
      <c r="E9322">
        <f t="shared" si="297"/>
        <v>9</v>
      </c>
    </row>
    <row r="9323" spans="1:5" x14ac:dyDescent="0.25">
      <c r="A9323">
        <v>0.348585278</v>
      </c>
      <c r="B9323">
        <v>1</v>
      </c>
      <c r="C9323">
        <v>0.348585278</v>
      </c>
      <c r="D9323">
        <f t="shared" si="296"/>
        <v>20.915116680000001</v>
      </c>
      <c r="E9323">
        <f t="shared" si="297"/>
        <v>20</v>
      </c>
    </row>
    <row r="9324" spans="1:5" x14ac:dyDescent="0.25">
      <c r="A9324">
        <v>0.100786111</v>
      </c>
      <c r="B9324">
        <v>1</v>
      </c>
      <c r="C9324">
        <v>0.100786111</v>
      </c>
      <c r="D9324">
        <f t="shared" si="296"/>
        <v>6.0471666600000002</v>
      </c>
      <c r="E9324">
        <f t="shared" si="297"/>
        <v>6</v>
      </c>
    </row>
    <row r="9325" spans="1:5" x14ac:dyDescent="0.25">
      <c r="A9325">
        <v>0.16972888899999999</v>
      </c>
      <c r="B9325">
        <v>1</v>
      </c>
      <c r="C9325">
        <v>0.16972888899999999</v>
      </c>
      <c r="D9325">
        <f t="shared" si="296"/>
        <v>10.18373334</v>
      </c>
      <c r="E9325">
        <f t="shared" si="297"/>
        <v>10</v>
      </c>
    </row>
    <row r="9326" spans="1:5" x14ac:dyDescent="0.25">
      <c r="A9326">
        <v>0.14825250000000001</v>
      </c>
      <c r="B9326">
        <v>1</v>
      </c>
      <c r="C9326">
        <v>0.14825250000000001</v>
      </c>
      <c r="D9326">
        <f t="shared" si="296"/>
        <v>8.895150000000001</v>
      </c>
      <c r="E9326">
        <f t="shared" si="297"/>
        <v>8</v>
      </c>
    </row>
    <row r="9327" spans="1:5" x14ac:dyDescent="0.25">
      <c r="A9327">
        <v>0.112033333</v>
      </c>
      <c r="B9327">
        <v>1</v>
      </c>
      <c r="C9327">
        <v>0.112033333</v>
      </c>
      <c r="D9327">
        <f t="shared" si="296"/>
        <v>6.7219999799999997</v>
      </c>
      <c r="E9327">
        <f t="shared" si="297"/>
        <v>6</v>
      </c>
    </row>
    <row r="9328" spans="1:5" x14ac:dyDescent="0.25">
      <c r="A9328">
        <v>0.33639111100000002</v>
      </c>
      <c r="B9328">
        <v>0</v>
      </c>
      <c r="C9328">
        <v>0.33639111100000002</v>
      </c>
      <c r="D9328">
        <f t="shared" si="296"/>
        <v>20.183466660000001</v>
      </c>
      <c r="E9328">
        <f t="shared" si="297"/>
        <v>20</v>
      </c>
    </row>
    <row r="9329" spans="1:5" x14ac:dyDescent="0.25">
      <c r="A9329">
        <v>0.118713333</v>
      </c>
      <c r="B9329">
        <v>1</v>
      </c>
      <c r="C9329">
        <v>0.118713333</v>
      </c>
      <c r="D9329">
        <f t="shared" si="296"/>
        <v>7.1227999799999999</v>
      </c>
      <c r="E9329">
        <f t="shared" si="297"/>
        <v>7</v>
      </c>
    </row>
    <row r="9330" spans="1:5" x14ac:dyDescent="0.25">
      <c r="A9330">
        <v>0.23317083299999999</v>
      </c>
      <c r="B9330">
        <v>0</v>
      </c>
      <c r="C9330">
        <v>0.23317083299999999</v>
      </c>
      <c r="D9330">
        <f t="shared" si="296"/>
        <v>13.99024998</v>
      </c>
      <c r="E9330">
        <f t="shared" si="297"/>
        <v>13</v>
      </c>
    </row>
    <row r="9331" spans="1:5" x14ac:dyDescent="0.25">
      <c r="A9331">
        <v>0.452298056</v>
      </c>
      <c r="B9331">
        <v>1</v>
      </c>
      <c r="C9331">
        <v>0.452298056</v>
      </c>
      <c r="D9331">
        <f t="shared" si="296"/>
        <v>27.13788336</v>
      </c>
      <c r="E9331">
        <f t="shared" si="297"/>
        <v>27</v>
      </c>
    </row>
    <row r="9332" spans="1:5" x14ac:dyDescent="0.25">
      <c r="A9332">
        <v>0.24364944399999999</v>
      </c>
      <c r="B9332">
        <v>1</v>
      </c>
      <c r="C9332">
        <v>0.24364944399999999</v>
      </c>
      <c r="D9332">
        <f t="shared" si="296"/>
        <v>14.61896664</v>
      </c>
      <c r="E9332">
        <f t="shared" si="297"/>
        <v>14</v>
      </c>
    </row>
    <row r="9333" spans="1:5" x14ac:dyDescent="0.25">
      <c r="A9333">
        <v>0.391731944</v>
      </c>
      <c r="B9333">
        <v>0</v>
      </c>
      <c r="C9333">
        <v>0.391731944</v>
      </c>
      <c r="D9333">
        <f t="shared" si="296"/>
        <v>23.50391664</v>
      </c>
      <c r="E9333">
        <f t="shared" si="297"/>
        <v>23</v>
      </c>
    </row>
    <row r="9334" spans="1:5" x14ac:dyDescent="0.25">
      <c r="A9334">
        <v>0.169736944</v>
      </c>
      <c r="B9334">
        <v>1</v>
      </c>
      <c r="C9334">
        <v>0.169736944</v>
      </c>
      <c r="D9334">
        <f t="shared" si="296"/>
        <v>10.184216640000001</v>
      </c>
      <c r="E9334">
        <f t="shared" si="297"/>
        <v>10</v>
      </c>
    </row>
    <row r="9335" spans="1:5" x14ac:dyDescent="0.25">
      <c r="A9335">
        <v>0.139543056</v>
      </c>
      <c r="B9335">
        <v>1</v>
      </c>
      <c r="C9335">
        <v>0.139543056</v>
      </c>
      <c r="D9335">
        <f t="shared" si="296"/>
        <v>8.3725833600000001</v>
      </c>
      <c r="E9335">
        <f t="shared" si="297"/>
        <v>8</v>
      </c>
    </row>
    <row r="9336" spans="1:5" x14ac:dyDescent="0.25">
      <c r="A9336">
        <v>1.0212311110000001</v>
      </c>
      <c r="B9336">
        <v>0</v>
      </c>
      <c r="C9336">
        <v>1.0212311110000001</v>
      </c>
      <c r="D9336">
        <f t="shared" si="296"/>
        <v>61.273866660000003</v>
      </c>
      <c r="E9336">
        <f t="shared" si="297"/>
        <v>61</v>
      </c>
    </row>
    <row r="9337" spans="1:5" x14ac:dyDescent="0.25">
      <c r="A9337">
        <v>7.2822499999999998E-2</v>
      </c>
      <c r="B9337">
        <v>1</v>
      </c>
      <c r="C9337">
        <v>7.2822499999999998E-2</v>
      </c>
      <c r="D9337">
        <f t="shared" si="296"/>
        <v>4.3693499999999998</v>
      </c>
      <c r="E9337">
        <f t="shared" si="297"/>
        <v>4</v>
      </c>
    </row>
    <row r="9338" spans="1:5" x14ac:dyDescent="0.25">
      <c r="A9338">
        <v>0.227984722</v>
      </c>
      <c r="B9338">
        <v>1</v>
      </c>
      <c r="C9338">
        <v>0.227984722</v>
      </c>
      <c r="D9338">
        <f t="shared" si="296"/>
        <v>13.67908332</v>
      </c>
      <c r="E9338">
        <f t="shared" si="297"/>
        <v>13</v>
      </c>
    </row>
    <row r="9339" spans="1:5" x14ac:dyDescent="0.25">
      <c r="A9339">
        <v>0.124391389</v>
      </c>
      <c r="B9339">
        <v>1</v>
      </c>
      <c r="C9339">
        <v>0.124391389</v>
      </c>
      <c r="D9339">
        <f t="shared" si="296"/>
        <v>7.4634833400000007</v>
      </c>
      <c r="E9339">
        <f t="shared" si="297"/>
        <v>7</v>
      </c>
    </row>
    <row r="9340" spans="1:5" x14ac:dyDescent="0.25">
      <c r="A9340">
        <v>8.3864167000000003E-2</v>
      </c>
      <c r="B9340">
        <v>1</v>
      </c>
      <c r="C9340">
        <v>8.3864167000000003E-2</v>
      </c>
      <c r="D9340">
        <f t="shared" si="296"/>
        <v>5.0318500200000003</v>
      </c>
      <c r="E9340">
        <f t="shared" si="297"/>
        <v>5</v>
      </c>
    </row>
    <row r="9341" spans="1:5" x14ac:dyDescent="0.25">
      <c r="A9341">
        <v>0.28705472199999998</v>
      </c>
      <c r="B9341">
        <v>1</v>
      </c>
      <c r="C9341">
        <v>0.28705472199999998</v>
      </c>
      <c r="D9341">
        <f t="shared" si="296"/>
        <v>17.22328332</v>
      </c>
      <c r="E9341">
        <f t="shared" si="297"/>
        <v>17</v>
      </c>
    </row>
    <row r="9342" spans="1:5" x14ac:dyDescent="0.25">
      <c r="A9342">
        <v>0.196388333</v>
      </c>
      <c r="B9342">
        <v>0</v>
      </c>
      <c r="C9342">
        <v>0.196388333</v>
      </c>
      <c r="D9342">
        <f t="shared" si="296"/>
        <v>11.783299980000001</v>
      </c>
      <c r="E9342">
        <f t="shared" si="297"/>
        <v>11</v>
      </c>
    </row>
    <row r="9343" spans="1:5" x14ac:dyDescent="0.25">
      <c r="A9343">
        <v>0.30331111100000002</v>
      </c>
      <c r="B9343">
        <v>1</v>
      </c>
      <c r="C9343">
        <v>0.30331111100000002</v>
      </c>
      <c r="D9343">
        <f t="shared" si="296"/>
        <v>18.198666660000001</v>
      </c>
      <c r="E9343">
        <f t="shared" si="297"/>
        <v>18</v>
      </c>
    </row>
    <row r="9344" spans="1:5" x14ac:dyDescent="0.25">
      <c r="A9344">
        <v>0.20438805600000001</v>
      </c>
      <c r="B9344">
        <v>1</v>
      </c>
      <c r="C9344">
        <v>0.20438805600000001</v>
      </c>
      <c r="D9344">
        <f t="shared" si="296"/>
        <v>12.263283360000001</v>
      </c>
      <c r="E9344">
        <f t="shared" si="297"/>
        <v>12</v>
      </c>
    </row>
    <row r="9345" spans="1:5" x14ac:dyDescent="0.25">
      <c r="A9345">
        <v>0.18939138899999999</v>
      </c>
      <c r="B9345">
        <v>1</v>
      </c>
      <c r="C9345">
        <v>0.18939138899999999</v>
      </c>
      <c r="D9345">
        <f t="shared" si="296"/>
        <v>11.36348334</v>
      </c>
      <c r="E9345">
        <f t="shared" si="297"/>
        <v>11</v>
      </c>
    </row>
    <row r="9346" spans="1:5" x14ac:dyDescent="0.25">
      <c r="A9346">
        <v>0.13432250000000001</v>
      </c>
      <c r="B9346">
        <v>1</v>
      </c>
      <c r="C9346">
        <v>0.13432250000000001</v>
      </c>
      <c r="D9346">
        <f t="shared" si="296"/>
        <v>8.0593500000000002</v>
      </c>
      <c r="E9346">
        <f t="shared" si="297"/>
        <v>8</v>
      </c>
    </row>
    <row r="9347" spans="1:5" x14ac:dyDescent="0.25">
      <c r="A9347">
        <v>0.19370833300000001</v>
      </c>
      <c r="B9347">
        <v>1</v>
      </c>
      <c r="C9347">
        <v>0.19370833300000001</v>
      </c>
      <c r="D9347">
        <f t="shared" ref="D9347:D9410" si="298">C9347*60</f>
        <v>11.622499980000001</v>
      </c>
      <c r="E9347">
        <f t="shared" ref="E9347:E9410" si="299">INT(D9347)</f>
        <v>11</v>
      </c>
    </row>
    <row r="9348" spans="1:5" x14ac:dyDescent="0.25">
      <c r="A9348">
        <v>0.24516750000000001</v>
      </c>
      <c r="B9348">
        <v>1</v>
      </c>
      <c r="C9348">
        <v>0.24516750000000001</v>
      </c>
      <c r="D9348">
        <f t="shared" si="298"/>
        <v>14.710050000000001</v>
      </c>
      <c r="E9348">
        <f t="shared" si="299"/>
        <v>14</v>
      </c>
    </row>
    <row r="9349" spans="1:5" x14ac:dyDescent="0.25">
      <c r="A9349">
        <v>0.23071472200000001</v>
      </c>
      <c r="B9349">
        <v>1</v>
      </c>
      <c r="C9349">
        <v>0.23071472200000001</v>
      </c>
      <c r="D9349">
        <f t="shared" si="298"/>
        <v>13.84288332</v>
      </c>
      <c r="E9349">
        <f t="shared" si="299"/>
        <v>13</v>
      </c>
    </row>
    <row r="9350" spans="1:5" x14ac:dyDescent="0.25">
      <c r="A9350">
        <v>0.140856389</v>
      </c>
      <c r="B9350">
        <v>1</v>
      </c>
      <c r="C9350">
        <v>0.140856389</v>
      </c>
      <c r="D9350">
        <f t="shared" si="298"/>
        <v>8.4513833399999996</v>
      </c>
      <c r="E9350">
        <f t="shared" si="299"/>
        <v>8</v>
      </c>
    </row>
    <row r="9351" spans="1:5" x14ac:dyDescent="0.25">
      <c r="A9351">
        <v>0.47813388899999998</v>
      </c>
      <c r="B9351">
        <v>1</v>
      </c>
      <c r="C9351">
        <v>0.47813388899999998</v>
      </c>
      <c r="D9351">
        <f t="shared" si="298"/>
        <v>28.688033339999997</v>
      </c>
      <c r="E9351">
        <f t="shared" si="299"/>
        <v>28</v>
      </c>
    </row>
    <row r="9352" spans="1:5" x14ac:dyDescent="0.25">
      <c r="A9352">
        <v>0.36638694399999999</v>
      </c>
      <c r="B9352">
        <v>0</v>
      </c>
      <c r="C9352">
        <v>0.36638694399999999</v>
      </c>
      <c r="D9352">
        <f t="shared" si="298"/>
        <v>21.983216639999998</v>
      </c>
      <c r="E9352">
        <f t="shared" si="299"/>
        <v>21</v>
      </c>
    </row>
    <row r="9353" spans="1:5" x14ac:dyDescent="0.25">
      <c r="A9353">
        <v>1.1640775000000001</v>
      </c>
      <c r="B9353">
        <v>0</v>
      </c>
      <c r="C9353">
        <v>1.1640775000000001</v>
      </c>
      <c r="D9353">
        <f t="shared" si="298"/>
        <v>69.844650000000001</v>
      </c>
      <c r="E9353">
        <f t="shared" si="299"/>
        <v>69</v>
      </c>
    </row>
    <row r="9354" spans="1:5" x14ac:dyDescent="0.25">
      <c r="A9354">
        <v>0.110978889</v>
      </c>
      <c r="B9354">
        <v>1</v>
      </c>
      <c r="C9354">
        <v>0.110978889</v>
      </c>
      <c r="D9354">
        <f t="shared" si="298"/>
        <v>6.6587333399999995</v>
      </c>
      <c r="E9354">
        <f t="shared" si="299"/>
        <v>6</v>
      </c>
    </row>
    <row r="9355" spans="1:5" x14ac:dyDescent="0.25">
      <c r="A9355">
        <v>0.13499027799999999</v>
      </c>
      <c r="B9355">
        <v>1</v>
      </c>
      <c r="C9355">
        <v>0.13499027799999999</v>
      </c>
      <c r="D9355">
        <f t="shared" si="298"/>
        <v>8.0994166799999991</v>
      </c>
      <c r="E9355">
        <f t="shared" si="299"/>
        <v>8</v>
      </c>
    </row>
    <row r="9356" spans="1:5" x14ac:dyDescent="0.25">
      <c r="A9356">
        <v>0.15255250000000001</v>
      </c>
      <c r="B9356">
        <v>1</v>
      </c>
      <c r="C9356">
        <v>0.15255250000000001</v>
      </c>
      <c r="D9356">
        <f t="shared" si="298"/>
        <v>9.1531500000000001</v>
      </c>
      <c r="E9356">
        <f t="shared" si="299"/>
        <v>9</v>
      </c>
    </row>
    <row r="9357" spans="1:5" x14ac:dyDescent="0.25">
      <c r="A9357">
        <v>0.14899611099999999</v>
      </c>
      <c r="B9357">
        <v>1</v>
      </c>
      <c r="C9357">
        <v>0.14899611099999999</v>
      </c>
      <c r="D9357">
        <f t="shared" si="298"/>
        <v>8.9397666600000001</v>
      </c>
      <c r="E9357">
        <f t="shared" si="299"/>
        <v>8</v>
      </c>
    </row>
    <row r="9358" spans="1:5" x14ac:dyDescent="0.25">
      <c r="A9358">
        <v>0.291018889</v>
      </c>
      <c r="B9358">
        <v>1</v>
      </c>
      <c r="C9358">
        <v>0.291018889</v>
      </c>
      <c r="D9358">
        <f t="shared" si="298"/>
        <v>17.46113334</v>
      </c>
      <c r="E9358">
        <f t="shared" si="299"/>
        <v>17</v>
      </c>
    </row>
    <row r="9359" spans="1:5" x14ac:dyDescent="0.25">
      <c r="A9359">
        <v>0.272652222</v>
      </c>
      <c r="B9359">
        <v>1</v>
      </c>
      <c r="C9359">
        <v>0.272652222</v>
      </c>
      <c r="D9359">
        <f t="shared" si="298"/>
        <v>16.359133320000002</v>
      </c>
      <c r="E9359">
        <f t="shared" si="299"/>
        <v>16</v>
      </c>
    </row>
    <row r="9360" spans="1:5" x14ac:dyDescent="0.25">
      <c r="A9360">
        <v>0.20226</v>
      </c>
      <c r="B9360">
        <v>1</v>
      </c>
      <c r="C9360">
        <v>0.20226</v>
      </c>
      <c r="D9360">
        <f t="shared" si="298"/>
        <v>12.1356</v>
      </c>
      <c r="E9360">
        <f t="shared" si="299"/>
        <v>12</v>
      </c>
    </row>
    <row r="9361" spans="1:5" x14ac:dyDescent="0.25">
      <c r="A9361">
        <v>6.5057777999999997E-2</v>
      </c>
      <c r="B9361">
        <v>1</v>
      </c>
      <c r="C9361">
        <v>6.5057777999999997E-2</v>
      </c>
      <c r="D9361">
        <f t="shared" si="298"/>
        <v>3.9034666799999997</v>
      </c>
      <c r="E9361">
        <f t="shared" si="299"/>
        <v>3</v>
      </c>
    </row>
    <row r="9362" spans="1:5" x14ac:dyDescent="0.25">
      <c r="A9362">
        <v>1.062755278</v>
      </c>
      <c r="B9362">
        <v>1</v>
      </c>
      <c r="C9362">
        <v>1.062755278</v>
      </c>
      <c r="D9362">
        <f t="shared" si="298"/>
        <v>63.765316679999998</v>
      </c>
      <c r="E9362">
        <f t="shared" si="299"/>
        <v>63</v>
      </c>
    </row>
    <row r="9363" spans="1:5" x14ac:dyDescent="0.25">
      <c r="A9363">
        <v>0.27716916699999999</v>
      </c>
      <c r="B9363">
        <v>1</v>
      </c>
      <c r="C9363">
        <v>0.27716916699999999</v>
      </c>
      <c r="D9363">
        <f t="shared" si="298"/>
        <v>16.630150019999999</v>
      </c>
      <c r="E9363">
        <f t="shared" si="299"/>
        <v>16</v>
      </c>
    </row>
    <row r="9364" spans="1:5" x14ac:dyDescent="0.25">
      <c r="A9364">
        <v>5.7261667000000002E-2</v>
      </c>
      <c r="B9364">
        <v>1</v>
      </c>
      <c r="C9364">
        <v>5.7261667000000002E-2</v>
      </c>
      <c r="D9364">
        <f t="shared" si="298"/>
        <v>3.4357000200000001</v>
      </c>
      <c r="E9364">
        <f t="shared" si="299"/>
        <v>3</v>
      </c>
    </row>
    <row r="9365" spans="1:5" x14ac:dyDescent="0.25">
      <c r="A9365">
        <v>0.26999527800000001</v>
      </c>
      <c r="B9365">
        <v>1</v>
      </c>
      <c r="C9365">
        <v>0.26999527800000001</v>
      </c>
      <c r="D9365">
        <f t="shared" si="298"/>
        <v>16.199716680000002</v>
      </c>
      <c r="E9365">
        <f t="shared" si="299"/>
        <v>16</v>
      </c>
    </row>
    <row r="9366" spans="1:5" x14ac:dyDescent="0.25">
      <c r="A9366">
        <v>6.9942221999999998E-2</v>
      </c>
      <c r="B9366">
        <v>1</v>
      </c>
      <c r="C9366">
        <v>6.9942221999999998E-2</v>
      </c>
      <c r="D9366">
        <f t="shared" si="298"/>
        <v>4.1965333200000003</v>
      </c>
      <c r="E9366">
        <f t="shared" si="299"/>
        <v>4</v>
      </c>
    </row>
    <row r="9367" spans="1:5" x14ac:dyDescent="0.25">
      <c r="A9367">
        <v>0.26552916700000001</v>
      </c>
      <c r="B9367">
        <v>1</v>
      </c>
      <c r="C9367">
        <v>0.26552916700000001</v>
      </c>
      <c r="D9367">
        <f t="shared" si="298"/>
        <v>15.931750020000001</v>
      </c>
      <c r="E9367">
        <f t="shared" si="299"/>
        <v>15</v>
      </c>
    </row>
    <row r="9368" spans="1:5" x14ac:dyDescent="0.25">
      <c r="A9368">
        <v>0.46426944399999998</v>
      </c>
      <c r="B9368">
        <v>1</v>
      </c>
      <c r="C9368">
        <v>0.46426944399999998</v>
      </c>
      <c r="D9368">
        <f t="shared" si="298"/>
        <v>27.856166639999998</v>
      </c>
      <c r="E9368">
        <f t="shared" si="299"/>
        <v>27</v>
      </c>
    </row>
    <row r="9369" spans="1:5" x14ac:dyDescent="0.25">
      <c r="A9369">
        <v>0.1247325</v>
      </c>
      <c r="B9369">
        <v>1</v>
      </c>
      <c r="C9369">
        <v>0.1247325</v>
      </c>
      <c r="D9369">
        <f t="shared" si="298"/>
        <v>7.4839500000000001</v>
      </c>
      <c r="E9369">
        <f t="shared" si="299"/>
        <v>7</v>
      </c>
    </row>
    <row r="9370" spans="1:5" x14ac:dyDescent="0.25">
      <c r="A9370">
        <v>0.26252638900000003</v>
      </c>
      <c r="B9370">
        <v>1</v>
      </c>
      <c r="C9370">
        <v>0.26252638900000003</v>
      </c>
      <c r="D9370">
        <f t="shared" si="298"/>
        <v>15.751583340000002</v>
      </c>
      <c r="E9370">
        <f t="shared" si="299"/>
        <v>15</v>
      </c>
    </row>
    <row r="9371" spans="1:5" x14ac:dyDescent="0.25">
      <c r="A9371">
        <v>5.7063056000000001E-2</v>
      </c>
      <c r="B9371">
        <v>1</v>
      </c>
      <c r="C9371">
        <v>5.7063056000000001E-2</v>
      </c>
      <c r="D9371">
        <f t="shared" si="298"/>
        <v>3.4237833599999998</v>
      </c>
      <c r="E9371">
        <f t="shared" si="299"/>
        <v>3</v>
      </c>
    </row>
    <row r="9372" spans="1:5" x14ac:dyDescent="0.25">
      <c r="A9372">
        <v>0.16684972200000001</v>
      </c>
      <c r="B9372">
        <v>1</v>
      </c>
      <c r="C9372">
        <v>0.16684972200000001</v>
      </c>
      <c r="D9372">
        <f t="shared" si="298"/>
        <v>10.010983320000001</v>
      </c>
      <c r="E9372">
        <f t="shared" si="299"/>
        <v>10</v>
      </c>
    </row>
    <row r="9373" spans="1:5" x14ac:dyDescent="0.25">
      <c r="A9373">
        <v>0.48562222199999999</v>
      </c>
      <c r="B9373">
        <v>0</v>
      </c>
      <c r="C9373">
        <v>0.48562222199999999</v>
      </c>
      <c r="D9373">
        <f t="shared" si="298"/>
        <v>29.13733332</v>
      </c>
      <c r="E9373">
        <f t="shared" si="299"/>
        <v>29</v>
      </c>
    </row>
    <row r="9374" spans="1:5" x14ac:dyDescent="0.25">
      <c r="A9374">
        <v>0.13800583299999999</v>
      </c>
      <c r="B9374">
        <v>1</v>
      </c>
      <c r="C9374">
        <v>0.13800583299999999</v>
      </c>
      <c r="D9374">
        <f t="shared" si="298"/>
        <v>8.2803499800000004</v>
      </c>
      <c r="E9374">
        <f t="shared" si="299"/>
        <v>8</v>
      </c>
    </row>
    <row r="9375" spans="1:5" x14ac:dyDescent="0.25">
      <c r="A9375">
        <v>0.22458777799999999</v>
      </c>
      <c r="B9375">
        <v>1</v>
      </c>
      <c r="C9375">
        <v>0.22458777799999999</v>
      </c>
      <c r="D9375">
        <f t="shared" si="298"/>
        <v>13.475266679999999</v>
      </c>
      <c r="E9375">
        <f t="shared" si="299"/>
        <v>13</v>
      </c>
    </row>
    <row r="9376" spans="1:5" x14ac:dyDescent="0.25">
      <c r="A9376">
        <v>0.17596361099999999</v>
      </c>
      <c r="B9376">
        <v>0</v>
      </c>
      <c r="C9376">
        <v>0.17596361099999999</v>
      </c>
      <c r="D9376">
        <f t="shared" si="298"/>
        <v>10.55781666</v>
      </c>
      <c r="E9376">
        <f t="shared" si="299"/>
        <v>10</v>
      </c>
    </row>
    <row r="9377" spans="1:5" x14ac:dyDescent="0.25">
      <c r="A9377">
        <v>0.15287000000000001</v>
      </c>
      <c r="B9377">
        <v>1</v>
      </c>
      <c r="C9377">
        <v>0.15287000000000001</v>
      </c>
      <c r="D9377">
        <f t="shared" si="298"/>
        <v>9.1722000000000001</v>
      </c>
      <c r="E9377">
        <f t="shared" si="299"/>
        <v>9</v>
      </c>
    </row>
    <row r="9378" spans="1:5" x14ac:dyDescent="0.25">
      <c r="A9378">
        <v>0.37985972200000001</v>
      </c>
      <c r="B9378">
        <v>1</v>
      </c>
      <c r="C9378">
        <v>0.37985972200000001</v>
      </c>
      <c r="D9378">
        <f t="shared" si="298"/>
        <v>22.791583320000001</v>
      </c>
      <c r="E9378">
        <f t="shared" si="299"/>
        <v>22</v>
      </c>
    </row>
    <row r="9379" spans="1:5" x14ac:dyDescent="0.25">
      <c r="A9379">
        <v>0.40911861100000002</v>
      </c>
      <c r="B9379">
        <v>1</v>
      </c>
      <c r="C9379">
        <v>0.40911861100000002</v>
      </c>
      <c r="D9379">
        <f t="shared" si="298"/>
        <v>24.54711666</v>
      </c>
      <c r="E9379">
        <f t="shared" si="299"/>
        <v>24</v>
      </c>
    </row>
    <row r="9380" spans="1:5" x14ac:dyDescent="0.25">
      <c r="A9380">
        <v>0.113283333</v>
      </c>
      <c r="B9380">
        <v>1</v>
      </c>
      <c r="C9380">
        <v>0.113283333</v>
      </c>
      <c r="D9380">
        <f t="shared" si="298"/>
        <v>6.7969999799999998</v>
      </c>
      <c r="E9380">
        <f t="shared" si="299"/>
        <v>6</v>
      </c>
    </row>
    <row r="9381" spans="1:5" x14ac:dyDescent="0.25">
      <c r="A9381">
        <v>0.401401389</v>
      </c>
      <c r="B9381">
        <v>1</v>
      </c>
      <c r="C9381">
        <v>0.401401389</v>
      </c>
      <c r="D9381">
        <f t="shared" si="298"/>
        <v>24.084083339999999</v>
      </c>
      <c r="E9381">
        <f t="shared" si="299"/>
        <v>24</v>
      </c>
    </row>
    <row r="9382" spans="1:5" x14ac:dyDescent="0.25">
      <c r="A9382">
        <v>0.16615305599999999</v>
      </c>
      <c r="B9382">
        <v>1</v>
      </c>
      <c r="C9382">
        <v>0.16615305599999999</v>
      </c>
      <c r="D9382">
        <f t="shared" si="298"/>
        <v>9.9691833599999988</v>
      </c>
      <c r="E9382">
        <f t="shared" si="299"/>
        <v>9</v>
      </c>
    </row>
    <row r="9383" spans="1:5" x14ac:dyDescent="0.25">
      <c r="A9383">
        <v>0.44062027799999998</v>
      </c>
      <c r="B9383">
        <v>1</v>
      </c>
      <c r="C9383">
        <v>0.44062027799999998</v>
      </c>
      <c r="D9383">
        <f t="shared" si="298"/>
        <v>26.437216679999999</v>
      </c>
      <c r="E9383">
        <f t="shared" si="299"/>
        <v>26</v>
      </c>
    </row>
    <row r="9384" spans="1:5" x14ac:dyDescent="0.25">
      <c r="A9384">
        <v>0.125437778</v>
      </c>
      <c r="B9384">
        <v>1</v>
      </c>
      <c r="C9384">
        <v>0.125437778</v>
      </c>
      <c r="D9384">
        <f t="shared" si="298"/>
        <v>7.52626668</v>
      </c>
      <c r="E9384">
        <f t="shared" si="299"/>
        <v>7</v>
      </c>
    </row>
    <row r="9385" spans="1:5" x14ac:dyDescent="0.25">
      <c r="A9385">
        <v>9.9201110999999995E-2</v>
      </c>
      <c r="B9385">
        <v>1</v>
      </c>
      <c r="C9385">
        <v>9.9201110999999995E-2</v>
      </c>
      <c r="D9385">
        <f t="shared" si="298"/>
        <v>5.9520666599999998</v>
      </c>
      <c r="E9385">
        <f t="shared" si="299"/>
        <v>5</v>
      </c>
    </row>
    <row r="9386" spans="1:5" x14ac:dyDescent="0.25">
      <c r="A9386">
        <v>0.2035525</v>
      </c>
      <c r="B9386">
        <v>1</v>
      </c>
      <c r="C9386">
        <v>0.2035525</v>
      </c>
      <c r="D9386">
        <f t="shared" si="298"/>
        <v>12.213150000000001</v>
      </c>
      <c r="E9386">
        <f t="shared" si="299"/>
        <v>12</v>
      </c>
    </row>
    <row r="9387" spans="1:5" x14ac:dyDescent="0.25">
      <c r="A9387">
        <v>3.4789116670000002</v>
      </c>
      <c r="B9387">
        <v>0</v>
      </c>
      <c r="C9387">
        <v>3.4789116670000002</v>
      </c>
      <c r="D9387">
        <f t="shared" si="298"/>
        <v>208.73470002000002</v>
      </c>
      <c r="E9387">
        <f t="shared" si="299"/>
        <v>208</v>
      </c>
    </row>
    <row r="9388" spans="1:5" x14ac:dyDescent="0.25">
      <c r="A9388">
        <v>0.2262825</v>
      </c>
      <c r="B9388">
        <v>1</v>
      </c>
      <c r="C9388">
        <v>0.2262825</v>
      </c>
      <c r="D9388">
        <f t="shared" si="298"/>
        <v>13.57695</v>
      </c>
      <c r="E9388">
        <f t="shared" si="299"/>
        <v>13</v>
      </c>
    </row>
    <row r="9389" spans="1:5" x14ac:dyDescent="0.25">
      <c r="A9389">
        <v>0.15124805599999999</v>
      </c>
      <c r="B9389">
        <v>1</v>
      </c>
      <c r="C9389">
        <v>0.15124805599999999</v>
      </c>
      <c r="D9389">
        <f t="shared" si="298"/>
        <v>9.0748833599999994</v>
      </c>
      <c r="E9389">
        <f t="shared" si="299"/>
        <v>9</v>
      </c>
    </row>
    <row r="9390" spans="1:5" x14ac:dyDescent="0.25">
      <c r="A9390">
        <v>0.30610166700000002</v>
      </c>
      <c r="B9390">
        <v>1</v>
      </c>
      <c r="C9390">
        <v>0.30610166700000002</v>
      </c>
      <c r="D9390">
        <f t="shared" si="298"/>
        <v>18.366100020000001</v>
      </c>
      <c r="E9390">
        <f t="shared" si="299"/>
        <v>18</v>
      </c>
    </row>
    <row r="9391" spans="1:5" x14ac:dyDescent="0.25">
      <c r="A9391">
        <v>0.200457778</v>
      </c>
      <c r="B9391">
        <v>1</v>
      </c>
      <c r="C9391">
        <v>0.200457778</v>
      </c>
      <c r="D9391">
        <f t="shared" si="298"/>
        <v>12.02746668</v>
      </c>
      <c r="E9391">
        <f t="shared" si="299"/>
        <v>12</v>
      </c>
    </row>
    <row r="9392" spans="1:5" x14ac:dyDescent="0.25">
      <c r="A9392">
        <v>0.19936805599999999</v>
      </c>
      <c r="B9392">
        <v>1</v>
      </c>
      <c r="C9392">
        <v>0.19936805599999999</v>
      </c>
      <c r="D9392">
        <f t="shared" si="298"/>
        <v>11.962083359999999</v>
      </c>
      <c r="E9392">
        <f t="shared" si="299"/>
        <v>11</v>
      </c>
    </row>
    <row r="9393" spans="1:5" x14ac:dyDescent="0.25">
      <c r="A9393">
        <v>0.42651333299999999</v>
      </c>
      <c r="B9393">
        <v>1</v>
      </c>
      <c r="C9393">
        <v>0.42651333299999999</v>
      </c>
      <c r="D9393">
        <f t="shared" si="298"/>
        <v>25.59079998</v>
      </c>
      <c r="E9393">
        <f t="shared" si="299"/>
        <v>25</v>
      </c>
    </row>
    <row r="9394" spans="1:5" x14ac:dyDescent="0.25">
      <c r="A9394">
        <v>0.15182916699999999</v>
      </c>
      <c r="B9394">
        <v>1</v>
      </c>
      <c r="C9394">
        <v>0.15182916699999999</v>
      </c>
      <c r="D9394">
        <f t="shared" si="298"/>
        <v>9.1097500199999999</v>
      </c>
      <c r="E9394">
        <f t="shared" si="299"/>
        <v>9</v>
      </c>
    </row>
    <row r="9395" spans="1:5" x14ac:dyDescent="0.25">
      <c r="A9395">
        <v>0.48345222199999999</v>
      </c>
      <c r="B9395">
        <v>0</v>
      </c>
      <c r="C9395">
        <v>0.48345222199999999</v>
      </c>
      <c r="D9395">
        <f t="shared" si="298"/>
        <v>29.007133319999998</v>
      </c>
      <c r="E9395">
        <f t="shared" si="299"/>
        <v>29</v>
      </c>
    </row>
    <row r="9396" spans="1:5" x14ac:dyDescent="0.25">
      <c r="A9396">
        <v>0.15792805600000001</v>
      </c>
      <c r="B9396">
        <v>1</v>
      </c>
      <c r="C9396">
        <v>0.15792805600000001</v>
      </c>
      <c r="D9396">
        <f t="shared" si="298"/>
        <v>9.4756833600000014</v>
      </c>
      <c r="E9396">
        <f t="shared" si="299"/>
        <v>9</v>
      </c>
    </row>
    <row r="9397" spans="1:5" x14ac:dyDescent="0.25">
      <c r="A9397">
        <v>0.15454611100000001</v>
      </c>
      <c r="B9397">
        <v>1</v>
      </c>
      <c r="C9397">
        <v>0.15454611100000001</v>
      </c>
      <c r="D9397">
        <f t="shared" si="298"/>
        <v>9.2727666600000003</v>
      </c>
      <c r="E9397">
        <f t="shared" si="299"/>
        <v>9</v>
      </c>
    </row>
    <row r="9398" spans="1:5" x14ac:dyDescent="0.25">
      <c r="A9398">
        <v>0.18469027800000001</v>
      </c>
      <c r="B9398">
        <v>0</v>
      </c>
      <c r="C9398">
        <v>0.18469027800000001</v>
      </c>
      <c r="D9398">
        <f t="shared" si="298"/>
        <v>11.08141668</v>
      </c>
      <c r="E9398">
        <f t="shared" si="299"/>
        <v>11</v>
      </c>
    </row>
    <row r="9399" spans="1:5" x14ac:dyDescent="0.25">
      <c r="A9399">
        <v>0.144404167</v>
      </c>
      <c r="B9399">
        <v>1</v>
      </c>
      <c r="C9399">
        <v>0.144404167</v>
      </c>
      <c r="D9399">
        <f t="shared" si="298"/>
        <v>8.6642500200000008</v>
      </c>
      <c r="E9399">
        <f t="shared" si="299"/>
        <v>8</v>
      </c>
    </row>
    <row r="9400" spans="1:5" x14ac:dyDescent="0.25">
      <c r="A9400">
        <v>0.12298833300000001</v>
      </c>
      <c r="B9400">
        <v>1</v>
      </c>
      <c r="C9400">
        <v>0.12298833300000001</v>
      </c>
      <c r="D9400">
        <f t="shared" si="298"/>
        <v>7.3792999800000008</v>
      </c>
      <c r="E9400">
        <f t="shared" si="299"/>
        <v>7</v>
      </c>
    </row>
    <row r="9401" spans="1:5" x14ac:dyDescent="0.25">
      <c r="A9401">
        <v>0.19745944400000001</v>
      </c>
      <c r="B9401">
        <v>1</v>
      </c>
      <c r="C9401">
        <v>0.19745944400000001</v>
      </c>
      <c r="D9401">
        <f t="shared" si="298"/>
        <v>11.84756664</v>
      </c>
      <c r="E9401">
        <f t="shared" si="299"/>
        <v>11</v>
      </c>
    </row>
    <row r="9402" spans="1:5" x14ac:dyDescent="0.25">
      <c r="A9402">
        <v>0.20070138900000001</v>
      </c>
      <c r="B9402">
        <v>1</v>
      </c>
      <c r="C9402">
        <v>0.20070138900000001</v>
      </c>
      <c r="D9402">
        <f t="shared" si="298"/>
        <v>12.042083340000001</v>
      </c>
      <c r="E9402">
        <f t="shared" si="299"/>
        <v>12</v>
      </c>
    </row>
    <row r="9403" spans="1:5" x14ac:dyDescent="0.25">
      <c r="A9403">
        <v>0.18188694399999999</v>
      </c>
      <c r="B9403">
        <v>1</v>
      </c>
      <c r="C9403">
        <v>0.18188694399999999</v>
      </c>
      <c r="D9403">
        <f t="shared" si="298"/>
        <v>10.91321664</v>
      </c>
      <c r="E9403">
        <f t="shared" si="299"/>
        <v>10</v>
      </c>
    </row>
    <row r="9404" spans="1:5" x14ac:dyDescent="0.25">
      <c r="A9404">
        <v>7.9812222000000002E-2</v>
      </c>
      <c r="B9404">
        <v>1</v>
      </c>
      <c r="C9404">
        <v>7.9812222000000002E-2</v>
      </c>
      <c r="D9404">
        <f t="shared" si="298"/>
        <v>4.7887333200000004</v>
      </c>
      <c r="E9404">
        <f t="shared" si="299"/>
        <v>4</v>
      </c>
    </row>
    <row r="9405" spans="1:5" x14ac:dyDescent="0.25">
      <c r="A9405">
        <v>0.25915388900000003</v>
      </c>
      <c r="B9405">
        <v>1</v>
      </c>
      <c r="C9405">
        <v>0.25915388900000003</v>
      </c>
      <c r="D9405">
        <f t="shared" si="298"/>
        <v>15.549233340000001</v>
      </c>
      <c r="E9405">
        <f t="shared" si="299"/>
        <v>15</v>
      </c>
    </row>
    <row r="9406" spans="1:5" x14ac:dyDescent="0.25">
      <c r="A9406">
        <v>8.9927499999999994E-2</v>
      </c>
      <c r="B9406">
        <v>1</v>
      </c>
      <c r="C9406">
        <v>8.9927499999999994E-2</v>
      </c>
      <c r="D9406">
        <f t="shared" si="298"/>
        <v>5.3956499999999998</v>
      </c>
      <c r="E9406">
        <f t="shared" si="299"/>
        <v>5</v>
      </c>
    </row>
    <row r="9407" spans="1:5" x14ac:dyDescent="0.25">
      <c r="A9407">
        <v>0.24347972200000001</v>
      </c>
      <c r="B9407">
        <v>1</v>
      </c>
      <c r="C9407">
        <v>0.24347972200000001</v>
      </c>
      <c r="D9407">
        <f t="shared" si="298"/>
        <v>14.608783320000001</v>
      </c>
      <c r="E9407">
        <f t="shared" si="299"/>
        <v>14</v>
      </c>
    </row>
    <row r="9408" spans="1:5" x14ac:dyDescent="0.25">
      <c r="A9408">
        <v>5.6422778E-2</v>
      </c>
      <c r="B9408">
        <v>1</v>
      </c>
      <c r="C9408">
        <v>5.6422778E-2</v>
      </c>
      <c r="D9408">
        <f t="shared" si="298"/>
        <v>3.3853666800000002</v>
      </c>
      <c r="E9408">
        <f t="shared" si="299"/>
        <v>3</v>
      </c>
    </row>
    <row r="9409" spans="1:5" x14ac:dyDescent="0.25">
      <c r="A9409">
        <v>5.0297222000000003E-2</v>
      </c>
      <c r="B9409">
        <v>1</v>
      </c>
      <c r="C9409">
        <v>5.0297222000000003E-2</v>
      </c>
      <c r="D9409">
        <f t="shared" si="298"/>
        <v>3.0178333200000003</v>
      </c>
      <c r="E9409">
        <f t="shared" si="299"/>
        <v>3</v>
      </c>
    </row>
    <row r="9410" spans="1:5" x14ac:dyDescent="0.25">
      <c r="A9410">
        <v>0.5663125</v>
      </c>
      <c r="B9410">
        <v>0</v>
      </c>
      <c r="C9410">
        <v>0.5663125</v>
      </c>
      <c r="D9410">
        <f t="shared" si="298"/>
        <v>33.978749999999998</v>
      </c>
      <c r="E9410">
        <f t="shared" si="299"/>
        <v>33</v>
      </c>
    </row>
    <row r="9411" spans="1:5" x14ac:dyDescent="0.25">
      <c r="A9411">
        <v>0.25212361100000003</v>
      </c>
      <c r="B9411">
        <v>1</v>
      </c>
      <c r="C9411">
        <v>0.25212361100000003</v>
      </c>
      <c r="D9411">
        <f t="shared" ref="D9411:D9474" si="300">C9411*60</f>
        <v>15.127416660000002</v>
      </c>
      <c r="E9411">
        <f t="shared" ref="E9411:E9474" si="301">INT(D9411)</f>
        <v>15</v>
      </c>
    </row>
    <row r="9412" spans="1:5" x14ac:dyDescent="0.25">
      <c r="A9412">
        <v>5.5673610999999998E-2</v>
      </c>
      <c r="B9412">
        <v>1</v>
      </c>
      <c r="C9412">
        <v>5.5673610999999998E-2</v>
      </c>
      <c r="D9412">
        <f t="shared" si="300"/>
        <v>3.3404166599999998</v>
      </c>
      <c r="E9412">
        <f t="shared" si="301"/>
        <v>3</v>
      </c>
    </row>
    <row r="9413" spans="1:5" x14ac:dyDescent="0.25">
      <c r="A9413">
        <v>0.80078166699999997</v>
      </c>
      <c r="B9413">
        <v>0</v>
      </c>
      <c r="C9413">
        <v>0.80078166699999997</v>
      </c>
      <c r="D9413">
        <f t="shared" si="300"/>
        <v>48.046900019999995</v>
      </c>
      <c r="E9413">
        <f t="shared" si="301"/>
        <v>48</v>
      </c>
    </row>
    <row r="9414" spans="1:5" x14ac:dyDescent="0.25">
      <c r="A9414">
        <v>0.2956125</v>
      </c>
      <c r="B9414">
        <v>0</v>
      </c>
      <c r="C9414">
        <v>0.2956125</v>
      </c>
      <c r="D9414">
        <f t="shared" si="300"/>
        <v>17.736750000000001</v>
      </c>
      <c r="E9414">
        <f t="shared" si="301"/>
        <v>17</v>
      </c>
    </row>
    <row r="9415" spans="1:5" x14ac:dyDescent="0.25">
      <c r="A9415">
        <v>0.230229722</v>
      </c>
      <c r="B9415">
        <v>1</v>
      </c>
      <c r="C9415">
        <v>0.230229722</v>
      </c>
      <c r="D9415">
        <f t="shared" si="300"/>
        <v>13.813783320000001</v>
      </c>
      <c r="E9415">
        <f t="shared" si="301"/>
        <v>13</v>
      </c>
    </row>
    <row r="9416" spans="1:5" x14ac:dyDescent="0.25">
      <c r="A9416">
        <v>0.34291972199999998</v>
      </c>
      <c r="B9416">
        <v>1</v>
      </c>
      <c r="C9416">
        <v>0.34291972199999998</v>
      </c>
      <c r="D9416">
        <f t="shared" si="300"/>
        <v>20.575183320000001</v>
      </c>
      <c r="E9416">
        <f t="shared" si="301"/>
        <v>20</v>
      </c>
    </row>
    <row r="9417" spans="1:5" x14ac:dyDescent="0.25">
      <c r="A9417">
        <v>0.24776694399999999</v>
      </c>
      <c r="B9417">
        <v>1</v>
      </c>
      <c r="C9417">
        <v>0.24776694399999999</v>
      </c>
      <c r="D9417">
        <f t="shared" si="300"/>
        <v>14.86601664</v>
      </c>
      <c r="E9417">
        <f t="shared" si="301"/>
        <v>14</v>
      </c>
    </row>
    <row r="9418" spans="1:5" x14ac:dyDescent="0.25">
      <c r="A9418">
        <v>0.86118472199999996</v>
      </c>
      <c r="B9418">
        <v>0</v>
      </c>
      <c r="C9418">
        <v>0.86118472199999996</v>
      </c>
      <c r="D9418">
        <f t="shared" si="300"/>
        <v>51.671083319999994</v>
      </c>
      <c r="E9418">
        <f t="shared" si="301"/>
        <v>51</v>
      </c>
    </row>
    <row r="9419" spans="1:5" x14ac:dyDescent="0.25">
      <c r="A9419">
        <v>6.2611944000000003E-2</v>
      </c>
      <c r="B9419">
        <v>1</v>
      </c>
      <c r="C9419">
        <v>6.2611944000000003E-2</v>
      </c>
      <c r="D9419">
        <f t="shared" si="300"/>
        <v>3.7567166400000001</v>
      </c>
      <c r="E9419">
        <f t="shared" si="301"/>
        <v>3</v>
      </c>
    </row>
    <row r="9420" spans="1:5" x14ac:dyDescent="0.25">
      <c r="A9420">
        <v>0.35926249999999998</v>
      </c>
      <c r="B9420">
        <v>0</v>
      </c>
      <c r="C9420">
        <v>0.35926249999999998</v>
      </c>
      <c r="D9420">
        <f t="shared" si="300"/>
        <v>21.55575</v>
      </c>
      <c r="E9420">
        <f t="shared" si="301"/>
        <v>21</v>
      </c>
    </row>
    <row r="9421" spans="1:5" x14ac:dyDescent="0.25">
      <c r="A9421">
        <v>0.401789167</v>
      </c>
      <c r="B9421">
        <v>0</v>
      </c>
      <c r="C9421">
        <v>0.401789167</v>
      </c>
      <c r="D9421">
        <f t="shared" si="300"/>
        <v>24.107350019999998</v>
      </c>
      <c r="E9421">
        <f t="shared" si="301"/>
        <v>24</v>
      </c>
    </row>
    <row r="9422" spans="1:5" x14ac:dyDescent="0.25">
      <c r="A9422">
        <v>0.35478805600000002</v>
      </c>
      <c r="B9422">
        <v>0</v>
      </c>
      <c r="C9422">
        <v>0.35478805600000002</v>
      </c>
      <c r="D9422">
        <f t="shared" si="300"/>
        <v>21.28728336</v>
      </c>
      <c r="E9422">
        <f t="shared" si="301"/>
        <v>21</v>
      </c>
    </row>
    <row r="9423" spans="1:5" x14ac:dyDescent="0.25">
      <c r="A9423">
        <v>0.238888611</v>
      </c>
      <c r="B9423">
        <v>1</v>
      </c>
      <c r="C9423">
        <v>0.238888611</v>
      </c>
      <c r="D9423">
        <f t="shared" si="300"/>
        <v>14.333316659999999</v>
      </c>
      <c r="E9423">
        <f t="shared" si="301"/>
        <v>14</v>
      </c>
    </row>
    <row r="9424" spans="1:5" x14ac:dyDescent="0.25">
      <c r="A9424">
        <v>0.13966000000000001</v>
      </c>
      <c r="B9424">
        <v>0</v>
      </c>
      <c r="C9424">
        <v>0.13966000000000001</v>
      </c>
      <c r="D9424">
        <f t="shared" si="300"/>
        <v>8.3795999999999999</v>
      </c>
      <c r="E9424">
        <f t="shared" si="301"/>
        <v>8</v>
      </c>
    </row>
    <row r="9425" spans="1:5" x14ac:dyDescent="0.25">
      <c r="A9425">
        <v>0.39760805599999999</v>
      </c>
      <c r="B9425">
        <v>1</v>
      </c>
      <c r="C9425">
        <v>0.39760805599999999</v>
      </c>
      <c r="D9425">
        <f t="shared" si="300"/>
        <v>23.856483359999999</v>
      </c>
      <c r="E9425">
        <f t="shared" si="301"/>
        <v>23</v>
      </c>
    </row>
    <row r="9426" spans="1:5" x14ac:dyDescent="0.25">
      <c r="A9426">
        <v>0.112996111</v>
      </c>
      <c r="B9426">
        <v>1</v>
      </c>
      <c r="C9426">
        <v>0.112996111</v>
      </c>
      <c r="D9426">
        <f t="shared" si="300"/>
        <v>6.7797666599999999</v>
      </c>
      <c r="E9426">
        <f t="shared" si="301"/>
        <v>6</v>
      </c>
    </row>
    <row r="9427" spans="1:5" x14ac:dyDescent="0.25">
      <c r="A9427">
        <v>0.53956027799999995</v>
      </c>
      <c r="B9427">
        <v>1</v>
      </c>
      <c r="C9427">
        <v>0.53956027799999995</v>
      </c>
      <c r="D9427">
        <f t="shared" si="300"/>
        <v>32.373616679999998</v>
      </c>
      <c r="E9427">
        <f t="shared" si="301"/>
        <v>32</v>
      </c>
    </row>
    <row r="9428" spans="1:5" x14ac:dyDescent="0.25">
      <c r="A9428">
        <v>0.20091472199999999</v>
      </c>
      <c r="B9428">
        <v>1</v>
      </c>
      <c r="C9428">
        <v>0.20091472199999999</v>
      </c>
      <c r="D9428">
        <f t="shared" si="300"/>
        <v>12.05488332</v>
      </c>
      <c r="E9428">
        <f t="shared" si="301"/>
        <v>12</v>
      </c>
    </row>
    <row r="9429" spans="1:5" x14ac:dyDescent="0.25">
      <c r="A9429">
        <v>9.1740000000000002E-2</v>
      </c>
      <c r="B9429">
        <v>1</v>
      </c>
      <c r="C9429">
        <v>9.1740000000000002E-2</v>
      </c>
      <c r="D9429">
        <f t="shared" si="300"/>
        <v>5.5044000000000004</v>
      </c>
      <c r="E9429">
        <f t="shared" si="301"/>
        <v>5</v>
      </c>
    </row>
    <row r="9430" spans="1:5" x14ac:dyDescent="0.25">
      <c r="A9430">
        <v>0.43426055600000002</v>
      </c>
      <c r="B9430">
        <v>1</v>
      </c>
      <c r="C9430">
        <v>0.43426055600000002</v>
      </c>
      <c r="D9430">
        <f t="shared" si="300"/>
        <v>26.055633360000002</v>
      </c>
      <c r="E9430">
        <f t="shared" si="301"/>
        <v>26</v>
      </c>
    </row>
    <row r="9431" spans="1:5" x14ac:dyDescent="0.25">
      <c r="A9431">
        <v>0.34665583300000002</v>
      </c>
      <c r="B9431">
        <v>1</v>
      </c>
      <c r="C9431">
        <v>0.34665583300000002</v>
      </c>
      <c r="D9431">
        <f t="shared" si="300"/>
        <v>20.799349980000002</v>
      </c>
      <c r="E9431">
        <f t="shared" si="301"/>
        <v>20</v>
      </c>
    </row>
    <row r="9432" spans="1:5" x14ac:dyDescent="0.25">
      <c r="A9432">
        <v>0.21658444399999999</v>
      </c>
      <c r="B9432">
        <v>0</v>
      </c>
      <c r="C9432">
        <v>0.21658444399999999</v>
      </c>
      <c r="D9432">
        <f t="shared" si="300"/>
        <v>12.995066639999999</v>
      </c>
      <c r="E9432">
        <f t="shared" si="301"/>
        <v>12</v>
      </c>
    </row>
    <row r="9433" spans="1:5" x14ac:dyDescent="0.25">
      <c r="A9433">
        <v>0.25084916699999998</v>
      </c>
      <c r="B9433">
        <v>1</v>
      </c>
      <c r="C9433">
        <v>0.25084916699999998</v>
      </c>
      <c r="D9433">
        <f t="shared" si="300"/>
        <v>15.050950019999998</v>
      </c>
      <c r="E9433">
        <f t="shared" si="301"/>
        <v>15</v>
      </c>
    </row>
    <row r="9434" spans="1:5" x14ac:dyDescent="0.25">
      <c r="A9434">
        <v>0.44542638899999998</v>
      </c>
      <c r="B9434">
        <v>1</v>
      </c>
      <c r="C9434">
        <v>0.44542638899999998</v>
      </c>
      <c r="D9434">
        <f t="shared" si="300"/>
        <v>26.72558334</v>
      </c>
      <c r="E9434">
        <f t="shared" si="301"/>
        <v>26</v>
      </c>
    </row>
    <row r="9435" spans="1:5" x14ac:dyDescent="0.25">
      <c r="A9435">
        <v>0.165913333</v>
      </c>
      <c r="B9435">
        <v>1</v>
      </c>
      <c r="C9435">
        <v>0.165913333</v>
      </c>
      <c r="D9435">
        <f t="shared" si="300"/>
        <v>9.9547999800000007</v>
      </c>
      <c r="E9435">
        <f t="shared" si="301"/>
        <v>9</v>
      </c>
    </row>
    <row r="9436" spans="1:5" x14ac:dyDescent="0.25">
      <c r="A9436">
        <v>0.10697111099999999</v>
      </c>
      <c r="B9436">
        <v>1</v>
      </c>
      <c r="C9436">
        <v>0.10697111099999999</v>
      </c>
      <c r="D9436">
        <f t="shared" si="300"/>
        <v>6.4182666599999996</v>
      </c>
      <c r="E9436">
        <f t="shared" si="301"/>
        <v>6</v>
      </c>
    </row>
    <row r="9437" spans="1:5" x14ac:dyDescent="0.25">
      <c r="A9437">
        <v>4.9463055999999998E-2</v>
      </c>
      <c r="B9437">
        <v>1</v>
      </c>
      <c r="C9437">
        <v>4.9463055999999998E-2</v>
      </c>
      <c r="D9437">
        <f t="shared" si="300"/>
        <v>2.9677833599999999</v>
      </c>
      <c r="E9437">
        <f t="shared" si="301"/>
        <v>2</v>
      </c>
    </row>
    <row r="9438" spans="1:5" x14ac:dyDescent="0.25">
      <c r="A9438">
        <v>0.245922222</v>
      </c>
      <c r="B9438">
        <v>1</v>
      </c>
      <c r="C9438">
        <v>0.245922222</v>
      </c>
      <c r="D9438">
        <f t="shared" si="300"/>
        <v>14.75533332</v>
      </c>
      <c r="E9438">
        <f t="shared" si="301"/>
        <v>14</v>
      </c>
    </row>
    <row r="9439" spans="1:5" x14ac:dyDescent="0.25">
      <c r="A9439">
        <v>0.108716111</v>
      </c>
      <c r="B9439">
        <v>1</v>
      </c>
      <c r="C9439">
        <v>0.108716111</v>
      </c>
      <c r="D9439">
        <f t="shared" si="300"/>
        <v>6.5229666599999998</v>
      </c>
      <c r="E9439">
        <f t="shared" si="301"/>
        <v>6</v>
      </c>
    </row>
    <row r="9440" spans="1:5" x14ac:dyDescent="0.25">
      <c r="A9440">
        <v>0.212328611</v>
      </c>
      <c r="B9440">
        <v>1</v>
      </c>
      <c r="C9440">
        <v>0.212328611</v>
      </c>
      <c r="D9440">
        <f t="shared" si="300"/>
        <v>12.739716659999999</v>
      </c>
      <c r="E9440">
        <f t="shared" si="301"/>
        <v>12</v>
      </c>
    </row>
    <row r="9441" spans="1:5" x14ac:dyDescent="0.25">
      <c r="A9441">
        <v>0.70786749999999998</v>
      </c>
      <c r="B9441">
        <v>0</v>
      </c>
      <c r="C9441">
        <v>0.70786749999999998</v>
      </c>
      <c r="D9441">
        <f t="shared" si="300"/>
        <v>42.472049999999996</v>
      </c>
      <c r="E9441">
        <f t="shared" si="301"/>
        <v>42</v>
      </c>
    </row>
    <row r="9442" spans="1:5" x14ac:dyDescent="0.25">
      <c r="A9442">
        <v>0.112470556</v>
      </c>
      <c r="B9442">
        <v>1</v>
      </c>
      <c r="C9442">
        <v>0.112470556</v>
      </c>
      <c r="D9442">
        <f t="shared" si="300"/>
        <v>6.7482333600000004</v>
      </c>
      <c r="E9442">
        <f t="shared" si="301"/>
        <v>6</v>
      </c>
    </row>
    <row r="9443" spans="1:5" x14ac:dyDescent="0.25">
      <c r="A9443">
        <v>0.153930278</v>
      </c>
      <c r="B9443">
        <v>0</v>
      </c>
      <c r="C9443">
        <v>0.153930278</v>
      </c>
      <c r="D9443">
        <f t="shared" si="300"/>
        <v>9.235816680000001</v>
      </c>
      <c r="E9443">
        <f t="shared" si="301"/>
        <v>9</v>
      </c>
    </row>
    <row r="9444" spans="1:5" x14ac:dyDescent="0.25">
      <c r="A9444">
        <v>0.41042694400000002</v>
      </c>
      <c r="B9444">
        <v>0</v>
      </c>
      <c r="C9444">
        <v>0.41042694400000002</v>
      </c>
      <c r="D9444">
        <f t="shared" si="300"/>
        <v>24.625616640000001</v>
      </c>
      <c r="E9444">
        <f t="shared" si="301"/>
        <v>24</v>
      </c>
    </row>
    <row r="9445" spans="1:5" x14ac:dyDescent="0.25">
      <c r="A9445">
        <v>0.28860138899999999</v>
      </c>
      <c r="B9445">
        <v>0</v>
      </c>
      <c r="C9445">
        <v>0.28860138899999999</v>
      </c>
      <c r="D9445">
        <f t="shared" si="300"/>
        <v>17.316083339999999</v>
      </c>
      <c r="E9445">
        <f t="shared" si="301"/>
        <v>17</v>
      </c>
    </row>
    <row r="9446" spans="1:5" x14ac:dyDescent="0.25">
      <c r="A9446">
        <v>9.3716667000000003E-2</v>
      </c>
      <c r="B9446">
        <v>1</v>
      </c>
      <c r="C9446">
        <v>9.3716667000000003E-2</v>
      </c>
      <c r="D9446">
        <f t="shared" si="300"/>
        <v>5.6230000200000001</v>
      </c>
      <c r="E9446">
        <f t="shared" si="301"/>
        <v>5</v>
      </c>
    </row>
    <row r="9447" spans="1:5" x14ac:dyDescent="0.25">
      <c r="A9447">
        <v>0.54634777800000001</v>
      </c>
      <c r="B9447">
        <v>1</v>
      </c>
      <c r="C9447">
        <v>0.54634777800000001</v>
      </c>
      <c r="D9447">
        <f t="shared" si="300"/>
        <v>32.780866680000003</v>
      </c>
      <c r="E9447">
        <f t="shared" si="301"/>
        <v>32</v>
      </c>
    </row>
    <row r="9448" spans="1:5" x14ac:dyDescent="0.25">
      <c r="A9448">
        <v>0.10383000000000001</v>
      </c>
      <c r="B9448">
        <v>1</v>
      </c>
      <c r="C9448">
        <v>0.10383000000000001</v>
      </c>
      <c r="D9448">
        <f t="shared" si="300"/>
        <v>6.2298</v>
      </c>
      <c r="E9448">
        <f t="shared" si="301"/>
        <v>6</v>
      </c>
    </row>
    <row r="9449" spans="1:5" x14ac:dyDescent="0.25">
      <c r="A9449">
        <v>0.104057222</v>
      </c>
      <c r="B9449">
        <v>0</v>
      </c>
      <c r="C9449">
        <v>0.104057222</v>
      </c>
      <c r="D9449">
        <f t="shared" si="300"/>
        <v>6.2434333200000003</v>
      </c>
      <c r="E9449">
        <f t="shared" si="301"/>
        <v>6</v>
      </c>
    </row>
    <row r="9450" spans="1:5" x14ac:dyDescent="0.25">
      <c r="A9450">
        <v>0.12909305600000001</v>
      </c>
      <c r="B9450">
        <v>1</v>
      </c>
      <c r="C9450">
        <v>0.12909305600000001</v>
      </c>
      <c r="D9450">
        <f t="shared" si="300"/>
        <v>7.7455833600000004</v>
      </c>
      <c r="E9450">
        <f t="shared" si="301"/>
        <v>7</v>
      </c>
    </row>
    <row r="9451" spans="1:5" x14ac:dyDescent="0.25">
      <c r="A9451">
        <v>7.8036667000000004E-2</v>
      </c>
      <c r="B9451">
        <v>1</v>
      </c>
      <c r="C9451">
        <v>7.8036667000000004E-2</v>
      </c>
      <c r="D9451">
        <f t="shared" si="300"/>
        <v>4.6822000199999998</v>
      </c>
      <c r="E9451">
        <f t="shared" si="301"/>
        <v>4</v>
      </c>
    </row>
    <row r="9452" spans="1:5" x14ac:dyDescent="0.25">
      <c r="A9452">
        <v>0.151295556</v>
      </c>
      <c r="B9452">
        <v>1</v>
      </c>
      <c r="C9452">
        <v>0.151295556</v>
      </c>
      <c r="D9452">
        <f t="shared" si="300"/>
        <v>9.0777333599999999</v>
      </c>
      <c r="E9452">
        <f t="shared" si="301"/>
        <v>9</v>
      </c>
    </row>
    <row r="9453" spans="1:5" x14ac:dyDescent="0.25">
      <c r="A9453">
        <v>0.36877500000000002</v>
      </c>
      <c r="B9453">
        <v>1</v>
      </c>
      <c r="C9453">
        <v>0.36877500000000002</v>
      </c>
      <c r="D9453">
        <f t="shared" si="300"/>
        <v>22.1265</v>
      </c>
      <c r="E9453">
        <f t="shared" si="301"/>
        <v>22</v>
      </c>
    </row>
    <row r="9454" spans="1:5" x14ac:dyDescent="0.25">
      <c r="A9454">
        <v>0.23873055600000001</v>
      </c>
      <c r="B9454">
        <v>1</v>
      </c>
      <c r="C9454">
        <v>0.23873055600000001</v>
      </c>
      <c r="D9454">
        <f t="shared" si="300"/>
        <v>14.32383336</v>
      </c>
      <c r="E9454">
        <f t="shared" si="301"/>
        <v>14</v>
      </c>
    </row>
    <row r="9455" spans="1:5" x14ac:dyDescent="0.25">
      <c r="A9455">
        <v>0.18292861099999999</v>
      </c>
      <c r="B9455">
        <v>1</v>
      </c>
      <c r="C9455">
        <v>0.18292861099999999</v>
      </c>
      <c r="D9455">
        <f t="shared" si="300"/>
        <v>10.97571666</v>
      </c>
      <c r="E9455">
        <f t="shared" si="301"/>
        <v>10</v>
      </c>
    </row>
    <row r="9456" spans="1:5" x14ac:dyDescent="0.25">
      <c r="A9456">
        <v>0.24629916700000001</v>
      </c>
      <c r="B9456">
        <v>1</v>
      </c>
      <c r="C9456">
        <v>0.24629916700000001</v>
      </c>
      <c r="D9456">
        <f t="shared" si="300"/>
        <v>14.77795002</v>
      </c>
      <c r="E9456">
        <f t="shared" si="301"/>
        <v>14</v>
      </c>
    </row>
    <row r="9457" spans="1:5" x14ac:dyDescent="0.25">
      <c r="A9457">
        <v>8.8514722000000004E-2</v>
      </c>
      <c r="B9457">
        <v>1</v>
      </c>
      <c r="C9457">
        <v>8.8514722000000004E-2</v>
      </c>
      <c r="D9457">
        <f t="shared" si="300"/>
        <v>5.3108833200000003</v>
      </c>
      <c r="E9457">
        <f t="shared" si="301"/>
        <v>5</v>
      </c>
    </row>
    <row r="9458" spans="1:5" x14ac:dyDescent="0.25">
      <c r="A9458">
        <v>8.0282777999999999E-2</v>
      </c>
      <c r="B9458">
        <v>1</v>
      </c>
      <c r="C9458">
        <v>8.0282777999999999E-2</v>
      </c>
      <c r="D9458">
        <f t="shared" si="300"/>
        <v>4.8169666800000002</v>
      </c>
      <c r="E9458">
        <f t="shared" si="301"/>
        <v>4</v>
      </c>
    </row>
    <row r="9459" spans="1:5" x14ac:dyDescent="0.25">
      <c r="A9459">
        <v>0.174651111</v>
      </c>
      <c r="B9459">
        <v>1</v>
      </c>
      <c r="C9459">
        <v>0.174651111</v>
      </c>
      <c r="D9459">
        <f t="shared" si="300"/>
        <v>10.479066659999999</v>
      </c>
      <c r="E9459">
        <f t="shared" si="301"/>
        <v>10</v>
      </c>
    </row>
    <row r="9460" spans="1:5" x14ac:dyDescent="0.25">
      <c r="A9460">
        <v>0.19629333299999999</v>
      </c>
      <c r="B9460">
        <v>1</v>
      </c>
      <c r="C9460">
        <v>0.19629333299999999</v>
      </c>
      <c r="D9460">
        <f t="shared" si="300"/>
        <v>11.77759998</v>
      </c>
      <c r="E9460">
        <f t="shared" si="301"/>
        <v>11</v>
      </c>
    </row>
    <row r="9461" spans="1:5" x14ac:dyDescent="0.25">
      <c r="A9461">
        <v>0.27548861099999999</v>
      </c>
      <c r="B9461">
        <v>1</v>
      </c>
      <c r="C9461">
        <v>0.27548861099999999</v>
      </c>
      <c r="D9461">
        <f t="shared" si="300"/>
        <v>16.529316659999999</v>
      </c>
      <c r="E9461">
        <f t="shared" si="301"/>
        <v>16</v>
      </c>
    </row>
    <row r="9462" spans="1:5" x14ac:dyDescent="0.25">
      <c r="A9462">
        <v>0.25136972200000002</v>
      </c>
      <c r="B9462">
        <v>1</v>
      </c>
      <c r="C9462">
        <v>0.25136972200000002</v>
      </c>
      <c r="D9462">
        <f t="shared" si="300"/>
        <v>15.08218332</v>
      </c>
      <c r="E9462">
        <f t="shared" si="301"/>
        <v>15</v>
      </c>
    </row>
    <row r="9463" spans="1:5" x14ac:dyDescent="0.25">
      <c r="A9463">
        <v>0.14434027799999999</v>
      </c>
      <c r="B9463">
        <v>1</v>
      </c>
      <c r="C9463">
        <v>0.14434027799999999</v>
      </c>
      <c r="D9463">
        <f t="shared" si="300"/>
        <v>8.6604166799999991</v>
      </c>
      <c r="E9463">
        <f t="shared" si="301"/>
        <v>8</v>
      </c>
    </row>
    <row r="9464" spans="1:5" x14ac:dyDescent="0.25">
      <c r="A9464">
        <v>0.331496389</v>
      </c>
      <c r="B9464">
        <v>1</v>
      </c>
      <c r="C9464">
        <v>0.331496389</v>
      </c>
      <c r="D9464">
        <f t="shared" si="300"/>
        <v>19.889783340000001</v>
      </c>
      <c r="E9464">
        <f t="shared" si="301"/>
        <v>19</v>
      </c>
    </row>
    <row r="9465" spans="1:5" x14ac:dyDescent="0.25">
      <c r="A9465">
        <v>0.20711916699999999</v>
      </c>
      <c r="B9465">
        <v>1</v>
      </c>
      <c r="C9465">
        <v>0.20711916699999999</v>
      </c>
      <c r="D9465">
        <f t="shared" si="300"/>
        <v>12.427150019999999</v>
      </c>
      <c r="E9465">
        <f t="shared" si="301"/>
        <v>12</v>
      </c>
    </row>
    <row r="9466" spans="1:5" x14ac:dyDescent="0.25">
      <c r="A9466">
        <v>0.26622666699999997</v>
      </c>
      <c r="B9466">
        <v>0</v>
      </c>
      <c r="C9466">
        <v>0.26622666699999997</v>
      </c>
      <c r="D9466">
        <f t="shared" si="300"/>
        <v>15.973600019999999</v>
      </c>
      <c r="E9466">
        <f t="shared" si="301"/>
        <v>15</v>
      </c>
    </row>
    <row r="9467" spans="1:5" x14ac:dyDescent="0.25">
      <c r="A9467">
        <v>0.23055916700000001</v>
      </c>
      <c r="B9467">
        <v>1</v>
      </c>
      <c r="C9467">
        <v>0.23055916700000001</v>
      </c>
      <c r="D9467">
        <f t="shared" si="300"/>
        <v>13.833550020000001</v>
      </c>
      <c r="E9467">
        <f t="shared" si="301"/>
        <v>13</v>
      </c>
    </row>
    <row r="9468" spans="1:5" x14ac:dyDescent="0.25">
      <c r="A9468">
        <v>0.10560694399999999</v>
      </c>
      <c r="B9468">
        <v>1</v>
      </c>
      <c r="C9468">
        <v>0.10560694399999999</v>
      </c>
      <c r="D9468">
        <f t="shared" si="300"/>
        <v>6.3364166399999995</v>
      </c>
      <c r="E9468">
        <f t="shared" si="301"/>
        <v>6</v>
      </c>
    </row>
    <row r="9469" spans="1:5" x14ac:dyDescent="0.25">
      <c r="A9469">
        <v>0.11243138900000001</v>
      </c>
      <c r="B9469">
        <v>1</v>
      </c>
      <c r="C9469">
        <v>0.11243138900000001</v>
      </c>
      <c r="D9469">
        <f t="shared" si="300"/>
        <v>6.7458833400000007</v>
      </c>
      <c r="E9469">
        <f t="shared" si="301"/>
        <v>6</v>
      </c>
    </row>
    <row r="9470" spans="1:5" x14ac:dyDescent="0.25">
      <c r="A9470">
        <v>0.116928056</v>
      </c>
      <c r="B9470">
        <v>1</v>
      </c>
      <c r="C9470">
        <v>0.116928056</v>
      </c>
      <c r="D9470">
        <f t="shared" si="300"/>
        <v>7.0156833600000006</v>
      </c>
      <c r="E9470">
        <f t="shared" si="301"/>
        <v>7</v>
      </c>
    </row>
    <row r="9471" spans="1:5" x14ac:dyDescent="0.25">
      <c r="A9471">
        <v>0.104203611</v>
      </c>
      <c r="B9471">
        <v>1</v>
      </c>
      <c r="C9471">
        <v>0.104203611</v>
      </c>
      <c r="D9471">
        <f t="shared" si="300"/>
        <v>6.2522166600000002</v>
      </c>
      <c r="E9471">
        <f t="shared" si="301"/>
        <v>6</v>
      </c>
    </row>
    <row r="9472" spans="1:5" x14ac:dyDescent="0.25">
      <c r="A9472">
        <v>1.8129227779999999</v>
      </c>
      <c r="B9472">
        <v>0</v>
      </c>
      <c r="C9472">
        <v>1.8129227779999999</v>
      </c>
      <c r="D9472">
        <f t="shared" si="300"/>
        <v>108.77536667999999</v>
      </c>
      <c r="E9472">
        <f t="shared" si="301"/>
        <v>108</v>
      </c>
    </row>
    <row r="9473" spans="1:5" x14ac:dyDescent="0.25">
      <c r="A9473">
        <v>0.34100166700000001</v>
      </c>
      <c r="B9473">
        <v>1</v>
      </c>
      <c r="C9473">
        <v>0.34100166700000001</v>
      </c>
      <c r="D9473">
        <f t="shared" si="300"/>
        <v>20.460100019999999</v>
      </c>
      <c r="E9473">
        <f t="shared" si="301"/>
        <v>20</v>
      </c>
    </row>
    <row r="9474" spans="1:5" x14ac:dyDescent="0.25">
      <c r="A9474">
        <v>0.13915861099999999</v>
      </c>
      <c r="B9474">
        <v>1</v>
      </c>
      <c r="C9474">
        <v>0.13915861099999999</v>
      </c>
      <c r="D9474">
        <f t="shared" si="300"/>
        <v>8.349516659999999</v>
      </c>
      <c r="E9474">
        <f t="shared" si="301"/>
        <v>8</v>
      </c>
    </row>
    <row r="9475" spans="1:5" x14ac:dyDescent="0.25">
      <c r="A9475">
        <v>0.188967778</v>
      </c>
      <c r="B9475">
        <v>1</v>
      </c>
      <c r="C9475">
        <v>0.188967778</v>
      </c>
      <c r="D9475">
        <f t="shared" ref="D9475:D9538" si="302">C9475*60</f>
        <v>11.338066680000001</v>
      </c>
      <c r="E9475">
        <f t="shared" ref="E9475:E9538" si="303">INT(D9475)</f>
        <v>11</v>
      </c>
    </row>
    <row r="9476" spans="1:5" x14ac:dyDescent="0.25">
      <c r="A9476">
        <v>0.218793611</v>
      </c>
      <c r="B9476">
        <v>1</v>
      </c>
      <c r="C9476">
        <v>0.218793611</v>
      </c>
      <c r="D9476">
        <f t="shared" si="302"/>
        <v>13.127616659999999</v>
      </c>
      <c r="E9476">
        <f t="shared" si="303"/>
        <v>13</v>
      </c>
    </row>
    <row r="9477" spans="1:5" x14ac:dyDescent="0.25">
      <c r="A9477">
        <v>7.0103055999999997E-2</v>
      </c>
      <c r="B9477">
        <v>1</v>
      </c>
      <c r="C9477">
        <v>7.0103055999999997E-2</v>
      </c>
      <c r="D9477">
        <f t="shared" si="302"/>
        <v>4.2061833599999998</v>
      </c>
      <c r="E9477">
        <f t="shared" si="303"/>
        <v>4</v>
      </c>
    </row>
    <row r="9478" spans="1:5" x14ac:dyDescent="0.25">
      <c r="A9478">
        <v>0.12901222200000001</v>
      </c>
      <c r="B9478">
        <v>1</v>
      </c>
      <c r="C9478">
        <v>0.12901222200000001</v>
      </c>
      <c r="D9478">
        <f t="shared" si="302"/>
        <v>7.7407333200000004</v>
      </c>
      <c r="E9478">
        <f t="shared" si="303"/>
        <v>7</v>
      </c>
    </row>
    <row r="9479" spans="1:5" x14ac:dyDescent="0.25">
      <c r="A9479">
        <v>0.30637305599999998</v>
      </c>
      <c r="B9479">
        <v>1</v>
      </c>
      <c r="C9479">
        <v>0.30637305599999998</v>
      </c>
      <c r="D9479">
        <f t="shared" si="302"/>
        <v>18.382383359999999</v>
      </c>
      <c r="E9479">
        <f t="shared" si="303"/>
        <v>18</v>
      </c>
    </row>
    <row r="9480" spans="1:5" x14ac:dyDescent="0.25">
      <c r="A9480">
        <v>9.3385555999999995E-2</v>
      </c>
      <c r="B9480">
        <v>1</v>
      </c>
      <c r="C9480">
        <v>9.3385555999999995E-2</v>
      </c>
      <c r="D9480">
        <f t="shared" si="302"/>
        <v>5.6031333599999993</v>
      </c>
      <c r="E9480">
        <f t="shared" si="303"/>
        <v>5</v>
      </c>
    </row>
    <row r="9481" spans="1:5" x14ac:dyDescent="0.25">
      <c r="A9481">
        <v>2.0997474999999999</v>
      </c>
      <c r="B9481">
        <v>0</v>
      </c>
      <c r="C9481">
        <v>2.0997474999999999</v>
      </c>
      <c r="D9481">
        <f t="shared" si="302"/>
        <v>125.98484999999999</v>
      </c>
      <c r="E9481">
        <f t="shared" si="303"/>
        <v>125</v>
      </c>
    </row>
    <row r="9482" spans="1:5" x14ac:dyDescent="0.25">
      <c r="A9482">
        <v>0.491056944</v>
      </c>
      <c r="B9482">
        <v>1</v>
      </c>
      <c r="C9482">
        <v>0.491056944</v>
      </c>
      <c r="D9482">
        <f t="shared" si="302"/>
        <v>29.463416639999998</v>
      </c>
      <c r="E9482">
        <f t="shared" si="303"/>
        <v>29</v>
      </c>
    </row>
    <row r="9483" spans="1:5" x14ac:dyDescent="0.25">
      <c r="A9483">
        <v>0.28527166700000001</v>
      </c>
      <c r="B9483">
        <v>0</v>
      </c>
      <c r="C9483">
        <v>0.28527166700000001</v>
      </c>
      <c r="D9483">
        <f t="shared" si="302"/>
        <v>17.116300020000001</v>
      </c>
      <c r="E9483">
        <f t="shared" si="303"/>
        <v>17</v>
      </c>
    </row>
    <row r="9484" spans="1:5" x14ac:dyDescent="0.25">
      <c r="A9484">
        <v>0.25854361100000001</v>
      </c>
      <c r="B9484">
        <v>1</v>
      </c>
      <c r="C9484">
        <v>0.25854361100000001</v>
      </c>
      <c r="D9484">
        <f t="shared" si="302"/>
        <v>15.512616660000001</v>
      </c>
      <c r="E9484">
        <f t="shared" si="303"/>
        <v>15</v>
      </c>
    </row>
    <row r="9485" spans="1:5" x14ac:dyDescent="0.25">
      <c r="A9485">
        <v>8.5503055999999994E-2</v>
      </c>
      <c r="B9485">
        <v>1</v>
      </c>
      <c r="C9485">
        <v>8.5503055999999994E-2</v>
      </c>
      <c r="D9485">
        <f t="shared" si="302"/>
        <v>5.1301833599999993</v>
      </c>
      <c r="E9485">
        <f t="shared" si="303"/>
        <v>5</v>
      </c>
    </row>
    <row r="9486" spans="1:5" x14ac:dyDescent="0.25">
      <c r="A9486">
        <v>0.26571083299999998</v>
      </c>
      <c r="B9486">
        <v>1</v>
      </c>
      <c r="C9486">
        <v>0.26571083299999998</v>
      </c>
      <c r="D9486">
        <f t="shared" si="302"/>
        <v>15.942649979999999</v>
      </c>
      <c r="E9486">
        <f t="shared" si="303"/>
        <v>15</v>
      </c>
    </row>
    <row r="9487" spans="1:5" x14ac:dyDescent="0.25">
      <c r="A9487">
        <v>5.6947777999999998E-2</v>
      </c>
      <c r="B9487">
        <v>1</v>
      </c>
      <c r="C9487">
        <v>5.6947777999999998E-2</v>
      </c>
      <c r="D9487">
        <f t="shared" si="302"/>
        <v>3.41686668</v>
      </c>
      <c r="E9487">
        <f t="shared" si="303"/>
        <v>3</v>
      </c>
    </row>
    <row r="9488" spans="1:5" x14ac:dyDescent="0.25">
      <c r="A9488">
        <v>0.28443833299999999</v>
      </c>
      <c r="B9488">
        <v>1</v>
      </c>
      <c r="C9488">
        <v>0.28443833299999999</v>
      </c>
      <c r="D9488">
        <f t="shared" si="302"/>
        <v>17.06629998</v>
      </c>
      <c r="E9488">
        <f t="shared" si="303"/>
        <v>17</v>
      </c>
    </row>
    <row r="9489" spans="1:5" x14ac:dyDescent="0.25">
      <c r="A9489">
        <v>0.114631389</v>
      </c>
      <c r="B9489">
        <v>1</v>
      </c>
      <c r="C9489">
        <v>0.114631389</v>
      </c>
      <c r="D9489">
        <f t="shared" si="302"/>
        <v>6.8778833400000003</v>
      </c>
      <c r="E9489">
        <f t="shared" si="303"/>
        <v>6</v>
      </c>
    </row>
    <row r="9490" spans="1:5" x14ac:dyDescent="0.25">
      <c r="A9490">
        <v>0.156589167</v>
      </c>
      <c r="B9490">
        <v>1</v>
      </c>
      <c r="C9490">
        <v>0.156589167</v>
      </c>
      <c r="D9490">
        <f t="shared" si="302"/>
        <v>9.3953500200000004</v>
      </c>
      <c r="E9490">
        <f t="shared" si="303"/>
        <v>9</v>
      </c>
    </row>
    <row r="9491" spans="1:5" x14ac:dyDescent="0.25">
      <c r="A9491">
        <v>0.107551111</v>
      </c>
      <c r="B9491">
        <v>1</v>
      </c>
      <c r="C9491">
        <v>0.107551111</v>
      </c>
      <c r="D9491">
        <f t="shared" si="302"/>
        <v>6.4530666600000002</v>
      </c>
      <c r="E9491">
        <f t="shared" si="303"/>
        <v>6</v>
      </c>
    </row>
    <row r="9492" spans="1:5" x14ac:dyDescent="0.25">
      <c r="A9492">
        <v>0.27531583300000001</v>
      </c>
      <c r="B9492">
        <v>1</v>
      </c>
      <c r="C9492">
        <v>0.27531583300000001</v>
      </c>
      <c r="D9492">
        <f t="shared" si="302"/>
        <v>16.518949980000002</v>
      </c>
      <c r="E9492">
        <f t="shared" si="303"/>
        <v>16</v>
      </c>
    </row>
    <row r="9493" spans="1:5" x14ac:dyDescent="0.25">
      <c r="A9493">
        <v>8.9356943999999994E-2</v>
      </c>
      <c r="B9493">
        <v>1</v>
      </c>
      <c r="C9493">
        <v>8.9356943999999994E-2</v>
      </c>
      <c r="D9493">
        <f t="shared" si="302"/>
        <v>5.3614166399999998</v>
      </c>
      <c r="E9493">
        <f t="shared" si="303"/>
        <v>5</v>
      </c>
    </row>
    <row r="9494" spans="1:5" x14ac:dyDescent="0.25">
      <c r="A9494">
        <v>0.201770278</v>
      </c>
      <c r="B9494">
        <v>1</v>
      </c>
      <c r="C9494">
        <v>0.201770278</v>
      </c>
      <c r="D9494">
        <f t="shared" si="302"/>
        <v>12.106216679999999</v>
      </c>
      <c r="E9494">
        <f t="shared" si="303"/>
        <v>12</v>
      </c>
    </row>
    <row r="9495" spans="1:5" x14ac:dyDescent="0.25">
      <c r="A9495">
        <v>0.43458222200000002</v>
      </c>
      <c r="B9495">
        <v>0</v>
      </c>
      <c r="C9495">
        <v>0.43458222200000002</v>
      </c>
      <c r="D9495">
        <f t="shared" si="302"/>
        <v>26.07493332</v>
      </c>
      <c r="E9495">
        <f t="shared" si="303"/>
        <v>26</v>
      </c>
    </row>
    <row r="9496" spans="1:5" x14ac:dyDescent="0.25">
      <c r="A9496">
        <v>0.137297222</v>
      </c>
      <c r="B9496">
        <v>0</v>
      </c>
      <c r="C9496">
        <v>0.137297222</v>
      </c>
      <c r="D9496">
        <f t="shared" si="302"/>
        <v>8.23783332</v>
      </c>
      <c r="E9496">
        <f t="shared" si="303"/>
        <v>8</v>
      </c>
    </row>
    <row r="9497" spans="1:5" x14ac:dyDescent="0.25">
      <c r="A9497">
        <v>5.4063055999999998E-2</v>
      </c>
      <c r="B9497">
        <v>1</v>
      </c>
      <c r="C9497">
        <v>5.4063055999999998E-2</v>
      </c>
      <c r="D9497">
        <f t="shared" si="302"/>
        <v>3.2437833600000001</v>
      </c>
      <c r="E9497">
        <f t="shared" si="303"/>
        <v>3</v>
      </c>
    </row>
    <row r="9498" spans="1:5" x14ac:dyDescent="0.25">
      <c r="A9498">
        <v>7.5368056000000003E-2</v>
      </c>
      <c r="B9498">
        <v>1</v>
      </c>
      <c r="C9498">
        <v>7.5368056000000003E-2</v>
      </c>
      <c r="D9498">
        <f t="shared" si="302"/>
        <v>4.5220833599999999</v>
      </c>
      <c r="E9498">
        <f t="shared" si="303"/>
        <v>4</v>
      </c>
    </row>
    <row r="9499" spans="1:5" x14ac:dyDescent="0.25">
      <c r="A9499">
        <v>0.166151667</v>
      </c>
      <c r="B9499">
        <v>1</v>
      </c>
      <c r="C9499">
        <v>0.166151667</v>
      </c>
      <c r="D9499">
        <f t="shared" si="302"/>
        <v>9.9691000200000008</v>
      </c>
      <c r="E9499">
        <f t="shared" si="303"/>
        <v>9</v>
      </c>
    </row>
    <row r="9500" spans="1:5" x14ac:dyDescent="0.25">
      <c r="A9500">
        <v>5.0297500000000002E-2</v>
      </c>
      <c r="B9500">
        <v>1</v>
      </c>
      <c r="C9500">
        <v>5.0297500000000002E-2</v>
      </c>
      <c r="D9500">
        <f t="shared" si="302"/>
        <v>3.0178500000000001</v>
      </c>
      <c r="E9500">
        <f t="shared" si="303"/>
        <v>3</v>
      </c>
    </row>
    <row r="9501" spans="1:5" x14ac:dyDescent="0.25">
      <c r="A9501">
        <v>0.239054722</v>
      </c>
      <c r="B9501">
        <v>1</v>
      </c>
      <c r="C9501">
        <v>0.239054722</v>
      </c>
      <c r="D9501">
        <f t="shared" si="302"/>
        <v>14.343283319999999</v>
      </c>
      <c r="E9501">
        <f t="shared" si="303"/>
        <v>14</v>
      </c>
    </row>
    <row r="9502" spans="1:5" x14ac:dyDescent="0.25">
      <c r="A9502">
        <v>3.0310278E-2</v>
      </c>
      <c r="B9502">
        <v>1</v>
      </c>
      <c r="C9502">
        <v>3.0310278E-2</v>
      </c>
      <c r="D9502">
        <f t="shared" si="302"/>
        <v>1.8186166799999999</v>
      </c>
      <c r="E9502">
        <f t="shared" si="303"/>
        <v>1</v>
      </c>
    </row>
    <row r="9503" spans="1:5" x14ac:dyDescent="0.25">
      <c r="A9503">
        <v>0.19843972200000001</v>
      </c>
      <c r="B9503">
        <v>0</v>
      </c>
      <c r="C9503">
        <v>0.19843972200000001</v>
      </c>
      <c r="D9503">
        <f t="shared" si="302"/>
        <v>11.906383320000002</v>
      </c>
      <c r="E9503">
        <f t="shared" si="303"/>
        <v>11</v>
      </c>
    </row>
    <row r="9504" spans="1:5" x14ac:dyDescent="0.25">
      <c r="A9504">
        <v>0.44186555599999999</v>
      </c>
      <c r="B9504">
        <v>1</v>
      </c>
      <c r="C9504">
        <v>0.44186555599999999</v>
      </c>
      <c r="D9504">
        <f t="shared" si="302"/>
        <v>26.51193336</v>
      </c>
      <c r="E9504">
        <f t="shared" si="303"/>
        <v>26</v>
      </c>
    </row>
    <row r="9505" spans="1:5" x14ac:dyDescent="0.25">
      <c r="A9505">
        <v>0.31247527800000002</v>
      </c>
      <c r="B9505">
        <v>1</v>
      </c>
      <c r="C9505">
        <v>0.31247527800000002</v>
      </c>
      <c r="D9505">
        <f t="shared" si="302"/>
        <v>18.748516680000002</v>
      </c>
      <c r="E9505">
        <f t="shared" si="303"/>
        <v>18</v>
      </c>
    </row>
    <row r="9506" spans="1:5" x14ac:dyDescent="0.25">
      <c r="A9506">
        <v>0.26641305599999998</v>
      </c>
      <c r="B9506">
        <v>1</v>
      </c>
      <c r="C9506">
        <v>0.26641305599999998</v>
      </c>
      <c r="D9506">
        <f t="shared" si="302"/>
        <v>15.984783359999998</v>
      </c>
      <c r="E9506">
        <f t="shared" si="303"/>
        <v>15</v>
      </c>
    </row>
    <row r="9507" spans="1:5" x14ac:dyDescent="0.25">
      <c r="A9507">
        <v>0.28776194399999999</v>
      </c>
      <c r="B9507">
        <v>1</v>
      </c>
      <c r="C9507">
        <v>0.28776194399999999</v>
      </c>
      <c r="D9507">
        <f t="shared" si="302"/>
        <v>17.265716640000001</v>
      </c>
      <c r="E9507">
        <f t="shared" si="303"/>
        <v>17</v>
      </c>
    </row>
    <row r="9508" spans="1:5" x14ac:dyDescent="0.25">
      <c r="A9508">
        <v>4.6198056000000001E-2</v>
      </c>
      <c r="B9508">
        <v>1</v>
      </c>
      <c r="C9508">
        <v>4.6198056000000001E-2</v>
      </c>
      <c r="D9508">
        <f t="shared" si="302"/>
        <v>2.7718833599999999</v>
      </c>
      <c r="E9508">
        <f t="shared" si="303"/>
        <v>2</v>
      </c>
    </row>
    <row r="9509" spans="1:5" x14ac:dyDescent="0.25">
      <c r="A9509">
        <v>0.23937</v>
      </c>
      <c r="B9509">
        <v>1</v>
      </c>
      <c r="C9509">
        <v>0.23937</v>
      </c>
      <c r="D9509">
        <f t="shared" si="302"/>
        <v>14.3622</v>
      </c>
      <c r="E9509">
        <f t="shared" si="303"/>
        <v>14</v>
      </c>
    </row>
    <row r="9510" spans="1:5" x14ac:dyDescent="0.25">
      <c r="A9510">
        <v>0.28071499999999999</v>
      </c>
      <c r="B9510">
        <v>1</v>
      </c>
      <c r="C9510">
        <v>0.28071499999999999</v>
      </c>
      <c r="D9510">
        <f t="shared" si="302"/>
        <v>16.8429</v>
      </c>
      <c r="E9510">
        <f t="shared" si="303"/>
        <v>16</v>
      </c>
    </row>
    <row r="9511" spans="1:5" x14ac:dyDescent="0.25">
      <c r="A9511">
        <v>0.68883444400000005</v>
      </c>
      <c r="B9511">
        <v>0</v>
      </c>
      <c r="C9511">
        <v>0.68883444400000005</v>
      </c>
      <c r="D9511">
        <f t="shared" si="302"/>
        <v>41.330066640000005</v>
      </c>
      <c r="E9511">
        <f t="shared" si="303"/>
        <v>41</v>
      </c>
    </row>
    <row r="9512" spans="1:5" x14ac:dyDescent="0.25">
      <c r="A9512">
        <v>0.38193444399999998</v>
      </c>
      <c r="B9512">
        <v>0</v>
      </c>
      <c r="C9512">
        <v>0.38193444399999998</v>
      </c>
      <c r="D9512">
        <f t="shared" si="302"/>
        <v>22.91606664</v>
      </c>
      <c r="E9512">
        <f t="shared" si="303"/>
        <v>22</v>
      </c>
    </row>
    <row r="9513" spans="1:5" x14ac:dyDescent="0.25">
      <c r="A9513">
        <v>4.5359443999999999E-2</v>
      </c>
      <c r="B9513">
        <v>1</v>
      </c>
      <c r="C9513">
        <v>4.5359443999999999E-2</v>
      </c>
      <c r="D9513">
        <f t="shared" si="302"/>
        <v>2.7215666399999998</v>
      </c>
      <c r="E9513">
        <f t="shared" si="303"/>
        <v>2</v>
      </c>
    </row>
    <row r="9514" spans="1:5" x14ac:dyDescent="0.25">
      <c r="A9514">
        <v>0.26399666700000002</v>
      </c>
      <c r="B9514">
        <v>1</v>
      </c>
      <c r="C9514">
        <v>0.26399666700000002</v>
      </c>
      <c r="D9514">
        <f t="shared" si="302"/>
        <v>15.839800020000002</v>
      </c>
      <c r="E9514">
        <f t="shared" si="303"/>
        <v>15</v>
      </c>
    </row>
    <row r="9515" spans="1:5" x14ac:dyDescent="0.25">
      <c r="A9515">
        <v>8.4485832999999996E-2</v>
      </c>
      <c r="B9515">
        <v>1</v>
      </c>
      <c r="C9515">
        <v>8.4485832999999996E-2</v>
      </c>
      <c r="D9515">
        <f t="shared" si="302"/>
        <v>5.0691499799999997</v>
      </c>
      <c r="E9515">
        <f t="shared" si="303"/>
        <v>5</v>
      </c>
    </row>
    <row r="9516" spans="1:5" x14ac:dyDescent="0.25">
      <c r="A9516">
        <v>0.20429444399999999</v>
      </c>
      <c r="B9516">
        <v>1</v>
      </c>
      <c r="C9516">
        <v>0.20429444399999999</v>
      </c>
      <c r="D9516">
        <f t="shared" si="302"/>
        <v>12.25766664</v>
      </c>
      <c r="E9516">
        <f t="shared" si="303"/>
        <v>12</v>
      </c>
    </row>
    <row r="9517" spans="1:5" x14ac:dyDescent="0.25">
      <c r="A9517">
        <v>0.26680111099999998</v>
      </c>
      <c r="B9517">
        <v>1</v>
      </c>
      <c r="C9517">
        <v>0.26680111099999998</v>
      </c>
      <c r="D9517">
        <f t="shared" si="302"/>
        <v>16.008066659999997</v>
      </c>
      <c r="E9517">
        <f t="shared" si="303"/>
        <v>16</v>
      </c>
    </row>
    <row r="9518" spans="1:5" x14ac:dyDescent="0.25">
      <c r="A9518">
        <v>0.198263889</v>
      </c>
      <c r="B9518">
        <v>1</v>
      </c>
      <c r="C9518">
        <v>0.198263889</v>
      </c>
      <c r="D9518">
        <f t="shared" si="302"/>
        <v>11.895833339999999</v>
      </c>
      <c r="E9518">
        <f t="shared" si="303"/>
        <v>11</v>
      </c>
    </row>
    <row r="9519" spans="1:5" x14ac:dyDescent="0.25">
      <c r="A9519">
        <v>0.129538611</v>
      </c>
      <c r="B9519">
        <v>1</v>
      </c>
      <c r="C9519">
        <v>0.129538611</v>
      </c>
      <c r="D9519">
        <f t="shared" si="302"/>
        <v>7.7723166599999995</v>
      </c>
      <c r="E9519">
        <f t="shared" si="303"/>
        <v>7</v>
      </c>
    </row>
    <row r="9520" spans="1:5" x14ac:dyDescent="0.25">
      <c r="A9520">
        <v>0.24423861099999999</v>
      </c>
      <c r="B9520">
        <v>1</v>
      </c>
      <c r="C9520">
        <v>0.24423861099999999</v>
      </c>
      <c r="D9520">
        <f t="shared" si="302"/>
        <v>14.654316659999999</v>
      </c>
      <c r="E9520">
        <f t="shared" si="303"/>
        <v>14</v>
      </c>
    </row>
    <row r="9521" spans="1:5" x14ac:dyDescent="0.25">
      <c r="A9521">
        <v>0.18575972199999999</v>
      </c>
      <c r="B9521">
        <v>1</v>
      </c>
      <c r="C9521">
        <v>0.18575972199999999</v>
      </c>
      <c r="D9521">
        <f t="shared" si="302"/>
        <v>11.14558332</v>
      </c>
      <c r="E9521">
        <f t="shared" si="303"/>
        <v>11</v>
      </c>
    </row>
    <row r="9522" spans="1:5" x14ac:dyDescent="0.25">
      <c r="A9522">
        <v>0.20061527800000001</v>
      </c>
      <c r="B9522">
        <v>1</v>
      </c>
      <c r="C9522">
        <v>0.20061527800000001</v>
      </c>
      <c r="D9522">
        <f t="shared" si="302"/>
        <v>12.036916680000001</v>
      </c>
      <c r="E9522">
        <f t="shared" si="303"/>
        <v>12</v>
      </c>
    </row>
    <row r="9523" spans="1:5" x14ac:dyDescent="0.25">
      <c r="A9523">
        <v>0.292345833</v>
      </c>
      <c r="B9523">
        <v>0</v>
      </c>
      <c r="C9523">
        <v>0.292345833</v>
      </c>
      <c r="D9523">
        <f t="shared" si="302"/>
        <v>17.540749980000001</v>
      </c>
      <c r="E9523">
        <f t="shared" si="303"/>
        <v>17</v>
      </c>
    </row>
    <row r="9524" spans="1:5" x14ac:dyDescent="0.25">
      <c r="A9524">
        <v>0.27071027800000003</v>
      </c>
      <c r="B9524">
        <v>1</v>
      </c>
      <c r="C9524">
        <v>0.27071027800000003</v>
      </c>
      <c r="D9524">
        <f t="shared" si="302"/>
        <v>16.242616680000001</v>
      </c>
      <c r="E9524">
        <f t="shared" si="303"/>
        <v>16</v>
      </c>
    </row>
    <row r="9525" spans="1:5" x14ac:dyDescent="0.25">
      <c r="A9525">
        <v>0.171426667</v>
      </c>
      <c r="B9525">
        <v>1</v>
      </c>
      <c r="C9525">
        <v>0.171426667</v>
      </c>
      <c r="D9525">
        <f t="shared" si="302"/>
        <v>10.28560002</v>
      </c>
      <c r="E9525">
        <f t="shared" si="303"/>
        <v>10</v>
      </c>
    </row>
    <row r="9526" spans="1:5" x14ac:dyDescent="0.25">
      <c r="A9526">
        <v>0.10360277800000001</v>
      </c>
      <c r="B9526">
        <v>1</v>
      </c>
      <c r="C9526">
        <v>0.10360277800000001</v>
      </c>
      <c r="D9526">
        <f t="shared" si="302"/>
        <v>6.2161666800000006</v>
      </c>
      <c r="E9526">
        <f t="shared" si="303"/>
        <v>6</v>
      </c>
    </row>
    <row r="9527" spans="1:5" x14ac:dyDescent="0.25">
      <c r="A9527">
        <v>0.123994444</v>
      </c>
      <c r="B9527">
        <v>1</v>
      </c>
      <c r="C9527">
        <v>0.123994444</v>
      </c>
      <c r="D9527">
        <f t="shared" si="302"/>
        <v>7.4396666399999996</v>
      </c>
      <c r="E9527">
        <f t="shared" si="303"/>
        <v>7</v>
      </c>
    </row>
    <row r="9528" spans="1:5" x14ac:dyDescent="0.25">
      <c r="A9528">
        <v>0.76940666700000004</v>
      </c>
      <c r="B9528">
        <v>0</v>
      </c>
      <c r="C9528">
        <v>0.76940666700000004</v>
      </c>
      <c r="D9528">
        <f t="shared" si="302"/>
        <v>46.164400020000002</v>
      </c>
      <c r="E9528">
        <f t="shared" si="303"/>
        <v>46</v>
      </c>
    </row>
    <row r="9529" spans="1:5" x14ac:dyDescent="0.25">
      <c r="A9529">
        <v>7.6885833000000001E-2</v>
      </c>
      <c r="B9529">
        <v>1</v>
      </c>
      <c r="C9529">
        <v>7.6885833000000001E-2</v>
      </c>
      <c r="D9529">
        <f t="shared" si="302"/>
        <v>4.6131499800000002</v>
      </c>
      <c r="E9529">
        <f t="shared" si="303"/>
        <v>4</v>
      </c>
    </row>
    <row r="9530" spans="1:5" x14ac:dyDescent="0.25">
      <c r="A9530">
        <v>0.26615694400000001</v>
      </c>
      <c r="B9530">
        <v>1</v>
      </c>
      <c r="C9530">
        <v>0.26615694400000001</v>
      </c>
      <c r="D9530">
        <f t="shared" si="302"/>
        <v>15.96941664</v>
      </c>
      <c r="E9530">
        <f t="shared" si="303"/>
        <v>15</v>
      </c>
    </row>
    <row r="9531" spans="1:5" x14ac:dyDescent="0.25">
      <c r="A9531">
        <v>7.8850277999999996E-2</v>
      </c>
      <c r="B9531">
        <v>1</v>
      </c>
      <c r="C9531">
        <v>7.8850277999999996E-2</v>
      </c>
      <c r="D9531">
        <f t="shared" si="302"/>
        <v>4.7310166799999998</v>
      </c>
      <c r="E9531">
        <f t="shared" si="303"/>
        <v>4</v>
      </c>
    </row>
    <row r="9532" spans="1:5" x14ac:dyDescent="0.25">
      <c r="A9532">
        <v>0.45620527799999999</v>
      </c>
      <c r="B9532">
        <v>0</v>
      </c>
      <c r="C9532">
        <v>0.45620527799999999</v>
      </c>
      <c r="D9532">
        <f t="shared" si="302"/>
        <v>27.372316680000001</v>
      </c>
      <c r="E9532">
        <f t="shared" si="303"/>
        <v>27</v>
      </c>
    </row>
    <row r="9533" spans="1:5" x14ac:dyDescent="0.25">
      <c r="A9533">
        <v>4.1856667E-2</v>
      </c>
      <c r="B9533">
        <v>1</v>
      </c>
      <c r="C9533">
        <v>4.1856667E-2</v>
      </c>
      <c r="D9533">
        <f t="shared" si="302"/>
        <v>2.51140002</v>
      </c>
      <c r="E9533">
        <f t="shared" si="303"/>
        <v>2</v>
      </c>
    </row>
    <row r="9534" spans="1:5" x14ac:dyDescent="0.25">
      <c r="A9534">
        <v>0.12061833299999999</v>
      </c>
      <c r="B9534">
        <v>1</v>
      </c>
      <c r="C9534">
        <v>0.12061833299999999</v>
      </c>
      <c r="D9534">
        <f t="shared" si="302"/>
        <v>7.23709998</v>
      </c>
      <c r="E9534">
        <f t="shared" si="303"/>
        <v>7</v>
      </c>
    </row>
    <row r="9535" spans="1:5" x14ac:dyDescent="0.25">
      <c r="A9535">
        <v>6.7713611000000007E-2</v>
      </c>
      <c r="B9535">
        <v>1</v>
      </c>
      <c r="C9535">
        <v>6.7713611000000007E-2</v>
      </c>
      <c r="D9535">
        <f t="shared" si="302"/>
        <v>4.0628166600000002</v>
      </c>
      <c r="E9535">
        <f t="shared" si="303"/>
        <v>4</v>
      </c>
    </row>
    <row r="9536" spans="1:5" x14ac:dyDescent="0.25">
      <c r="A9536">
        <v>0.145315</v>
      </c>
      <c r="B9536">
        <v>0</v>
      </c>
      <c r="C9536">
        <v>0.145315</v>
      </c>
      <c r="D9536">
        <f t="shared" si="302"/>
        <v>8.7188999999999997</v>
      </c>
      <c r="E9536">
        <f t="shared" si="303"/>
        <v>8</v>
      </c>
    </row>
    <row r="9537" spans="1:5" x14ac:dyDescent="0.25">
      <c r="A9537">
        <v>0.28540055600000003</v>
      </c>
      <c r="B9537">
        <v>1</v>
      </c>
      <c r="C9537">
        <v>0.28540055600000003</v>
      </c>
      <c r="D9537">
        <f t="shared" si="302"/>
        <v>17.124033360000002</v>
      </c>
      <c r="E9537">
        <f t="shared" si="303"/>
        <v>17</v>
      </c>
    </row>
    <row r="9538" spans="1:5" x14ac:dyDescent="0.25">
      <c r="A9538">
        <v>0.15024833300000001</v>
      </c>
      <c r="B9538">
        <v>1</v>
      </c>
      <c r="C9538">
        <v>0.15024833300000001</v>
      </c>
      <c r="D9538">
        <f t="shared" si="302"/>
        <v>9.0148999800000009</v>
      </c>
      <c r="E9538">
        <f t="shared" si="303"/>
        <v>9</v>
      </c>
    </row>
    <row r="9539" spans="1:5" x14ac:dyDescent="0.25">
      <c r="A9539">
        <v>0.13207305599999999</v>
      </c>
      <c r="B9539">
        <v>1</v>
      </c>
      <c r="C9539">
        <v>0.13207305599999999</v>
      </c>
      <c r="D9539">
        <f t="shared" ref="D9539:D9602" si="304">C9539*60</f>
        <v>7.9243833599999993</v>
      </c>
      <c r="E9539">
        <f t="shared" ref="E9539:E9602" si="305">INT(D9539)</f>
        <v>7</v>
      </c>
    </row>
    <row r="9540" spans="1:5" x14ac:dyDescent="0.25">
      <c r="A9540">
        <v>0.47119138900000002</v>
      </c>
      <c r="B9540">
        <v>1</v>
      </c>
      <c r="C9540">
        <v>0.47119138900000002</v>
      </c>
      <c r="D9540">
        <f t="shared" si="304"/>
        <v>28.27148334</v>
      </c>
      <c r="E9540">
        <f t="shared" si="305"/>
        <v>28</v>
      </c>
    </row>
    <row r="9541" spans="1:5" x14ac:dyDescent="0.25">
      <c r="A9541">
        <v>0.28064833300000003</v>
      </c>
      <c r="B9541">
        <v>1</v>
      </c>
      <c r="C9541">
        <v>0.28064833300000003</v>
      </c>
      <c r="D9541">
        <f t="shared" si="304"/>
        <v>16.838899980000001</v>
      </c>
      <c r="E9541">
        <f t="shared" si="305"/>
        <v>16</v>
      </c>
    </row>
    <row r="9542" spans="1:5" x14ac:dyDescent="0.25">
      <c r="A9542">
        <v>0.26033083299999998</v>
      </c>
      <c r="B9542">
        <v>1</v>
      </c>
      <c r="C9542">
        <v>0.26033083299999998</v>
      </c>
      <c r="D9542">
        <f t="shared" si="304"/>
        <v>15.61984998</v>
      </c>
      <c r="E9542">
        <f t="shared" si="305"/>
        <v>15</v>
      </c>
    </row>
    <row r="9543" spans="1:5" x14ac:dyDescent="0.25">
      <c r="A9543">
        <v>6.8240833000000001E-2</v>
      </c>
      <c r="B9543">
        <v>1</v>
      </c>
      <c r="C9543">
        <v>6.8240833000000001E-2</v>
      </c>
      <c r="D9543">
        <f t="shared" si="304"/>
        <v>4.0944499800000003</v>
      </c>
      <c r="E9543">
        <f t="shared" si="305"/>
        <v>4</v>
      </c>
    </row>
    <row r="9544" spans="1:5" x14ac:dyDescent="0.25">
      <c r="A9544">
        <v>2.6681389E-2</v>
      </c>
      <c r="B9544">
        <v>1</v>
      </c>
      <c r="C9544">
        <v>2.6681389E-2</v>
      </c>
      <c r="D9544">
        <f t="shared" si="304"/>
        <v>1.60088334</v>
      </c>
      <c r="E9544">
        <f t="shared" si="305"/>
        <v>1</v>
      </c>
    </row>
    <row r="9545" spans="1:5" x14ac:dyDescent="0.25">
      <c r="A9545">
        <v>0.45105305600000001</v>
      </c>
      <c r="B9545">
        <v>1</v>
      </c>
      <c r="C9545">
        <v>0.45105305600000001</v>
      </c>
      <c r="D9545">
        <f t="shared" si="304"/>
        <v>27.06318336</v>
      </c>
      <c r="E9545">
        <f t="shared" si="305"/>
        <v>27</v>
      </c>
    </row>
    <row r="9546" spans="1:5" x14ac:dyDescent="0.25">
      <c r="A9546">
        <v>0.27425361100000001</v>
      </c>
      <c r="B9546">
        <v>1</v>
      </c>
      <c r="C9546">
        <v>0.27425361100000001</v>
      </c>
      <c r="D9546">
        <f t="shared" si="304"/>
        <v>16.455216660000001</v>
      </c>
      <c r="E9546">
        <f t="shared" si="305"/>
        <v>16</v>
      </c>
    </row>
    <row r="9547" spans="1:5" x14ac:dyDescent="0.25">
      <c r="A9547">
        <v>9.8726111000000005E-2</v>
      </c>
      <c r="B9547">
        <v>1</v>
      </c>
      <c r="C9547">
        <v>9.8726111000000005E-2</v>
      </c>
      <c r="D9547">
        <f t="shared" si="304"/>
        <v>5.9235666600000005</v>
      </c>
      <c r="E9547">
        <f t="shared" si="305"/>
        <v>5</v>
      </c>
    </row>
    <row r="9548" spans="1:5" x14ac:dyDescent="0.25">
      <c r="A9548">
        <v>7.8151110999999995E-2</v>
      </c>
      <c r="B9548">
        <v>1</v>
      </c>
      <c r="C9548">
        <v>7.8151110999999995E-2</v>
      </c>
      <c r="D9548">
        <f t="shared" si="304"/>
        <v>4.6890666599999999</v>
      </c>
      <c r="E9548">
        <f t="shared" si="305"/>
        <v>4</v>
      </c>
    </row>
    <row r="9549" spans="1:5" x14ac:dyDescent="0.25">
      <c r="A9549">
        <v>0.17154444399999999</v>
      </c>
      <c r="B9549">
        <v>0</v>
      </c>
      <c r="C9549">
        <v>0.17154444399999999</v>
      </c>
      <c r="D9549">
        <f t="shared" si="304"/>
        <v>10.29266664</v>
      </c>
      <c r="E9549">
        <f t="shared" si="305"/>
        <v>10</v>
      </c>
    </row>
    <row r="9550" spans="1:5" x14ac:dyDescent="0.25">
      <c r="A9550">
        <v>0.17749416700000001</v>
      </c>
      <c r="B9550">
        <v>1</v>
      </c>
      <c r="C9550">
        <v>0.17749416700000001</v>
      </c>
      <c r="D9550">
        <f t="shared" si="304"/>
        <v>10.649650020000001</v>
      </c>
      <c r="E9550">
        <f t="shared" si="305"/>
        <v>10</v>
      </c>
    </row>
    <row r="9551" spans="1:5" x14ac:dyDescent="0.25">
      <c r="A9551">
        <v>0.29236527800000001</v>
      </c>
      <c r="B9551">
        <v>1</v>
      </c>
      <c r="C9551">
        <v>0.29236527800000001</v>
      </c>
      <c r="D9551">
        <f t="shared" si="304"/>
        <v>17.54191668</v>
      </c>
      <c r="E9551">
        <f t="shared" si="305"/>
        <v>17</v>
      </c>
    </row>
    <row r="9552" spans="1:5" x14ac:dyDescent="0.25">
      <c r="A9552">
        <v>0.18403277800000001</v>
      </c>
      <c r="B9552">
        <v>1</v>
      </c>
      <c r="C9552">
        <v>0.18403277800000001</v>
      </c>
      <c r="D9552">
        <f t="shared" si="304"/>
        <v>11.04196668</v>
      </c>
      <c r="E9552">
        <f t="shared" si="305"/>
        <v>11</v>
      </c>
    </row>
    <row r="9553" spans="1:5" x14ac:dyDescent="0.25">
      <c r="A9553">
        <v>0.407381944</v>
      </c>
      <c r="B9553">
        <v>1</v>
      </c>
      <c r="C9553">
        <v>0.407381944</v>
      </c>
      <c r="D9553">
        <f t="shared" si="304"/>
        <v>24.44291664</v>
      </c>
      <c r="E9553">
        <f t="shared" si="305"/>
        <v>24</v>
      </c>
    </row>
    <row r="9554" spans="1:5" x14ac:dyDescent="0.25">
      <c r="A9554">
        <v>1.4482747220000001</v>
      </c>
      <c r="B9554">
        <v>0</v>
      </c>
      <c r="C9554">
        <v>1.4482747220000001</v>
      </c>
      <c r="D9554">
        <f t="shared" si="304"/>
        <v>86.896483320000002</v>
      </c>
      <c r="E9554">
        <f t="shared" si="305"/>
        <v>86</v>
      </c>
    </row>
    <row r="9555" spans="1:5" x14ac:dyDescent="0.25">
      <c r="A9555">
        <v>0.48423277799999997</v>
      </c>
      <c r="B9555">
        <v>0</v>
      </c>
      <c r="C9555">
        <v>0.48423277799999997</v>
      </c>
      <c r="D9555">
        <f t="shared" si="304"/>
        <v>29.053966679999998</v>
      </c>
      <c r="E9555">
        <f t="shared" si="305"/>
        <v>29</v>
      </c>
    </row>
    <row r="9556" spans="1:5" x14ac:dyDescent="0.25">
      <c r="A9556">
        <v>0.131859167</v>
      </c>
      <c r="B9556">
        <v>1</v>
      </c>
      <c r="C9556">
        <v>0.131859167</v>
      </c>
      <c r="D9556">
        <f t="shared" si="304"/>
        <v>7.91155002</v>
      </c>
      <c r="E9556">
        <f t="shared" si="305"/>
        <v>7</v>
      </c>
    </row>
    <row r="9557" spans="1:5" x14ac:dyDescent="0.25">
      <c r="A9557">
        <v>0.41287638900000001</v>
      </c>
      <c r="B9557">
        <v>1</v>
      </c>
      <c r="C9557">
        <v>0.41287638900000001</v>
      </c>
      <c r="D9557">
        <f t="shared" si="304"/>
        <v>24.772583340000001</v>
      </c>
      <c r="E9557">
        <f t="shared" si="305"/>
        <v>24</v>
      </c>
    </row>
    <row r="9558" spans="1:5" x14ac:dyDescent="0.25">
      <c r="A9558">
        <v>0.336219722</v>
      </c>
      <c r="B9558">
        <v>1</v>
      </c>
      <c r="C9558">
        <v>0.336219722</v>
      </c>
      <c r="D9558">
        <f t="shared" si="304"/>
        <v>20.17318332</v>
      </c>
      <c r="E9558">
        <f t="shared" si="305"/>
        <v>20</v>
      </c>
    </row>
    <row r="9559" spans="1:5" x14ac:dyDescent="0.25">
      <c r="A9559">
        <v>0.21308833299999999</v>
      </c>
      <c r="B9559">
        <v>1</v>
      </c>
      <c r="C9559">
        <v>0.21308833299999999</v>
      </c>
      <c r="D9559">
        <f t="shared" si="304"/>
        <v>12.78529998</v>
      </c>
      <c r="E9559">
        <f t="shared" si="305"/>
        <v>12</v>
      </c>
    </row>
    <row r="9560" spans="1:5" x14ac:dyDescent="0.25">
      <c r="A9560">
        <v>0.31122583300000001</v>
      </c>
      <c r="B9560">
        <v>1</v>
      </c>
      <c r="C9560">
        <v>0.31122583300000001</v>
      </c>
      <c r="D9560">
        <f t="shared" si="304"/>
        <v>18.673549980000001</v>
      </c>
      <c r="E9560">
        <f t="shared" si="305"/>
        <v>18</v>
      </c>
    </row>
    <row r="9561" spans="1:5" x14ac:dyDescent="0.25">
      <c r="A9561">
        <v>0.142588889</v>
      </c>
      <c r="B9561">
        <v>1</v>
      </c>
      <c r="C9561">
        <v>0.142588889</v>
      </c>
      <c r="D9561">
        <f t="shared" si="304"/>
        <v>8.5553333400000007</v>
      </c>
      <c r="E9561">
        <f t="shared" si="305"/>
        <v>8</v>
      </c>
    </row>
    <row r="9562" spans="1:5" x14ac:dyDescent="0.25">
      <c r="A9562">
        <v>0.29715944399999999</v>
      </c>
      <c r="B9562">
        <v>1</v>
      </c>
      <c r="C9562">
        <v>0.29715944399999999</v>
      </c>
      <c r="D9562">
        <f t="shared" si="304"/>
        <v>17.829566639999999</v>
      </c>
      <c r="E9562">
        <f t="shared" si="305"/>
        <v>17</v>
      </c>
    </row>
    <row r="9563" spans="1:5" x14ac:dyDescent="0.25">
      <c r="A9563">
        <v>0.167331389</v>
      </c>
      <c r="B9563">
        <v>1</v>
      </c>
      <c r="C9563">
        <v>0.167331389</v>
      </c>
      <c r="D9563">
        <f t="shared" si="304"/>
        <v>10.039883339999999</v>
      </c>
      <c r="E9563">
        <f t="shared" si="305"/>
        <v>10</v>
      </c>
    </row>
    <row r="9564" spans="1:5" x14ac:dyDescent="0.25">
      <c r="A9564">
        <v>0.32946249999999999</v>
      </c>
      <c r="B9564">
        <v>0</v>
      </c>
      <c r="C9564">
        <v>0.32946249999999999</v>
      </c>
      <c r="D9564">
        <f t="shared" si="304"/>
        <v>19.767749999999999</v>
      </c>
      <c r="E9564">
        <f t="shared" si="305"/>
        <v>19</v>
      </c>
    </row>
    <row r="9565" spans="1:5" x14ac:dyDescent="0.25">
      <c r="A9565">
        <v>0.43945055599999999</v>
      </c>
      <c r="B9565">
        <v>0</v>
      </c>
      <c r="C9565">
        <v>0.43945055599999999</v>
      </c>
      <c r="D9565">
        <f t="shared" si="304"/>
        <v>26.367033360000001</v>
      </c>
      <c r="E9565">
        <f t="shared" si="305"/>
        <v>26</v>
      </c>
    </row>
    <row r="9566" spans="1:5" x14ac:dyDescent="0.25">
      <c r="A9566">
        <v>0.17767666700000001</v>
      </c>
      <c r="B9566">
        <v>1</v>
      </c>
      <c r="C9566">
        <v>0.17767666700000001</v>
      </c>
      <c r="D9566">
        <f t="shared" si="304"/>
        <v>10.66060002</v>
      </c>
      <c r="E9566">
        <f t="shared" si="305"/>
        <v>10</v>
      </c>
    </row>
    <row r="9567" spans="1:5" x14ac:dyDescent="0.25">
      <c r="A9567">
        <v>0.100774167</v>
      </c>
      <c r="B9567">
        <v>1</v>
      </c>
      <c r="C9567">
        <v>0.100774167</v>
      </c>
      <c r="D9567">
        <f t="shared" si="304"/>
        <v>6.04645002</v>
      </c>
      <c r="E9567">
        <f t="shared" si="305"/>
        <v>6</v>
      </c>
    </row>
    <row r="9568" spans="1:5" x14ac:dyDescent="0.25">
      <c r="A9568">
        <v>1.716091389</v>
      </c>
      <c r="B9568">
        <v>0</v>
      </c>
      <c r="C9568">
        <v>1.716091389</v>
      </c>
      <c r="D9568">
        <f t="shared" si="304"/>
        <v>102.96548334000001</v>
      </c>
      <c r="E9568">
        <f t="shared" si="305"/>
        <v>102</v>
      </c>
    </row>
    <row r="9569" spans="1:5" x14ac:dyDescent="0.25">
      <c r="A9569">
        <v>0.48478138900000001</v>
      </c>
      <c r="B9569">
        <v>0</v>
      </c>
      <c r="C9569">
        <v>0.48478138900000001</v>
      </c>
      <c r="D9569">
        <f t="shared" si="304"/>
        <v>29.08688334</v>
      </c>
      <c r="E9569">
        <f t="shared" si="305"/>
        <v>29</v>
      </c>
    </row>
    <row r="9570" spans="1:5" x14ac:dyDescent="0.25">
      <c r="A9570">
        <v>0.16287111100000001</v>
      </c>
      <c r="B9570">
        <v>1</v>
      </c>
      <c r="C9570">
        <v>0.16287111100000001</v>
      </c>
      <c r="D9570">
        <f t="shared" si="304"/>
        <v>9.7722666600000014</v>
      </c>
      <c r="E9570">
        <f t="shared" si="305"/>
        <v>9</v>
      </c>
    </row>
    <row r="9571" spans="1:5" x14ac:dyDescent="0.25">
      <c r="A9571">
        <v>0.38860499999999998</v>
      </c>
      <c r="B9571">
        <v>1</v>
      </c>
      <c r="C9571">
        <v>0.38860499999999998</v>
      </c>
      <c r="D9571">
        <f t="shared" si="304"/>
        <v>23.316299999999998</v>
      </c>
      <c r="E9571">
        <f t="shared" si="305"/>
        <v>23</v>
      </c>
    </row>
    <row r="9572" spans="1:5" x14ac:dyDescent="0.25">
      <c r="A9572">
        <v>0.13776138900000001</v>
      </c>
      <c r="B9572">
        <v>1</v>
      </c>
      <c r="C9572">
        <v>0.13776138900000001</v>
      </c>
      <c r="D9572">
        <f t="shared" si="304"/>
        <v>8.2656833400000007</v>
      </c>
      <c r="E9572">
        <f t="shared" si="305"/>
        <v>8</v>
      </c>
    </row>
    <row r="9573" spans="1:5" x14ac:dyDescent="0.25">
      <c r="A9573">
        <v>0.10523972199999999</v>
      </c>
      <c r="B9573">
        <v>1</v>
      </c>
      <c r="C9573">
        <v>0.10523972199999999</v>
      </c>
      <c r="D9573">
        <f t="shared" si="304"/>
        <v>6.3143833199999992</v>
      </c>
      <c r="E9573">
        <f t="shared" si="305"/>
        <v>6</v>
      </c>
    </row>
    <row r="9574" spans="1:5" x14ac:dyDescent="0.25">
      <c r="A9574">
        <v>0.47503166699999999</v>
      </c>
      <c r="B9574">
        <v>1</v>
      </c>
      <c r="C9574">
        <v>0.47503166699999999</v>
      </c>
      <c r="D9574">
        <f t="shared" si="304"/>
        <v>28.501900020000001</v>
      </c>
      <c r="E9574">
        <f t="shared" si="305"/>
        <v>28</v>
      </c>
    </row>
    <row r="9575" spans="1:5" x14ac:dyDescent="0.25">
      <c r="A9575">
        <v>0.21626500000000001</v>
      </c>
      <c r="B9575">
        <v>1</v>
      </c>
      <c r="C9575">
        <v>0.21626500000000001</v>
      </c>
      <c r="D9575">
        <f t="shared" si="304"/>
        <v>12.975900000000001</v>
      </c>
      <c r="E9575">
        <f t="shared" si="305"/>
        <v>12</v>
      </c>
    </row>
    <row r="9576" spans="1:5" x14ac:dyDescent="0.25">
      <c r="A9576">
        <v>0.27629444399999997</v>
      </c>
      <c r="B9576">
        <v>0</v>
      </c>
      <c r="C9576">
        <v>0.27629444399999997</v>
      </c>
      <c r="D9576">
        <f t="shared" si="304"/>
        <v>16.577666639999997</v>
      </c>
      <c r="E9576">
        <f t="shared" si="305"/>
        <v>16</v>
      </c>
    </row>
    <row r="9577" spans="1:5" x14ac:dyDescent="0.25">
      <c r="A9577">
        <v>9.0462221999999995E-2</v>
      </c>
      <c r="B9577">
        <v>1</v>
      </c>
      <c r="C9577">
        <v>9.0462221999999995E-2</v>
      </c>
      <c r="D9577">
        <f t="shared" si="304"/>
        <v>5.4277333199999998</v>
      </c>
      <c r="E9577">
        <f t="shared" si="305"/>
        <v>5</v>
      </c>
    </row>
    <row r="9578" spans="1:5" x14ac:dyDescent="0.25">
      <c r="A9578">
        <v>0.13014611100000001</v>
      </c>
      <c r="B9578">
        <v>1</v>
      </c>
      <c r="C9578">
        <v>0.13014611100000001</v>
      </c>
      <c r="D9578">
        <f t="shared" si="304"/>
        <v>7.8087666600000007</v>
      </c>
      <c r="E9578">
        <f t="shared" si="305"/>
        <v>7</v>
      </c>
    </row>
    <row r="9579" spans="1:5" x14ac:dyDescent="0.25">
      <c r="A9579">
        <v>0.260143611</v>
      </c>
      <c r="B9579">
        <v>1</v>
      </c>
      <c r="C9579">
        <v>0.260143611</v>
      </c>
      <c r="D9579">
        <f t="shared" si="304"/>
        <v>15.608616659999999</v>
      </c>
      <c r="E9579">
        <f t="shared" si="305"/>
        <v>15</v>
      </c>
    </row>
    <row r="9580" spans="1:5" x14ac:dyDescent="0.25">
      <c r="A9580">
        <v>0.30548666699999999</v>
      </c>
      <c r="B9580">
        <v>1</v>
      </c>
      <c r="C9580">
        <v>0.30548666699999999</v>
      </c>
      <c r="D9580">
        <f t="shared" si="304"/>
        <v>18.329200019999998</v>
      </c>
      <c r="E9580">
        <f t="shared" si="305"/>
        <v>18</v>
      </c>
    </row>
    <row r="9581" spans="1:5" x14ac:dyDescent="0.25">
      <c r="A9581">
        <v>0.13965472200000001</v>
      </c>
      <c r="B9581">
        <v>1</v>
      </c>
      <c r="C9581">
        <v>0.13965472200000001</v>
      </c>
      <c r="D9581">
        <f t="shared" si="304"/>
        <v>8.3792833200000008</v>
      </c>
      <c r="E9581">
        <f t="shared" si="305"/>
        <v>8</v>
      </c>
    </row>
    <row r="9582" spans="1:5" x14ac:dyDescent="0.25">
      <c r="A9582">
        <v>5.4527777999999999E-2</v>
      </c>
      <c r="B9582">
        <v>1</v>
      </c>
      <c r="C9582">
        <v>5.4527777999999999E-2</v>
      </c>
      <c r="D9582">
        <f t="shared" si="304"/>
        <v>3.27166668</v>
      </c>
      <c r="E9582">
        <f t="shared" si="305"/>
        <v>3</v>
      </c>
    </row>
    <row r="9583" spans="1:5" x14ac:dyDescent="0.25">
      <c r="A9583">
        <v>0.221218889</v>
      </c>
      <c r="B9583">
        <v>1</v>
      </c>
      <c r="C9583">
        <v>0.221218889</v>
      </c>
      <c r="D9583">
        <f t="shared" si="304"/>
        <v>13.273133339999999</v>
      </c>
      <c r="E9583">
        <f t="shared" si="305"/>
        <v>13</v>
      </c>
    </row>
    <row r="9584" spans="1:5" x14ac:dyDescent="0.25">
      <c r="A9584">
        <v>0.146549444</v>
      </c>
      <c r="B9584">
        <v>1</v>
      </c>
      <c r="C9584">
        <v>0.146549444</v>
      </c>
      <c r="D9584">
        <f t="shared" si="304"/>
        <v>8.7929666399999995</v>
      </c>
      <c r="E9584">
        <f t="shared" si="305"/>
        <v>8</v>
      </c>
    </row>
    <row r="9585" spans="1:5" x14ac:dyDescent="0.25">
      <c r="A9585">
        <v>0.435564444</v>
      </c>
      <c r="B9585">
        <v>0</v>
      </c>
      <c r="C9585">
        <v>0.435564444</v>
      </c>
      <c r="D9585">
        <f t="shared" si="304"/>
        <v>26.133866640000001</v>
      </c>
      <c r="E9585">
        <f t="shared" si="305"/>
        <v>26</v>
      </c>
    </row>
    <row r="9586" spans="1:5" x14ac:dyDescent="0.25">
      <c r="A9586">
        <v>0.60467249999999995</v>
      </c>
      <c r="B9586">
        <v>0</v>
      </c>
      <c r="C9586">
        <v>0.60467249999999995</v>
      </c>
      <c r="D9586">
        <f t="shared" si="304"/>
        <v>36.280349999999999</v>
      </c>
      <c r="E9586">
        <f t="shared" si="305"/>
        <v>36</v>
      </c>
    </row>
    <row r="9587" spans="1:5" x14ac:dyDescent="0.25">
      <c r="A9587">
        <v>0.184984444</v>
      </c>
      <c r="B9587">
        <v>1</v>
      </c>
      <c r="C9587">
        <v>0.184984444</v>
      </c>
      <c r="D9587">
        <f t="shared" si="304"/>
        <v>11.09906664</v>
      </c>
      <c r="E9587">
        <f t="shared" si="305"/>
        <v>11</v>
      </c>
    </row>
    <row r="9588" spans="1:5" x14ac:dyDescent="0.25">
      <c r="A9588">
        <v>0.32248277800000003</v>
      </c>
      <c r="B9588">
        <v>1</v>
      </c>
      <c r="C9588">
        <v>0.32248277800000003</v>
      </c>
      <c r="D9588">
        <f t="shared" si="304"/>
        <v>19.34896668</v>
      </c>
      <c r="E9588">
        <f t="shared" si="305"/>
        <v>19</v>
      </c>
    </row>
    <row r="9589" spans="1:5" x14ac:dyDescent="0.25">
      <c r="A9589">
        <v>0.75119583300000004</v>
      </c>
      <c r="B9589">
        <v>0</v>
      </c>
      <c r="C9589">
        <v>0.75119583300000004</v>
      </c>
      <c r="D9589">
        <f t="shared" si="304"/>
        <v>45.07174998</v>
      </c>
      <c r="E9589">
        <f t="shared" si="305"/>
        <v>45</v>
      </c>
    </row>
    <row r="9590" spans="1:5" x14ac:dyDescent="0.25">
      <c r="A9590">
        <v>0.26726250000000001</v>
      </c>
      <c r="B9590">
        <v>0</v>
      </c>
      <c r="C9590">
        <v>0.26726250000000001</v>
      </c>
      <c r="D9590">
        <f t="shared" si="304"/>
        <v>16.03575</v>
      </c>
      <c r="E9590">
        <f t="shared" si="305"/>
        <v>16</v>
      </c>
    </row>
    <row r="9591" spans="1:5" x14ac:dyDescent="0.25">
      <c r="A9591">
        <v>0.1958075</v>
      </c>
      <c r="B9591">
        <v>1</v>
      </c>
      <c r="C9591">
        <v>0.1958075</v>
      </c>
      <c r="D9591">
        <f t="shared" si="304"/>
        <v>11.74845</v>
      </c>
      <c r="E9591">
        <f t="shared" si="305"/>
        <v>11</v>
      </c>
    </row>
    <row r="9592" spans="1:5" x14ac:dyDescent="0.25">
      <c r="A9592">
        <v>0.31805666700000002</v>
      </c>
      <c r="B9592">
        <v>1</v>
      </c>
      <c r="C9592">
        <v>0.31805666700000002</v>
      </c>
      <c r="D9592">
        <f t="shared" si="304"/>
        <v>19.083400019999999</v>
      </c>
      <c r="E9592">
        <f t="shared" si="305"/>
        <v>19</v>
      </c>
    </row>
    <row r="9593" spans="1:5" x14ac:dyDescent="0.25">
      <c r="A9593">
        <v>0.214851389</v>
      </c>
      <c r="B9593">
        <v>1</v>
      </c>
      <c r="C9593">
        <v>0.214851389</v>
      </c>
      <c r="D9593">
        <f t="shared" si="304"/>
        <v>12.89108334</v>
      </c>
      <c r="E9593">
        <f t="shared" si="305"/>
        <v>12</v>
      </c>
    </row>
    <row r="9594" spans="1:5" x14ac:dyDescent="0.25">
      <c r="A9594">
        <v>6.5497778000000006E-2</v>
      </c>
      <c r="B9594">
        <v>1</v>
      </c>
      <c r="C9594">
        <v>6.5497778000000006E-2</v>
      </c>
      <c r="D9594">
        <f t="shared" si="304"/>
        <v>3.9298666800000004</v>
      </c>
      <c r="E9594">
        <f t="shared" si="305"/>
        <v>3</v>
      </c>
    </row>
    <row r="9595" spans="1:5" x14ac:dyDescent="0.25">
      <c r="A9595">
        <v>0.12334305600000001</v>
      </c>
      <c r="B9595">
        <v>1</v>
      </c>
      <c r="C9595">
        <v>0.12334305600000001</v>
      </c>
      <c r="D9595">
        <f t="shared" si="304"/>
        <v>7.4005833600000006</v>
      </c>
      <c r="E9595">
        <f t="shared" si="305"/>
        <v>7</v>
      </c>
    </row>
    <row r="9596" spans="1:5" x14ac:dyDescent="0.25">
      <c r="A9596">
        <v>0.16681833300000001</v>
      </c>
      <c r="B9596">
        <v>1</v>
      </c>
      <c r="C9596">
        <v>0.16681833300000001</v>
      </c>
      <c r="D9596">
        <f t="shared" si="304"/>
        <v>10.00909998</v>
      </c>
      <c r="E9596">
        <f t="shared" si="305"/>
        <v>10</v>
      </c>
    </row>
    <row r="9597" spans="1:5" x14ac:dyDescent="0.25">
      <c r="A9597">
        <v>0.30753999999999998</v>
      </c>
      <c r="B9597">
        <v>1</v>
      </c>
      <c r="C9597">
        <v>0.30753999999999998</v>
      </c>
      <c r="D9597">
        <f t="shared" si="304"/>
        <v>18.452399999999997</v>
      </c>
      <c r="E9597">
        <f t="shared" si="305"/>
        <v>18</v>
      </c>
    </row>
    <row r="9598" spans="1:5" x14ac:dyDescent="0.25">
      <c r="A9598">
        <v>9.8953889000000003E-2</v>
      </c>
      <c r="B9598">
        <v>1</v>
      </c>
      <c r="C9598">
        <v>9.8953889000000003E-2</v>
      </c>
      <c r="D9598">
        <f t="shared" si="304"/>
        <v>5.9372333400000006</v>
      </c>
      <c r="E9598">
        <f t="shared" si="305"/>
        <v>5</v>
      </c>
    </row>
    <row r="9599" spans="1:5" x14ac:dyDescent="0.25">
      <c r="A9599">
        <v>0.236480833</v>
      </c>
      <c r="B9599">
        <v>1</v>
      </c>
      <c r="C9599">
        <v>0.236480833</v>
      </c>
      <c r="D9599">
        <f t="shared" si="304"/>
        <v>14.188849980000001</v>
      </c>
      <c r="E9599">
        <f t="shared" si="305"/>
        <v>14</v>
      </c>
    </row>
    <row r="9600" spans="1:5" x14ac:dyDescent="0.25">
      <c r="A9600">
        <v>6.3412222000000004E-2</v>
      </c>
      <c r="B9600">
        <v>1</v>
      </c>
      <c r="C9600">
        <v>6.3412222000000004E-2</v>
      </c>
      <c r="D9600">
        <f t="shared" si="304"/>
        <v>3.8047333200000004</v>
      </c>
      <c r="E9600">
        <f t="shared" si="305"/>
        <v>3</v>
      </c>
    </row>
    <row r="9601" spans="1:5" x14ac:dyDescent="0.25">
      <c r="A9601">
        <v>0.31820222199999998</v>
      </c>
      <c r="B9601">
        <v>1</v>
      </c>
      <c r="C9601">
        <v>0.31820222199999998</v>
      </c>
      <c r="D9601">
        <f t="shared" si="304"/>
        <v>19.092133319999999</v>
      </c>
      <c r="E9601">
        <f t="shared" si="305"/>
        <v>19</v>
      </c>
    </row>
    <row r="9602" spans="1:5" x14ac:dyDescent="0.25">
      <c r="A9602">
        <v>0.14895694400000001</v>
      </c>
      <c r="B9602">
        <v>1</v>
      </c>
      <c r="C9602">
        <v>0.14895694400000001</v>
      </c>
      <c r="D9602">
        <f t="shared" si="304"/>
        <v>8.9374166400000004</v>
      </c>
      <c r="E9602">
        <f t="shared" si="305"/>
        <v>8</v>
      </c>
    </row>
    <row r="9603" spans="1:5" x14ac:dyDescent="0.25">
      <c r="A9603">
        <v>0.11331833299999999</v>
      </c>
      <c r="B9603">
        <v>1</v>
      </c>
      <c r="C9603">
        <v>0.11331833299999999</v>
      </c>
      <c r="D9603">
        <f t="shared" ref="D9603:D9666" si="306">C9603*60</f>
        <v>6.7990999799999994</v>
      </c>
      <c r="E9603">
        <f t="shared" ref="E9603:E9666" si="307">INT(D9603)</f>
        <v>6</v>
      </c>
    </row>
    <row r="9604" spans="1:5" x14ac:dyDescent="0.25">
      <c r="A9604">
        <v>0.3575875</v>
      </c>
      <c r="B9604">
        <v>0</v>
      </c>
      <c r="C9604">
        <v>0.3575875</v>
      </c>
      <c r="D9604">
        <f t="shared" si="306"/>
        <v>21.455249999999999</v>
      </c>
      <c r="E9604">
        <f t="shared" si="307"/>
        <v>21</v>
      </c>
    </row>
    <row r="9605" spans="1:5" x14ac:dyDescent="0.25">
      <c r="A9605">
        <v>0.42317416699999999</v>
      </c>
      <c r="B9605">
        <v>1</v>
      </c>
      <c r="C9605">
        <v>0.42317416699999999</v>
      </c>
      <c r="D9605">
        <f t="shared" si="306"/>
        <v>25.390450019999999</v>
      </c>
      <c r="E9605">
        <f t="shared" si="307"/>
        <v>25</v>
      </c>
    </row>
    <row r="9606" spans="1:5" x14ac:dyDescent="0.25">
      <c r="A9606">
        <v>6.5646943999999999E-2</v>
      </c>
      <c r="B9606">
        <v>1</v>
      </c>
      <c r="C9606">
        <v>6.5646943999999999E-2</v>
      </c>
      <c r="D9606">
        <f t="shared" si="306"/>
        <v>3.9388166399999998</v>
      </c>
      <c r="E9606">
        <f t="shared" si="307"/>
        <v>3</v>
      </c>
    </row>
    <row r="9607" spans="1:5" x14ac:dyDescent="0.25">
      <c r="A9607">
        <v>0.115075556</v>
      </c>
      <c r="B9607">
        <v>1</v>
      </c>
      <c r="C9607">
        <v>0.115075556</v>
      </c>
      <c r="D9607">
        <f t="shared" si="306"/>
        <v>6.9045333599999994</v>
      </c>
      <c r="E9607">
        <f t="shared" si="307"/>
        <v>6</v>
      </c>
    </row>
    <row r="9608" spans="1:5" x14ac:dyDescent="0.25">
      <c r="A9608">
        <v>6.7905832999999999E-2</v>
      </c>
      <c r="B9608">
        <v>1</v>
      </c>
      <c r="C9608">
        <v>6.7905832999999999E-2</v>
      </c>
      <c r="D9608">
        <f t="shared" si="306"/>
        <v>4.07434998</v>
      </c>
      <c r="E9608">
        <f t="shared" si="307"/>
        <v>4</v>
      </c>
    </row>
    <row r="9609" spans="1:5" x14ac:dyDescent="0.25">
      <c r="A9609">
        <v>0.18374083299999999</v>
      </c>
      <c r="B9609">
        <v>1</v>
      </c>
      <c r="C9609">
        <v>0.18374083299999999</v>
      </c>
      <c r="D9609">
        <f t="shared" si="306"/>
        <v>11.02444998</v>
      </c>
      <c r="E9609">
        <f t="shared" si="307"/>
        <v>11</v>
      </c>
    </row>
    <row r="9610" spans="1:5" x14ac:dyDescent="0.25">
      <c r="A9610">
        <v>0.28408055599999998</v>
      </c>
      <c r="B9610">
        <v>1</v>
      </c>
      <c r="C9610">
        <v>0.28408055599999998</v>
      </c>
      <c r="D9610">
        <f t="shared" si="306"/>
        <v>17.044833359999998</v>
      </c>
      <c r="E9610">
        <f t="shared" si="307"/>
        <v>17</v>
      </c>
    </row>
    <row r="9611" spans="1:5" x14ac:dyDescent="0.25">
      <c r="A9611">
        <v>0.13011083300000001</v>
      </c>
      <c r="B9611">
        <v>1</v>
      </c>
      <c r="C9611">
        <v>0.13011083300000001</v>
      </c>
      <c r="D9611">
        <f t="shared" si="306"/>
        <v>7.8066499800000004</v>
      </c>
      <c r="E9611">
        <f t="shared" si="307"/>
        <v>7</v>
      </c>
    </row>
    <row r="9612" spans="1:5" x14ac:dyDescent="0.25">
      <c r="A9612">
        <v>5.6330832999999997E-2</v>
      </c>
      <c r="B9612">
        <v>1</v>
      </c>
      <c r="C9612">
        <v>5.6330832999999997E-2</v>
      </c>
      <c r="D9612">
        <f t="shared" si="306"/>
        <v>3.3798499799999999</v>
      </c>
      <c r="E9612">
        <f t="shared" si="307"/>
        <v>3</v>
      </c>
    </row>
    <row r="9613" spans="1:5" x14ac:dyDescent="0.25">
      <c r="A9613">
        <v>0.38368055600000001</v>
      </c>
      <c r="B9613">
        <v>0</v>
      </c>
      <c r="C9613">
        <v>0.38368055600000001</v>
      </c>
      <c r="D9613">
        <f t="shared" si="306"/>
        <v>23.020833360000001</v>
      </c>
      <c r="E9613">
        <f t="shared" si="307"/>
        <v>23</v>
      </c>
    </row>
    <row r="9614" spans="1:5" x14ac:dyDescent="0.25">
      <c r="A9614">
        <v>0.366964444</v>
      </c>
      <c r="B9614">
        <v>1</v>
      </c>
      <c r="C9614">
        <v>0.366964444</v>
      </c>
      <c r="D9614">
        <f t="shared" si="306"/>
        <v>22.017866640000001</v>
      </c>
      <c r="E9614">
        <f t="shared" si="307"/>
        <v>22</v>
      </c>
    </row>
    <row r="9615" spans="1:5" x14ac:dyDescent="0.25">
      <c r="A9615">
        <v>0.39413416699999998</v>
      </c>
      <c r="B9615">
        <v>1</v>
      </c>
      <c r="C9615">
        <v>0.39413416699999998</v>
      </c>
      <c r="D9615">
        <f t="shared" si="306"/>
        <v>23.648050019999999</v>
      </c>
      <c r="E9615">
        <f t="shared" si="307"/>
        <v>23</v>
      </c>
    </row>
    <row r="9616" spans="1:5" x14ac:dyDescent="0.25">
      <c r="A9616">
        <v>0.43962472200000002</v>
      </c>
      <c r="B9616">
        <v>1</v>
      </c>
      <c r="C9616">
        <v>0.43962472200000002</v>
      </c>
      <c r="D9616">
        <f t="shared" si="306"/>
        <v>26.377483320000003</v>
      </c>
      <c r="E9616">
        <f t="shared" si="307"/>
        <v>26</v>
      </c>
    </row>
    <row r="9617" spans="1:5" x14ac:dyDescent="0.25">
      <c r="A9617">
        <v>5.1796388999999998E-2</v>
      </c>
      <c r="B9617">
        <v>1</v>
      </c>
      <c r="C9617">
        <v>5.1796388999999998E-2</v>
      </c>
      <c r="D9617">
        <f t="shared" si="306"/>
        <v>3.1077833400000001</v>
      </c>
      <c r="E9617">
        <f t="shared" si="307"/>
        <v>3</v>
      </c>
    </row>
    <row r="9618" spans="1:5" x14ac:dyDescent="0.25">
      <c r="A9618">
        <v>0.22872583299999999</v>
      </c>
      <c r="B9618">
        <v>1</v>
      </c>
      <c r="C9618">
        <v>0.22872583299999999</v>
      </c>
      <c r="D9618">
        <f t="shared" si="306"/>
        <v>13.72354998</v>
      </c>
      <c r="E9618">
        <f t="shared" si="307"/>
        <v>13</v>
      </c>
    </row>
    <row r="9619" spans="1:5" x14ac:dyDescent="0.25">
      <c r="A9619">
        <v>0.31843833300000002</v>
      </c>
      <c r="B9619">
        <v>1</v>
      </c>
      <c r="C9619">
        <v>0.31843833300000002</v>
      </c>
      <c r="D9619">
        <f t="shared" si="306"/>
        <v>19.106299980000003</v>
      </c>
      <c r="E9619">
        <f t="shared" si="307"/>
        <v>19</v>
      </c>
    </row>
    <row r="9620" spans="1:5" x14ac:dyDescent="0.25">
      <c r="A9620">
        <v>4.3880278000000002E-2</v>
      </c>
      <c r="B9620">
        <v>1</v>
      </c>
      <c r="C9620">
        <v>4.3880278000000002E-2</v>
      </c>
      <c r="D9620">
        <f t="shared" si="306"/>
        <v>2.6328166799999999</v>
      </c>
      <c r="E9620">
        <f t="shared" si="307"/>
        <v>2</v>
      </c>
    </row>
    <row r="9621" spans="1:5" x14ac:dyDescent="0.25">
      <c r="A9621">
        <v>4.9488333000000002E-2</v>
      </c>
      <c r="B9621">
        <v>1</v>
      </c>
      <c r="C9621">
        <v>4.9488333000000002E-2</v>
      </c>
      <c r="D9621">
        <f t="shared" si="306"/>
        <v>2.9692999800000002</v>
      </c>
      <c r="E9621">
        <f t="shared" si="307"/>
        <v>2</v>
      </c>
    </row>
    <row r="9622" spans="1:5" x14ac:dyDescent="0.25">
      <c r="A9622">
        <v>0.525620278</v>
      </c>
      <c r="B9622">
        <v>0</v>
      </c>
      <c r="C9622">
        <v>0.525620278</v>
      </c>
      <c r="D9622">
        <f t="shared" si="306"/>
        <v>31.53721668</v>
      </c>
      <c r="E9622">
        <f t="shared" si="307"/>
        <v>31</v>
      </c>
    </row>
    <row r="9623" spans="1:5" x14ac:dyDescent="0.25">
      <c r="A9623">
        <v>0.31997361099999999</v>
      </c>
      <c r="B9623">
        <v>1</v>
      </c>
      <c r="C9623">
        <v>0.31997361099999999</v>
      </c>
      <c r="D9623">
        <f t="shared" si="306"/>
        <v>19.198416659999999</v>
      </c>
      <c r="E9623">
        <f t="shared" si="307"/>
        <v>19</v>
      </c>
    </row>
    <row r="9624" spans="1:5" x14ac:dyDescent="0.25">
      <c r="A9624">
        <v>0.25672777800000002</v>
      </c>
      <c r="B9624">
        <v>1</v>
      </c>
      <c r="C9624">
        <v>0.25672777800000002</v>
      </c>
      <c r="D9624">
        <f t="shared" si="306"/>
        <v>15.403666680000001</v>
      </c>
      <c r="E9624">
        <f t="shared" si="307"/>
        <v>15</v>
      </c>
    </row>
    <row r="9625" spans="1:5" x14ac:dyDescent="0.25">
      <c r="A9625">
        <v>0.165348889</v>
      </c>
      <c r="B9625">
        <v>1</v>
      </c>
      <c r="C9625">
        <v>0.165348889</v>
      </c>
      <c r="D9625">
        <f t="shared" si="306"/>
        <v>9.9209333399999995</v>
      </c>
      <c r="E9625">
        <f t="shared" si="307"/>
        <v>9</v>
      </c>
    </row>
    <row r="9626" spans="1:5" x14ac:dyDescent="0.25">
      <c r="A9626">
        <v>0.32400166699999999</v>
      </c>
      <c r="B9626">
        <v>1</v>
      </c>
      <c r="C9626">
        <v>0.32400166699999999</v>
      </c>
      <c r="D9626">
        <f t="shared" si="306"/>
        <v>19.440100019999999</v>
      </c>
      <c r="E9626">
        <f t="shared" si="307"/>
        <v>19</v>
      </c>
    </row>
    <row r="9627" spans="1:5" x14ac:dyDescent="0.25">
      <c r="A9627">
        <v>0.10619000000000001</v>
      </c>
      <c r="B9627">
        <v>1</v>
      </c>
      <c r="C9627">
        <v>0.10619000000000001</v>
      </c>
      <c r="D9627">
        <f t="shared" si="306"/>
        <v>6.3714000000000004</v>
      </c>
      <c r="E9627">
        <f t="shared" si="307"/>
        <v>6</v>
      </c>
    </row>
    <row r="9628" spans="1:5" x14ac:dyDescent="0.25">
      <c r="A9628">
        <v>0.27019833300000001</v>
      </c>
      <c r="B9628">
        <v>1</v>
      </c>
      <c r="C9628">
        <v>0.27019833300000001</v>
      </c>
      <c r="D9628">
        <f t="shared" si="306"/>
        <v>16.211899980000002</v>
      </c>
      <c r="E9628">
        <f t="shared" si="307"/>
        <v>16</v>
      </c>
    </row>
    <row r="9629" spans="1:5" x14ac:dyDescent="0.25">
      <c r="A9629">
        <v>0.23526055600000001</v>
      </c>
      <c r="B9629">
        <v>0</v>
      </c>
      <c r="C9629">
        <v>0.23526055600000001</v>
      </c>
      <c r="D9629">
        <f t="shared" si="306"/>
        <v>14.11563336</v>
      </c>
      <c r="E9629">
        <f t="shared" si="307"/>
        <v>14</v>
      </c>
    </row>
    <row r="9630" spans="1:5" x14ac:dyDescent="0.25">
      <c r="A9630">
        <v>0.27420055599999998</v>
      </c>
      <c r="B9630">
        <v>0</v>
      </c>
      <c r="C9630">
        <v>0.27420055599999998</v>
      </c>
      <c r="D9630">
        <f t="shared" si="306"/>
        <v>16.452033359999998</v>
      </c>
      <c r="E9630">
        <f t="shared" si="307"/>
        <v>16</v>
      </c>
    </row>
    <row r="9631" spans="1:5" x14ac:dyDescent="0.25">
      <c r="A9631">
        <v>0.16108472200000001</v>
      </c>
      <c r="B9631">
        <v>1</v>
      </c>
      <c r="C9631">
        <v>0.16108472200000001</v>
      </c>
      <c r="D9631">
        <f t="shared" si="306"/>
        <v>9.6650833200000008</v>
      </c>
      <c r="E9631">
        <f t="shared" si="307"/>
        <v>9</v>
      </c>
    </row>
    <row r="9632" spans="1:5" x14ac:dyDescent="0.25">
      <c r="A9632">
        <v>0.17323</v>
      </c>
      <c r="B9632">
        <v>1</v>
      </c>
      <c r="C9632">
        <v>0.17323</v>
      </c>
      <c r="D9632">
        <f t="shared" si="306"/>
        <v>10.393799999999999</v>
      </c>
      <c r="E9632">
        <f t="shared" si="307"/>
        <v>10</v>
      </c>
    </row>
    <row r="9633" spans="1:5" x14ac:dyDescent="0.25">
      <c r="A9633">
        <v>0.32836861099999998</v>
      </c>
      <c r="B9633">
        <v>0</v>
      </c>
      <c r="C9633">
        <v>0.32836861099999998</v>
      </c>
      <c r="D9633">
        <f t="shared" si="306"/>
        <v>19.702116659999998</v>
      </c>
      <c r="E9633">
        <f t="shared" si="307"/>
        <v>19</v>
      </c>
    </row>
    <row r="9634" spans="1:5" x14ac:dyDescent="0.25">
      <c r="A9634">
        <v>0.37072222199999999</v>
      </c>
      <c r="B9634">
        <v>0</v>
      </c>
      <c r="C9634">
        <v>0.37072222199999999</v>
      </c>
      <c r="D9634">
        <f t="shared" si="306"/>
        <v>22.243333319999998</v>
      </c>
      <c r="E9634">
        <f t="shared" si="307"/>
        <v>22</v>
      </c>
    </row>
    <row r="9635" spans="1:5" x14ac:dyDescent="0.25">
      <c r="A9635">
        <v>0.130904722</v>
      </c>
      <c r="B9635">
        <v>1</v>
      </c>
      <c r="C9635">
        <v>0.130904722</v>
      </c>
      <c r="D9635">
        <f t="shared" si="306"/>
        <v>7.8542833200000004</v>
      </c>
      <c r="E9635">
        <f t="shared" si="307"/>
        <v>7</v>
      </c>
    </row>
    <row r="9636" spans="1:5" x14ac:dyDescent="0.25">
      <c r="A9636">
        <v>0.41214305600000001</v>
      </c>
      <c r="B9636">
        <v>1</v>
      </c>
      <c r="C9636">
        <v>0.41214305600000001</v>
      </c>
      <c r="D9636">
        <f t="shared" si="306"/>
        <v>24.728583360000002</v>
      </c>
      <c r="E9636">
        <f t="shared" si="307"/>
        <v>24</v>
      </c>
    </row>
    <row r="9637" spans="1:5" x14ac:dyDescent="0.25">
      <c r="A9637">
        <v>0.149749722</v>
      </c>
      <c r="B9637">
        <v>1</v>
      </c>
      <c r="C9637">
        <v>0.149749722</v>
      </c>
      <c r="D9637">
        <f t="shared" si="306"/>
        <v>8.9849833199999996</v>
      </c>
      <c r="E9637">
        <f t="shared" si="307"/>
        <v>8</v>
      </c>
    </row>
    <row r="9638" spans="1:5" x14ac:dyDescent="0.25">
      <c r="A9638">
        <v>0.51852083299999996</v>
      </c>
      <c r="B9638">
        <v>0</v>
      </c>
      <c r="C9638">
        <v>0.51852083299999996</v>
      </c>
      <c r="D9638">
        <f t="shared" si="306"/>
        <v>31.111249979999997</v>
      </c>
      <c r="E9638">
        <f t="shared" si="307"/>
        <v>31</v>
      </c>
    </row>
    <row r="9639" spans="1:5" x14ac:dyDescent="0.25">
      <c r="A9639">
        <v>0.36443472199999999</v>
      </c>
      <c r="B9639">
        <v>1</v>
      </c>
      <c r="C9639">
        <v>0.36443472199999999</v>
      </c>
      <c r="D9639">
        <f t="shared" si="306"/>
        <v>21.866083319999998</v>
      </c>
      <c r="E9639">
        <f t="shared" si="307"/>
        <v>21</v>
      </c>
    </row>
    <row r="9640" spans="1:5" x14ac:dyDescent="0.25">
      <c r="A9640">
        <v>0.19138250000000001</v>
      </c>
      <c r="B9640">
        <v>1</v>
      </c>
      <c r="C9640">
        <v>0.19138250000000001</v>
      </c>
      <c r="D9640">
        <f t="shared" si="306"/>
        <v>11.482950000000001</v>
      </c>
      <c r="E9640">
        <f t="shared" si="307"/>
        <v>11</v>
      </c>
    </row>
    <row r="9641" spans="1:5" x14ac:dyDescent="0.25">
      <c r="A9641">
        <v>0.35169611099999998</v>
      </c>
      <c r="B9641">
        <v>1</v>
      </c>
      <c r="C9641">
        <v>0.35169611099999998</v>
      </c>
      <c r="D9641">
        <f t="shared" si="306"/>
        <v>21.101766659999999</v>
      </c>
      <c r="E9641">
        <f t="shared" si="307"/>
        <v>21</v>
      </c>
    </row>
    <row r="9642" spans="1:5" x14ac:dyDescent="0.25">
      <c r="A9642">
        <v>0.35169611099999998</v>
      </c>
      <c r="B9642">
        <v>1</v>
      </c>
      <c r="C9642">
        <v>0.35169611099999998</v>
      </c>
      <c r="D9642">
        <f t="shared" si="306"/>
        <v>21.101766659999999</v>
      </c>
      <c r="E9642">
        <f t="shared" si="307"/>
        <v>21</v>
      </c>
    </row>
    <row r="9643" spans="1:5" x14ac:dyDescent="0.25">
      <c r="A9643">
        <v>9.2554999999999998E-2</v>
      </c>
      <c r="B9643">
        <v>1</v>
      </c>
      <c r="C9643">
        <v>9.2554999999999998E-2</v>
      </c>
      <c r="D9643">
        <f t="shared" si="306"/>
        <v>5.5533000000000001</v>
      </c>
      <c r="E9643">
        <f t="shared" si="307"/>
        <v>5</v>
      </c>
    </row>
    <row r="9644" spans="1:5" x14ac:dyDescent="0.25">
      <c r="A9644">
        <v>0.39491833300000001</v>
      </c>
      <c r="B9644">
        <v>0</v>
      </c>
      <c r="C9644">
        <v>0.39491833300000001</v>
      </c>
      <c r="D9644">
        <f t="shared" si="306"/>
        <v>23.695099980000002</v>
      </c>
      <c r="E9644">
        <f t="shared" si="307"/>
        <v>23</v>
      </c>
    </row>
    <row r="9645" spans="1:5" x14ac:dyDescent="0.25">
      <c r="A9645">
        <v>0.34240194400000001</v>
      </c>
      <c r="B9645">
        <v>1</v>
      </c>
      <c r="C9645">
        <v>0.34240194400000001</v>
      </c>
      <c r="D9645">
        <f t="shared" si="306"/>
        <v>20.544116640000002</v>
      </c>
      <c r="E9645">
        <f t="shared" si="307"/>
        <v>20</v>
      </c>
    </row>
    <row r="9646" spans="1:5" x14ac:dyDescent="0.25">
      <c r="A9646">
        <v>0.126119444</v>
      </c>
      <c r="B9646">
        <v>1</v>
      </c>
      <c r="C9646">
        <v>0.126119444</v>
      </c>
      <c r="D9646">
        <f t="shared" si="306"/>
        <v>7.5671666399999999</v>
      </c>
      <c r="E9646">
        <f t="shared" si="307"/>
        <v>7</v>
      </c>
    </row>
    <row r="9647" spans="1:5" x14ac:dyDescent="0.25">
      <c r="A9647">
        <v>0.155271944</v>
      </c>
      <c r="B9647">
        <v>1</v>
      </c>
      <c r="C9647">
        <v>0.155271944</v>
      </c>
      <c r="D9647">
        <f t="shared" si="306"/>
        <v>9.3163166400000001</v>
      </c>
      <c r="E9647">
        <f t="shared" si="307"/>
        <v>9</v>
      </c>
    </row>
    <row r="9648" spans="1:5" x14ac:dyDescent="0.25">
      <c r="A9648">
        <v>0.34622638900000002</v>
      </c>
      <c r="B9648">
        <v>1</v>
      </c>
      <c r="C9648">
        <v>0.34622638900000002</v>
      </c>
      <c r="D9648">
        <f t="shared" si="306"/>
        <v>20.773583340000002</v>
      </c>
      <c r="E9648">
        <f t="shared" si="307"/>
        <v>20</v>
      </c>
    </row>
    <row r="9649" spans="1:5" x14ac:dyDescent="0.25">
      <c r="A9649">
        <v>0.255351944</v>
      </c>
      <c r="B9649">
        <v>0</v>
      </c>
      <c r="C9649">
        <v>0.255351944</v>
      </c>
      <c r="D9649">
        <f t="shared" si="306"/>
        <v>15.32111664</v>
      </c>
      <c r="E9649">
        <f t="shared" si="307"/>
        <v>15</v>
      </c>
    </row>
    <row r="9650" spans="1:5" x14ac:dyDescent="0.25">
      <c r="A9650">
        <v>3.9883610999999999E-2</v>
      </c>
      <c r="B9650">
        <v>1</v>
      </c>
      <c r="C9650">
        <v>3.9883610999999999E-2</v>
      </c>
      <c r="D9650">
        <f t="shared" si="306"/>
        <v>2.3930166599999998</v>
      </c>
      <c r="E9650">
        <f t="shared" si="307"/>
        <v>2</v>
      </c>
    </row>
    <row r="9651" spans="1:5" x14ac:dyDescent="0.25">
      <c r="A9651">
        <v>7.6244443999999995E-2</v>
      </c>
      <c r="B9651">
        <v>1</v>
      </c>
      <c r="C9651">
        <v>7.6244443999999995E-2</v>
      </c>
      <c r="D9651">
        <f t="shared" si="306"/>
        <v>4.5746666399999993</v>
      </c>
      <c r="E9651">
        <f t="shared" si="307"/>
        <v>4</v>
      </c>
    </row>
    <row r="9652" spans="1:5" x14ac:dyDescent="0.25">
      <c r="A9652">
        <v>0.19148583299999999</v>
      </c>
      <c r="B9652">
        <v>1</v>
      </c>
      <c r="C9652">
        <v>0.19148583299999999</v>
      </c>
      <c r="D9652">
        <f t="shared" si="306"/>
        <v>11.489149980000001</v>
      </c>
      <c r="E9652">
        <f t="shared" si="307"/>
        <v>11</v>
      </c>
    </row>
    <row r="9653" spans="1:5" x14ac:dyDescent="0.25">
      <c r="A9653">
        <v>0.173725556</v>
      </c>
      <c r="B9653">
        <v>1</v>
      </c>
      <c r="C9653">
        <v>0.173725556</v>
      </c>
      <c r="D9653">
        <f t="shared" si="306"/>
        <v>10.42353336</v>
      </c>
      <c r="E9653">
        <f t="shared" si="307"/>
        <v>10</v>
      </c>
    </row>
    <row r="9654" spans="1:5" x14ac:dyDescent="0.25">
      <c r="A9654">
        <v>7.9790278000000006E-2</v>
      </c>
      <c r="B9654">
        <v>1</v>
      </c>
      <c r="C9654">
        <v>7.9790278000000006E-2</v>
      </c>
      <c r="D9654">
        <f t="shared" si="306"/>
        <v>4.7874166800000006</v>
      </c>
      <c r="E9654">
        <f t="shared" si="307"/>
        <v>4</v>
      </c>
    </row>
    <row r="9655" spans="1:5" x14ac:dyDescent="0.25">
      <c r="A9655">
        <v>0.35229333299999999</v>
      </c>
      <c r="B9655">
        <v>1</v>
      </c>
      <c r="C9655">
        <v>0.35229333299999999</v>
      </c>
      <c r="D9655">
        <f t="shared" si="306"/>
        <v>21.137599979999997</v>
      </c>
      <c r="E9655">
        <f t="shared" si="307"/>
        <v>21</v>
      </c>
    </row>
    <row r="9656" spans="1:5" x14ac:dyDescent="0.25">
      <c r="A9656">
        <v>0.140021389</v>
      </c>
      <c r="B9656">
        <v>0</v>
      </c>
      <c r="C9656">
        <v>0.140021389</v>
      </c>
      <c r="D9656">
        <f t="shared" si="306"/>
        <v>8.4012833399999991</v>
      </c>
      <c r="E9656">
        <f t="shared" si="307"/>
        <v>8</v>
      </c>
    </row>
    <row r="9657" spans="1:5" x14ac:dyDescent="0.25">
      <c r="A9657">
        <v>0.14882888899999999</v>
      </c>
      <c r="B9657">
        <v>1</v>
      </c>
      <c r="C9657">
        <v>0.14882888899999999</v>
      </c>
      <c r="D9657">
        <f t="shared" si="306"/>
        <v>8.9297333400000003</v>
      </c>
      <c r="E9657">
        <f t="shared" si="307"/>
        <v>8</v>
      </c>
    </row>
    <row r="9658" spans="1:5" x14ac:dyDescent="0.25">
      <c r="A9658">
        <v>0.36744805600000002</v>
      </c>
      <c r="B9658">
        <v>0</v>
      </c>
      <c r="C9658">
        <v>0.36744805600000002</v>
      </c>
      <c r="D9658">
        <f t="shared" si="306"/>
        <v>22.046883360000002</v>
      </c>
      <c r="E9658">
        <f t="shared" si="307"/>
        <v>22</v>
      </c>
    </row>
    <row r="9659" spans="1:5" x14ac:dyDescent="0.25">
      <c r="A9659">
        <v>0.113418333</v>
      </c>
      <c r="B9659">
        <v>1</v>
      </c>
      <c r="C9659">
        <v>0.113418333</v>
      </c>
      <c r="D9659">
        <f t="shared" si="306"/>
        <v>6.8050999799999996</v>
      </c>
      <c r="E9659">
        <f t="shared" si="307"/>
        <v>6</v>
      </c>
    </row>
    <row r="9660" spans="1:5" x14ac:dyDescent="0.25">
      <c r="A9660">
        <v>8.5685555999999996E-2</v>
      </c>
      <c r="B9660">
        <v>1</v>
      </c>
      <c r="C9660">
        <v>8.5685555999999996E-2</v>
      </c>
      <c r="D9660">
        <f t="shared" si="306"/>
        <v>5.1411333599999995</v>
      </c>
      <c r="E9660">
        <f t="shared" si="307"/>
        <v>5</v>
      </c>
    </row>
    <row r="9661" spans="1:5" x14ac:dyDescent="0.25">
      <c r="A9661">
        <v>0.50027250000000001</v>
      </c>
      <c r="B9661">
        <v>0</v>
      </c>
      <c r="C9661">
        <v>0.50027250000000001</v>
      </c>
      <c r="D9661">
        <f t="shared" si="306"/>
        <v>30.016349999999999</v>
      </c>
      <c r="E9661">
        <f t="shared" si="307"/>
        <v>30</v>
      </c>
    </row>
    <row r="9662" spans="1:5" x14ac:dyDescent="0.25">
      <c r="A9662">
        <v>0.185778056</v>
      </c>
      <c r="B9662">
        <v>1</v>
      </c>
      <c r="C9662">
        <v>0.185778056</v>
      </c>
      <c r="D9662">
        <f t="shared" si="306"/>
        <v>11.146683359999999</v>
      </c>
      <c r="E9662">
        <f t="shared" si="307"/>
        <v>11</v>
      </c>
    </row>
    <row r="9663" spans="1:5" x14ac:dyDescent="0.25">
      <c r="A9663">
        <v>9.0250555999999996E-2</v>
      </c>
      <c r="B9663">
        <v>1</v>
      </c>
      <c r="C9663">
        <v>9.0250555999999996E-2</v>
      </c>
      <c r="D9663">
        <f t="shared" si="306"/>
        <v>5.4150333599999998</v>
      </c>
      <c r="E9663">
        <f t="shared" si="307"/>
        <v>5</v>
      </c>
    </row>
    <row r="9664" spans="1:5" x14ac:dyDescent="0.25">
      <c r="A9664">
        <v>0.92475527800000001</v>
      </c>
      <c r="B9664">
        <v>0</v>
      </c>
      <c r="C9664">
        <v>0.92475527800000001</v>
      </c>
      <c r="D9664">
        <f t="shared" si="306"/>
        <v>55.485316680000004</v>
      </c>
      <c r="E9664">
        <f t="shared" si="307"/>
        <v>55</v>
      </c>
    </row>
    <row r="9665" spans="1:5" x14ac:dyDescent="0.25">
      <c r="A9665">
        <v>0.35385027800000002</v>
      </c>
      <c r="B9665">
        <v>1</v>
      </c>
      <c r="C9665">
        <v>0.35385027800000002</v>
      </c>
      <c r="D9665">
        <f t="shared" si="306"/>
        <v>21.23101668</v>
      </c>
      <c r="E9665">
        <f t="shared" si="307"/>
        <v>21</v>
      </c>
    </row>
    <row r="9666" spans="1:5" x14ac:dyDescent="0.25">
      <c r="A9666">
        <v>0.112180556</v>
      </c>
      <c r="B9666">
        <v>1</v>
      </c>
      <c r="C9666">
        <v>0.112180556</v>
      </c>
      <c r="D9666">
        <f t="shared" si="306"/>
        <v>6.7308333600000001</v>
      </c>
      <c r="E9666">
        <f t="shared" si="307"/>
        <v>6</v>
      </c>
    </row>
    <row r="9667" spans="1:5" x14ac:dyDescent="0.25">
      <c r="A9667">
        <v>0.34669861099999999</v>
      </c>
      <c r="B9667">
        <v>1</v>
      </c>
      <c r="C9667">
        <v>0.34669861099999999</v>
      </c>
      <c r="D9667">
        <f t="shared" ref="D9667:D9730" si="308">C9667*60</f>
        <v>20.80191666</v>
      </c>
      <c r="E9667">
        <f t="shared" ref="E9667:E9730" si="309">INT(D9667)</f>
        <v>20</v>
      </c>
    </row>
    <row r="9668" spans="1:5" x14ac:dyDescent="0.25">
      <c r="A9668">
        <v>4.9367500000000002E-2</v>
      </c>
      <c r="B9668">
        <v>1</v>
      </c>
      <c r="C9668">
        <v>4.9367500000000002E-2</v>
      </c>
      <c r="D9668">
        <f t="shared" si="308"/>
        <v>2.9620500000000001</v>
      </c>
      <c r="E9668">
        <f t="shared" si="309"/>
        <v>2</v>
      </c>
    </row>
    <row r="9669" spans="1:5" x14ac:dyDescent="0.25">
      <c r="A9669">
        <v>0.27385111099999998</v>
      </c>
      <c r="B9669">
        <v>1</v>
      </c>
      <c r="C9669">
        <v>0.27385111099999998</v>
      </c>
      <c r="D9669">
        <f t="shared" si="308"/>
        <v>16.431066659999999</v>
      </c>
      <c r="E9669">
        <f t="shared" si="309"/>
        <v>16</v>
      </c>
    </row>
    <row r="9670" spans="1:5" x14ac:dyDescent="0.25">
      <c r="A9670">
        <v>0.191860278</v>
      </c>
      <c r="B9670">
        <v>1</v>
      </c>
      <c r="C9670">
        <v>0.191860278</v>
      </c>
      <c r="D9670">
        <f t="shared" si="308"/>
        <v>11.511616679999999</v>
      </c>
      <c r="E9670">
        <f t="shared" si="309"/>
        <v>11</v>
      </c>
    </row>
    <row r="9671" spans="1:5" x14ac:dyDescent="0.25">
      <c r="A9671">
        <v>0.47102138900000001</v>
      </c>
      <c r="B9671">
        <v>0</v>
      </c>
      <c r="C9671">
        <v>0.47102138900000001</v>
      </c>
      <c r="D9671">
        <f t="shared" si="308"/>
        <v>28.261283340000002</v>
      </c>
      <c r="E9671">
        <f t="shared" si="309"/>
        <v>28</v>
      </c>
    </row>
    <row r="9672" spans="1:5" x14ac:dyDescent="0.25">
      <c r="A9672">
        <v>0.13448861100000001</v>
      </c>
      <c r="B9672">
        <v>0</v>
      </c>
      <c r="C9672">
        <v>0.13448861100000001</v>
      </c>
      <c r="D9672">
        <f t="shared" si="308"/>
        <v>8.0693166600000001</v>
      </c>
      <c r="E9672">
        <f t="shared" si="309"/>
        <v>8</v>
      </c>
    </row>
    <row r="9673" spans="1:5" x14ac:dyDescent="0.25">
      <c r="A9673">
        <v>1.6023025</v>
      </c>
      <c r="B9673">
        <v>1</v>
      </c>
      <c r="C9673">
        <v>1.6023025</v>
      </c>
      <c r="D9673">
        <f t="shared" si="308"/>
        <v>96.138149999999996</v>
      </c>
      <c r="E9673">
        <f t="shared" si="309"/>
        <v>96</v>
      </c>
    </row>
    <row r="9674" spans="1:5" x14ac:dyDescent="0.25">
      <c r="A9674">
        <v>1.262963611</v>
      </c>
      <c r="B9674">
        <v>0</v>
      </c>
      <c r="C9674">
        <v>1.262963611</v>
      </c>
      <c r="D9674">
        <f t="shared" si="308"/>
        <v>75.777816659999999</v>
      </c>
      <c r="E9674">
        <f t="shared" si="309"/>
        <v>75</v>
      </c>
    </row>
    <row r="9675" spans="1:5" x14ac:dyDescent="0.25">
      <c r="A9675">
        <v>0.431320278</v>
      </c>
      <c r="B9675">
        <v>1</v>
      </c>
      <c r="C9675">
        <v>0.431320278</v>
      </c>
      <c r="D9675">
        <f t="shared" si="308"/>
        <v>25.879216679999999</v>
      </c>
      <c r="E9675">
        <f t="shared" si="309"/>
        <v>25</v>
      </c>
    </row>
    <row r="9676" spans="1:5" x14ac:dyDescent="0.25">
      <c r="A9676">
        <v>0.21288444400000001</v>
      </c>
      <c r="B9676">
        <v>1</v>
      </c>
      <c r="C9676">
        <v>0.21288444400000001</v>
      </c>
      <c r="D9676">
        <f t="shared" si="308"/>
        <v>12.77306664</v>
      </c>
      <c r="E9676">
        <f t="shared" si="309"/>
        <v>12</v>
      </c>
    </row>
    <row r="9677" spans="1:5" x14ac:dyDescent="0.25">
      <c r="A9677">
        <v>6.1238332999999999E-2</v>
      </c>
      <c r="B9677">
        <v>1</v>
      </c>
      <c r="C9677">
        <v>6.1238332999999999E-2</v>
      </c>
      <c r="D9677">
        <f t="shared" si="308"/>
        <v>3.6742999799999998</v>
      </c>
      <c r="E9677">
        <f t="shared" si="309"/>
        <v>3</v>
      </c>
    </row>
    <row r="9678" spans="1:5" x14ac:dyDescent="0.25">
      <c r="A9678">
        <v>8.9049721999999998E-2</v>
      </c>
      <c r="B9678">
        <v>1</v>
      </c>
      <c r="C9678">
        <v>8.9049721999999998E-2</v>
      </c>
      <c r="D9678">
        <f t="shared" si="308"/>
        <v>5.3429833200000001</v>
      </c>
      <c r="E9678">
        <f t="shared" si="309"/>
        <v>5</v>
      </c>
    </row>
    <row r="9679" spans="1:5" x14ac:dyDescent="0.25">
      <c r="A9679">
        <v>0.16841361099999999</v>
      </c>
      <c r="B9679">
        <v>1</v>
      </c>
      <c r="C9679">
        <v>0.16841361099999999</v>
      </c>
      <c r="D9679">
        <f t="shared" si="308"/>
        <v>10.104816659999999</v>
      </c>
      <c r="E9679">
        <f t="shared" si="309"/>
        <v>10</v>
      </c>
    </row>
    <row r="9680" spans="1:5" x14ac:dyDescent="0.25">
      <c r="A9680">
        <v>0.28560750000000001</v>
      </c>
      <c r="B9680">
        <v>1</v>
      </c>
      <c r="C9680">
        <v>0.28560750000000001</v>
      </c>
      <c r="D9680">
        <f t="shared" si="308"/>
        <v>17.13645</v>
      </c>
      <c r="E9680">
        <f t="shared" si="309"/>
        <v>17</v>
      </c>
    </row>
    <row r="9681" spans="1:5" x14ac:dyDescent="0.25">
      <c r="A9681">
        <v>0.25496555599999998</v>
      </c>
      <c r="B9681">
        <v>1</v>
      </c>
      <c r="C9681">
        <v>0.25496555599999998</v>
      </c>
      <c r="D9681">
        <f t="shared" si="308"/>
        <v>15.297933359999998</v>
      </c>
      <c r="E9681">
        <f t="shared" si="309"/>
        <v>15</v>
      </c>
    </row>
    <row r="9682" spans="1:5" x14ac:dyDescent="0.25">
      <c r="A9682">
        <v>0.13838777799999999</v>
      </c>
      <c r="B9682">
        <v>1</v>
      </c>
      <c r="C9682">
        <v>0.13838777799999999</v>
      </c>
      <c r="D9682">
        <f t="shared" si="308"/>
        <v>8.3032666800000001</v>
      </c>
      <c r="E9682">
        <f t="shared" si="309"/>
        <v>8</v>
      </c>
    </row>
    <row r="9683" spans="1:5" x14ac:dyDescent="0.25">
      <c r="A9683">
        <v>0.39509</v>
      </c>
      <c r="B9683">
        <v>1</v>
      </c>
      <c r="C9683">
        <v>0.39509</v>
      </c>
      <c r="D9683">
        <f t="shared" si="308"/>
        <v>23.705400000000001</v>
      </c>
      <c r="E9683">
        <f t="shared" si="309"/>
        <v>23</v>
      </c>
    </row>
    <row r="9684" spans="1:5" x14ac:dyDescent="0.25">
      <c r="A9684">
        <v>0.20778722199999999</v>
      </c>
      <c r="B9684">
        <v>1</v>
      </c>
      <c r="C9684">
        <v>0.20778722199999999</v>
      </c>
      <c r="D9684">
        <f t="shared" si="308"/>
        <v>12.46723332</v>
      </c>
      <c r="E9684">
        <f t="shared" si="309"/>
        <v>12</v>
      </c>
    </row>
    <row r="9685" spans="1:5" x14ac:dyDescent="0.25">
      <c r="A9685">
        <v>0.22618638899999999</v>
      </c>
      <c r="B9685">
        <v>1</v>
      </c>
      <c r="C9685">
        <v>0.22618638899999999</v>
      </c>
      <c r="D9685">
        <f t="shared" si="308"/>
        <v>13.571183339999999</v>
      </c>
      <c r="E9685">
        <f t="shared" si="309"/>
        <v>13</v>
      </c>
    </row>
    <row r="9686" spans="1:5" x14ac:dyDescent="0.25">
      <c r="A9686">
        <v>0.13961166699999999</v>
      </c>
      <c r="B9686">
        <v>0</v>
      </c>
      <c r="C9686">
        <v>0.13961166699999999</v>
      </c>
      <c r="D9686">
        <f t="shared" si="308"/>
        <v>8.3767000199999995</v>
      </c>
      <c r="E9686">
        <f t="shared" si="309"/>
        <v>8</v>
      </c>
    </row>
    <row r="9687" spans="1:5" x14ac:dyDescent="0.25">
      <c r="A9687">
        <v>0.16823638899999999</v>
      </c>
      <c r="B9687">
        <v>0</v>
      </c>
      <c r="C9687">
        <v>0.16823638899999999</v>
      </c>
      <c r="D9687">
        <f t="shared" si="308"/>
        <v>10.094183339999999</v>
      </c>
      <c r="E9687">
        <f t="shared" si="309"/>
        <v>10</v>
      </c>
    </row>
    <row r="9688" spans="1:5" x14ac:dyDescent="0.25">
      <c r="A9688">
        <v>0.116149722</v>
      </c>
      <c r="B9688">
        <v>1</v>
      </c>
      <c r="C9688">
        <v>0.116149722</v>
      </c>
      <c r="D9688">
        <f t="shared" si="308"/>
        <v>6.9689833199999995</v>
      </c>
      <c r="E9688">
        <f t="shared" si="309"/>
        <v>6</v>
      </c>
    </row>
    <row r="9689" spans="1:5" x14ac:dyDescent="0.25">
      <c r="A9689">
        <v>6.6923055999999995E-2</v>
      </c>
      <c r="B9689">
        <v>1</v>
      </c>
      <c r="C9689">
        <v>6.6923055999999995E-2</v>
      </c>
      <c r="D9689">
        <f t="shared" si="308"/>
        <v>4.0153833599999995</v>
      </c>
      <c r="E9689">
        <f t="shared" si="309"/>
        <v>4</v>
      </c>
    </row>
    <row r="9690" spans="1:5" x14ac:dyDescent="0.25">
      <c r="A9690">
        <v>7.1665832999999998E-2</v>
      </c>
      <c r="B9690">
        <v>1</v>
      </c>
      <c r="C9690">
        <v>7.1665832999999998E-2</v>
      </c>
      <c r="D9690">
        <f t="shared" si="308"/>
        <v>4.2999499800000001</v>
      </c>
      <c r="E9690">
        <f t="shared" si="309"/>
        <v>4</v>
      </c>
    </row>
    <row r="9691" spans="1:5" x14ac:dyDescent="0.25">
      <c r="A9691">
        <v>0.22835027799999999</v>
      </c>
      <c r="B9691">
        <v>1</v>
      </c>
      <c r="C9691">
        <v>0.22835027799999999</v>
      </c>
      <c r="D9691">
        <f t="shared" si="308"/>
        <v>13.701016679999999</v>
      </c>
      <c r="E9691">
        <f t="shared" si="309"/>
        <v>13</v>
      </c>
    </row>
    <row r="9692" spans="1:5" x14ac:dyDescent="0.25">
      <c r="A9692">
        <v>0.16259750000000001</v>
      </c>
      <c r="B9692">
        <v>1</v>
      </c>
      <c r="C9692">
        <v>0.16259750000000001</v>
      </c>
      <c r="D9692">
        <f t="shared" si="308"/>
        <v>9.7558500000000006</v>
      </c>
      <c r="E9692">
        <f t="shared" si="309"/>
        <v>9</v>
      </c>
    </row>
    <row r="9693" spans="1:5" x14ac:dyDescent="0.25">
      <c r="A9693">
        <v>3.3839167000000003E-2</v>
      </c>
      <c r="B9693">
        <v>1</v>
      </c>
      <c r="C9693">
        <v>3.3839167000000003E-2</v>
      </c>
      <c r="D9693">
        <f t="shared" si="308"/>
        <v>2.0303500200000002</v>
      </c>
      <c r="E9693">
        <f t="shared" si="309"/>
        <v>2</v>
      </c>
    </row>
    <row r="9694" spans="1:5" x14ac:dyDescent="0.25">
      <c r="A9694">
        <v>0.115938056</v>
      </c>
      <c r="B9694">
        <v>1</v>
      </c>
      <c r="C9694">
        <v>0.115938056</v>
      </c>
      <c r="D9694">
        <f t="shared" si="308"/>
        <v>6.9562833599999996</v>
      </c>
      <c r="E9694">
        <f t="shared" si="309"/>
        <v>6</v>
      </c>
    </row>
    <row r="9695" spans="1:5" x14ac:dyDescent="0.25">
      <c r="A9695">
        <v>0.44781833300000001</v>
      </c>
      <c r="B9695">
        <v>0</v>
      </c>
      <c r="C9695">
        <v>0.44781833300000001</v>
      </c>
      <c r="D9695">
        <f t="shared" si="308"/>
        <v>26.869099980000001</v>
      </c>
      <c r="E9695">
        <f t="shared" si="309"/>
        <v>26</v>
      </c>
    </row>
    <row r="9696" spans="1:5" x14ac:dyDescent="0.25">
      <c r="A9696">
        <v>0.210627222</v>
      </c>
      <c r="B9696">
        <v>1</v>
      </c>
      <c r="C9696">
        <v>0.210627222</v>
      </c>
      <c r="D9696">
        <f t="shared" si="308"/>
        <v>12.637633320000001</v>
      </c>
      <c r="E9696">
        <f t="shared" si="309"/>
        <v>12</v>
      </c>
    </row>
    <row r="9697" spans="1:5" x14ac:dyDescent="0.25">
      <c r="A9697">
        <v>0.20632777799999999</v>
      </c>
      <c r="B9697">
        <v>1</v>
      </c>
      <c r="C9697">
        <v>0.20632777799999999</v>
      </c>
      <c r="D9697">
        <f t="shared" si="308"/>
        <v>12.37966668</v>
      </c>
      <c r="E9697">
        <f t="shared" si="309"/>
        <v>12</v>
      </c>
    </row>
    <row r="9698" spans="1:5" x14ac:dyDescent="0.25">
      <c r="A9698">
        <v>2.8082124999999998</v>
      </c>
      <c r="B9698">
        <v>0</v>
      </c>
      <c r="C9698">
        <v>2.8082124999999998</v>
      </c>
      <c r="D9698">
        <f t="shared" si="308"/>
        <v>168.49275</v>
      </c>
      <c r="E9698">
        <f t="shared" si="309"/>
        <v>168</v>
      </c>
    </row>
    <row r="9699" spans="1:5" x14ac:dyDescent="0.25">
      <c r="A9699">
        <v>9.0376666999999994E-2</v>
      </c>
      <c r="B9699">
        <v>1</v>
      </c>
      <c r="C9699">
        <v>9.0376666999999994E-2</v>
      </c>
      <c r="D9699">
        <f t="shared" si="308"/>
        <v>5.42260002</v>
      </c>
      <c r="E9699">
        <f t="shared" si="309"/>
        <v>5</v>
      </c>
    </row>
    <row r="9700" spans="1:5" x14ac:dyDescent="0.25">
      <c r="A9700">
        <v>0.13150916700000001</v>
      </c>
      <c r="B9700">
        <v>1</v>
      </c>
      <c r="C9700">
        <v>0.13150916700000001</v>
      </c>
      <c r="D9700">
        <f t="shared" si="308"/>
        <v>7.8905500200000009</v>
      </c>
      <c r="E9700">
        <f t="shared" si="309"/>
        <v>7</v>
      </c>
    </row>
    <row r="9701" spans="1:5" x14ac:dyDescent="0.25">
      <c r="A9701">
        <v>8.5431943999999996E-2</v>
      </c>
      <c r="B9701">
        <v>1</v>
      </c>
      <c r="C9701">
        <v>8.5431943999999996E-2</v>
      </c>
      <c r="D9701">
        <f t="shared" si="308"/>
        <v>5.1259166399999998</v>
      </c>
      <c r="E9701">
        <f t="shared" si="309"/>
        <v>5</v>
      </c>
    </row>
    <row r="9702" spans="1:5" x14ac:dyDescent="0.25">
      <c r="A9702">
        <v>0.17761722199999999</v>
      </c>
      <c r="B9702">
        <v>1</v>
      </c>
      <c r="C9702">
        <v>0.17761722199999999</v>
      </c>
      <c r="D9702">
        <f t="shared" si="308"/>
        <v>10.65703332</v>
      </c>
      <c r="E9702">
        <f t="shared" si="309"/>
        <v>10</v>
      </c>
    </row>
    <row r="9703" spans="1:5" x14ac:dyDescent="0.25">
      <c r="A9703">
        <v>5.0617778000000002E-2</v>
      </c>
      <c r="B9703">
        <v>1</v>
      </c>
      <c r="C9703">
        <v>5.0617778000000002E-2</v>
      </c>
      <c r="D9703">
        <f t="shared" si="308"/>
        <v>3.0370666800000001</v>
      </c>
      <c r="E9703">
        <f t="shared" si="309"/>
        <v>3</v>
      </c>
    </row>
    <row r="9704" spans="1:5" x14ac:dyDescent="0.25">
      <c r="A9704">
        <v>0.14762</v>
      </c>
      <c r="B9704">
        <v>1</v>
      </c>
      <c r="C9704">
        <v>0.14762</v>
      </c>
      <c r="D9704">
        <f t="shared" si="308"/>
        <v>8.8572000000000006</v>
      </c>
      <c r="E9704">
        <f t="shared" si="309"/>
        <v>8</v>
      </c>
    </row>
    <row r="9705" spans="1:5" x14ac:dyDescent="0.25">
      <c r="A9705">
        <v>0.58276444400000005</v>
      </c>
      <c r="B9705">
        <v>0</v>
      </c>
      <c r="C9705">
        <v>0.58276444400000005</v>
      </c>
      <c r="D9705">
        <f t="shared" si="308"/>
        <v>34.965866640000002</v>
      </c>
      <c r="E9705">
        <f t="shared" si="309"/>
        <v>34</v>
      </c>
    </row>
    <row r="9706" spans="1:5" x14ac:dyDescent="0.25">
      <c r="A9706">
        <v>9.1892500000000002E-2</v>
      </c>
      <c r="B9706">
        <v>1</v>
      </c>
      <c r="C9706">
        <v>9.1892500000000002E-2</v>
      </c>
      <c r="D9706">
        <f t="shared" si="308"/>
        <v>5.5135500000000004</v>
      </c>
      <c r="E9706">
        <f t="shared" si="309"/>
        <v>5</v>
      </c>
    </row>
    <row r="9707" spans="1:5" x14ac:dyDescent="0.25">
      <c r="A9707">
        <v>6.5402500000000002E-2</v>
      </c>
      <c r="B9707">
        <v>1</v>
      </c>
      <c r="C9707">
        <v>6.5402500000000002E-2</v>
      </c>
      <c r="D9707">
        <f t="shared" si="308"/>
        <v>3.92415</v>
      </c>
      <c r="E9707">
        <f t="shared" si="309"/>
        <v>3</v>
      </c>
    </row>
    <row r="9708" spans="1:5" x14ac:dyDescent="0.25">
      <c r="A9708">
        <v>2.1044863889999998</v>
      </c>
      <c r="B9708">
        <v>0</v>
      </c>
      <c r="C9708">
        <v>2.1044863889999998</v>
      </c>
      <c r="D9708">
        <f t="shared" si="308"/>
        <v>126.26918333999998</v>
      </c>
      <c r="E9708">
        <f t="shared" si="309"/>
        <v>126</v>
      </c>
    </row>
    <row r="9709" spans="1:5" x14ac:dyDescent="0.25">
      <c r="A9709">
        <v>9.5310277999999998E-2</v>
      </c>
      <c r="B9709">
        <v>1</v>
      </c>
      <c r="C9709">
        <v>9.5310277999999998E-2</v>
      </c>
      <c r="D9709">
        <f t="shared" si="308"/>
        <v>5.7186166800000002</v>
      </c>
      <c r="E9709">
        <f t="shared" si="309"/>
        <v>5</v>
      </c>
    </row>
    <row r="9710" spans="1:5" x14ac:dyDescent="0.25">
      <c r="A9710">
        <v>0.160586111</v>
      </c>
      <c r="B9710">
        <v>1</v>
      </c>
      <c r="C9710">
        <v>0.160586111</v>
      </c>
      <c r="D9710">
        <f t="shared" si="308"/>
        <v>9.6351666599999994</v>
      </c>
      <c r="E9710">
        <f t="shared" si="309"/>
        <v>9</v>
      </c>
    </row>
    <row r="9711" spans="1:5" x14ac:dyDescent="0.25">
      <c r="A9711">
        <v>0.89322277800000005</v>
      </c>
      <c r="B9711">
        <v>0</v>
      </c>
      <c r="C9711">
        <v>0.89322277800000005</v>
      </c>
      <c r="D9711">
        <f t="shared" si="308"/>
        <v>53.593366680000003</v>
      </c>
      <c r="E9711">
        <f t="shared" si="309"/>
        <v>53</v>
      </c>
    </row>
    <row r="9712" spans="1:5" x14ac:dyDescent="0.25">
      <c r="A9712">
        <v>0.120053889</v>
      </c>
      <c r="B9712">
        <v>1</v>
      </c>
      <c r="C9712">
        <v>0.120053889</v>
      </c>
      <c r="D9712">
        <f t="shared" si="308"/>
        <v>7.2032333399999997</v>
      </c>
      <c r="E9712">
        <f t="shared" si="309"/>
        <v>7</v>
      </c>
    </row>
    <row r="9713" spans="1:5" x14ac:dyDescent="0.25">
      <c r="A9713">
        <v>0.203697778</v>
      </c>
      <c r="B9713">
        <v>1</v>
      </c>
      <c r="C9713">
        <v>0.203697778</v>
      </c>
      <c r="D9713">
        <f t="shared" si="308"/>
        <v>12.22186668</v>
      </c>
      <c r="E9713">
        <f t="shared" si="309"/>
        <v>12</v>
      </c>
    </row>
    <row r="9714" spans="1:5" x14ac:dyDescent="0.25">
      <c r="A9714">
        <v>7.4774722000000002E-2</v>
      </c>
      <c r="B9714">
        <v>1</v>
      </c>
      <c r="C9714">
        <v>7.4774722000000002E-2</v>
      </c>
      <c r="D9714">
        <f t="shared" si="308"/>
        <v>4.4864833200000005</v>
      </c>
      <c r="E9714">
        <f t="shared" si="309"/>
        <v>4</v>
      </c>
    </row>
    <row r="9715" spans="1:5" x14ac:dyDescent="0.25">
      <c r="A9715">
        <v>7.4649167000000002E-2</v>
      </c>
      <c r="B9715">
        <v>1</v>
      </c>
      <c r="C9715">
        <v>7.4649167000000002E-2</v>
      </c>
      <c r="D9715">
        <f t="shared" si="308"/>
        <v>4.4789500200000001</v>
      </c>
      <c r="E9715">
        <f t="shared" si="309"/>
        <v>4</v>
      </c>
    </row>
    <row r="9716" spans="1:5" x14ac:dyDescent="0.25">
      <c r="A9716">
        <v>0.24608250000000001</v>
      </c>
      <c r="B9716">
        <v>0</v>
      </c>
      <c r="C9716">
        <v>0.24608250000000001</v>
      </c>
      <c r="D9716">
        <f t="shared" si="308"/>
        <v>14.764950000000001</v>
      </c>
      <c r="E9716">
        <f t="shared" si="309"/>
        <v>14</v>
      </c>
    </row>
    <row r="9717" spans="1:5" x14ac:dyDescent="0.25">
      <c r="A9717">
        <v>0.242508056</v>
      </c>
      <c r="B9717">
        <v>1</v>
      </c>
      <c r="C9717">
        <v>0.242508056</v>
      </c>
      <c r="D9717">
        <f t="shared" si="308"/>
        <v>14.550483359999999</v>
      </c>
      <c r="E9717">
        <f t="shared" si="309"/>
        <v>14</v>
      </c>
    </row>
    <row r="9718" spans="1:5" x14ac:dyDescent="0.25">
      <c r="A9718">
        <v>0.114289167</v>
      </c>
      <c r="B9718">
        <v>1</v>
      </c>
      <c r="C9718">
        <v>0.114289167</v>
      </c>
      <c r="D9718">
        <f t="shared" si="308"/>
        <v>6.8573500200000002</v>
      </c>
      <c r="E9718">
        <f t="shared" si="309"/>
        <v>6</v>
      </c>
    </row>
    <row r="9719" spans="1:5" x14ac:dyDescent="0.25">
      <c r="A9719">
        <v>0.19476305599999999</v>
      </c>
      <c r="B9719">
        <v>1</v>
      </c>
      <c r="C9719">
        <v>0.19476305599999999</v>
      </c>
      <c r="D9719">
        <f t="shared" si="308"/>
        <v>11.685783359999999</v>
      </c>
      <c r="E9719">
        <f t="shared" si="309"/>
        <v>11</v>
      </c>
    </row>
    <row r="9720" spans="1:5" x14ac:dyDescent="0.25">
      <c r="A9720">
        <v>0.182335</v>
      </c>
      <c r="B9720">
        <v>1</v>
      </c>
      <c r="C9720">
        <v>0.182335</v>
      </c>
      <c r="D9720">
        <f t="shared" si="308"/>
        <v>10.940099999999999</v>
      </c>
      <c r="E9720">
        <f t="shared" si="309"/>
        <v>10</v>
      </c>
    </row>
    <row r="9721" spans="1:5" x14ac:dyDescent="0.25">
      <c r="A9721">
        <v>4.1256536109999997</v>
      </c>
      <c r="B9721">
        <v>1</v>
      </c>
      <c r="C9721">
        <v>4.1256536109999997</v>
      </c>
      <c r="D9721">
        <f t="shared" si="308"/>
        <v>247.53921665999999</v>
      </c>
      <c r="E9721">
        <f t="shared" si="309"/>
        <v>247</v>
      </c>
    </row>
    <row r="9722" spans="1:5" x14ac:dyDescent="0.25">
      <c r="A9722">
        <v>0.198882222</v>
      </c>
      <c r="B9722">
        <v>1</v>
      </c>
      <c r="C9722">
        <v>0.198882222</v>
      </c>
      <c r="D9722">
        <f t="shared" si="308"/>
        <v>11.93293332</v>
      </c>
      <c r="E9722">
        <f t="shared" si="309"/>
        <v>11</v>
      </c>
    </row>
    <row r="9723" spans="1:5" x14ac:dyDescent="0.25">
      <c r="A9723">
        <v>0.180451111</v>
      </c>
      <c r="B9723">
        <v>1</v>
      </c>
      <c r="C9723">
        <v>0.180451111</v>
      </c>
      <c r="D9723">
        <f t="shared" si="308"/>
        <v>10.82706666</v>
      </c>
      <c r="E9723">
        <f t="shared" si="309"/>
        <v>10</v>
      </c>
    </row>
    <row r="9724" spans="1:5" x14ac:dyDescent="0.25">
      <c r="A9724">
        <v>0.17695861099999999</v>
      </c>
      <c r="B9724">
        <v>1</v>
      </c>
      <c r="C9724">
        <v>0.17695861099999999</v>
      </c>
      <c r="D9724">
        <f t="shared" si="308"/>
        <v>10.61751666</v>
      </c>
      <c r="E9724">
        <f t="shared" si="309"/>
        <v>10</v>
      </c>
    </row>
    <row r="9725" spans="1:5" x14ac:dyDescent="0.25">
      <c r="A9725">
        <v>0.35122388900000001</v>
      </c>
      <c r="B9725">
        <v>0</v>
      </c>
      <c r="C9725">
        <v>0.35122388900000001</v>
      </c>
      <c r="D9725">
        <f t="shared" si="308"/>
        <v>21.073433340000001</v>
      </c>
      <c r="E9725">
        <f t="shared" si="309"/>
        <v>21</v>
      </c>
    </row>
    <row r="9726" spans="1:5" x14ac:dyDescent="0.25">
      <c r="A9726">
        <v>0.30571999999999999</v>
      </c>
      <c r="B9726">
        <v>1</v>
      </c>
      <c r="C9726">
        <v>0.30571999999999999</v>
      </c>
      <c r="D9726">
        <f t="shared" si="308"/>
        <v>18.3432</v>
      </c>
      <c r="E9726">
        <f t="shared" si="309"/>
        <v>18</v>
      </c>
    </row>
    <row r="9727" spans="1:5" x14ac:dyDescent="0.25">
      <c r="A9727">
        <v>0.32017888900000002</v>
      </c>
      <c r="B9727">
        <v>0</v>
      </c>
      <c r="C9727">
        <v>0.32017888900000002</v>
      </c>
      <c r="D9727">
        <f t="shared" si="308"/>
        <v>19.210733340000001</v>
      </c>
      <c r="E9727">
        <f t="shared" si="309"/>
        <v>19</v>
      </c>
    </row>
    <row r="9728" spans="1:5" x14ac:dyDescent="0.25">
      <c r="A9728">
        <v>0.14339861100000001</v>
      </c>
      <c r="B9728">
        <v>1</v>
      </c>
      <c r="C9728">
        <v>0.14339861100000001</v>
      </c>
      <c r="D9728">
        <f t="shared" si="308"/>
        <v>8.6039166600000012</v>
      </c>
      <c r="E9728">
        <f t="shared" si="309"/>
        <v>8</v>
      </c>
    </row>
    <row r="9729" spans="1:5" x14ac:dyDescent="0.25">
      <c r="A9729">
        <v>0.120096389</v>
      </c>
      <c r="B9729">
        <v>1</v>
      </c>
      <c r="C9729">
        <v>0.120096389</v>
      </c>
      <c r="D9729">
        <f t="shared" si="308"/>
        <v>7.20578334</v>
      </c>
      <c r="E9729">
        <f t="shared" si="309"/>
        <v>7</v>
      </c>
    </row>
    <row r="9730" spans="1:5" x14ac:dyDescent="0.25">
      <c r="A9730">
        <v>0.40952250000000001</v>
      </c>
      <c r="B9730">
        <v>1</v>
      </c>
      <c r="C9730">
        <v>0.40952250000000001</v>
      </c>
      <c r="D9730">
        <f t="shared" si="308"/>
        <v>24.571350000000002</v>
      </c>
      <c r="E9730">
        <f t="shared" si="309"/>
        <v>24</v>
      </c>
    </row>
    <row r="9731" spans="1:5" x14ac:dyDescent="0.25">
      <c r="A9731">
        <v>0.14406833299999999</v>
      </c>
      <c r="B9731">
        <v>1</v>
      </c>
      <c r="C9731">
        <v>0.14406833299999999</v>
      </c>
      <c r="D9731">
        <f t="shared" ref="D9731:D9794" si="310">C9731*60</f>
        <v>8.64409998</v>
      </c>
      <c r="E9731">
        <f t="shared" ref="E9731:E9794" si="311">INT(D9731)</f>
        <v>8</v>
      </c>
    </row>
    <row r="9732" spans="1:5" x14ac:dyDescent="0.25">
      <c r="A9732">
        <v>0.33380527799999998</v>
      </c>
      <c r="B9732">
        <v>0</v>
      </c>
      <c r="C9732">
        <v>0.33380527799999998</v>
      </c>
      <c r="D9732">
        <f t="shared" si="310"/>
        <v>20.02831668</v>
      </c>
      <c r="E9732">
        <f t="shared" si="311"/>
        <v>20</v>
      </c>
    </row>
    <row r="9733" spans="1:5" x14ac:dyDescent="0.25">
      <c r="A9733">
        <v>0.13291777799999999</v>
      </c>
      <c r="B9733">
        <v>1</v>
      </c>
      <c r="C9733">
        <v>0.13291777799999999</v>
      </c>
      <c r="D9733">
        <f t="shared" si="310"/>
        <v>7.9750666799999994</v>
      </c>
      <c r="E9733">
        <f t="shared" si="311"/>
        <v>7</v>
      </c>
    </row>
    <row r="9734" spans="1:5" x14ac:dyDescent="0.25">
      <c r="A9734">
        <v>6.2190833000000001E-2</v>
      </c>
      <c r="B9734">
        <v>1</v>
      </c>
      <c r="C9734">
        <v>6.2190833000000001E-2</v>
      </c>
      <c r="D9734">
        <f t="shared" si="310"/>
        <v>3.7314499799999998</v>
      </c>
      <c r="E9734">
        <f t="shared" si="311"/>
        <v>3</v>
      </c>
    </row>
    <row r="9735" spans="1:5" x14ac:dyDescent="0.25">
      <c r="A9735">
        <v>0.185965556</v>
      </c>
      <c r="B9735">
        <v>1</v>
      </c>
      <c r="C9735">
        <v>0.185965556</v>
      </c>
      <c r="D9735">
        <f t="shared" si="310"/>
        <v>11.157933359999999</v>
      </c>
      <c r="E9735">
        <f t="shared" si="311"/>
        <v>11</v>
      </c>
    </row>
    <row r="9736" spans="1:5" x14ac:dyDescent="0.25">
      <c r="A9736">
        <v>8.4110832999999996E-2</v>
      </c>
      <c r="B9736">
        <v>1</v>
      </c>
      <c r="C9736">
        <v>8.4110832999999996E-2</v>
      </c>
      <c r="D9736">
        <f t="shared" si="310"/>
        <v>5.0466499799999998</v>
      </c>
      <c r="E9736">
        <f t="shared" si="311"/>
        <v>5</v>
      </c>
    </row>
    <row r="9737" spans="1:5" x14ac:dyDescent="0.25">
      <c r="A9737">
        <v>0.12877361100000001</v>
      </c>
      <c r="B9737">
        <v>1</v>
      </c>
      <c r="C9737">
        <v>0.12877361100000001</v>
      </c>
      <c r="D9737">
        <f t="shared" si="310"/>
        <v>7.7264166600000008</v>
      </c>
      <c r="E9737">
        <f t="shared" si="311"/>
        <v>7</v>
      </c>
    </row>
    <row r="9738" spans="1:5" x14ac:dyDescent="0.25">
      <c r="A9738">
        <v>0.267316944</v>
      </c>
      <c r="B9738">
        <v>1</v>
      </c>
      <c r="C9738">
        <v>0.267316944</v>
      </c>
      <c r="D9738">
        <f t="shared" si="310"/>
        <v>16.03901664</v>
      </c>
      <c r="E9738">
        <f t="shared" si="311"/>
        <v>16</v>
      </c>
    </row>
    <row r="9739" spans="1:5" x14ac:dyDescent="0.25">
      <c r="A9739">
        <v>0.27700361099999998</v>
      </c>
      <c r="B9739">
        <v>1</v>
      </c>
      <c r="C9739">
        <v>0.27700361099999998</v>
      </c>
      <c r="D9739">
        <f t="shared" si="310"/>
        <v>16.620216660000001</v>
      </c>
      <c r="E9739">
        <f t="shared" si="311"/>
        <v>16</v>
      </c>
    </row>
    <row r="9740" spans="1:5" x14ac:dyDescent="0.25">
      <c r="A9740">
        <v>0.23786972200000001</v>
      </c>
      <c r="B9740">
        <v>1</v>
      </c>
      <c r="C9740">
        <v>0.23786972200000001</v>
      </c>
      <c r="D9740">
        <f t="shared" si="310"/>
        <v>14.27218332</v>
      </c>
      <c r="E9740">
        <f t="shared" si="311"/>
        <v>14</v>
      </c>
    </row>
    <row r="9741" spans="1:5" x14ac:dyDescent="0.25">
      <c r="A9741">
        <v>0.17388472199999999</v>
      </c>
      <c r="B9741">
        <v>0</v>
      </c>
      <c r="C9741">
        <v>0.17388472199999999</v>
      </c>
      <c r="D9741">
        <f t="shared" si="310"/>
        <v>10.43308332</v>
      </c>
      <c r="E9741">
        <f t="shared" si="311"/>
        <v>10</v>
      </c>
    </row>
    <row r="9742" spans="1:5" x14ac:dyDescent="0.25">
      <c r="A9742">
        <v>0.56492222199999997</v>
      </c>
      <c r="B9742">
        <v>0</v>
      </c>
      <c r="C9742">
        <v>0.56492222199999997</v>
      </c>
      <c r="D9742">
        <f t="shared" si="310"/>
        <v>33.895333319999999</v>
      </c>
      <c r="E9742">
        <f t="shared" si="311"/>
        <v>33</v>
      </c>
    </row>
    <row r="9743" spans="1:5" x14ac:dyDescent="0.25">
      <c r="A9743">
        <v>0.39973111099999997</v>
      </c>
      <c r="B9743">
        <v>1</v>
      </c>
      <c r="C9743">
        <v>0.39973111099999997</v>
      </c>
      <c r="D9743">
        <f t="shared" si="310"/>
        <v>23.983866659999997</v>
      </c>
      <c r="E9743">
        <f t="shared" si="311"/>
        <v>23</v>
      </c>
    </row>
    <row r="9744" spans="1:5" x14ac:dyDescent="0.25">
      <c r="A9744">
        <v>0.36168777800000002</v>
      </c>
      <c r="B9744">
        <v>1</v>
      </c>
      <c r="C9744">
        <v>0.36168777800000002</v>
      </c>
      <c r="D9744">
        <f t="shared" si="310"/>
        <v>21.70126668</v>
      </c>
      <c r="E9744">
        <f t="shared" si="311"/>
        <v>21</v>
      </c>
    </row>
    <row r="9745" spans="1:5" x14ac:dyDescent="0.25">
      <c r="A9745">
        <v>0.120006111</v>
      </c>
      <c r="B9745">
        <v>1</v>
      </c>
      <c r="C9745">
        <v>0.120006111</v>
      </c>
      <c r="D9745">
        <f t="shared" si="310"/>
        <v>7.2003666600000003</v>
      </c>
      <c r="E9745">
        <f t="shared" si="311"/>
        <v>7</v>
      </c>
    </row>
    <row r="9746" spans="1:5" x14ac:dyDescent="0.25">
      <c r="A9746">
        <v>0.38097861100000002</v>
      </c>
      <c r="B9746">
        <v>1</v>
      </c>
      <c r="C9746">
        <v>0.38097861100000002</v>
      </c>
      <c r="D9746">
        <f t="shared" si="310"/>
        <v>22.858716660000002</v>
      </c>
      <c r="E9746">
        <f t="shared" si="311"/>
        <v>22</v>
      </c>
    </row>
    <row r="9747" spans="1:5" x14ac:dyDescent="0.25">
      <c r="A9747">
        <v>0.4535575</v>
      </c>
      <c r="B9747">
        <v>0</v>
      </c>
      <c r="C9747">
        <v>0.4535575</v>
      </c>
      <c r="D9747">
        <f t="shared" si="310"/>
        <v>27.213450000000002</v>
      </c>
      <c r="E9747">
        <f t="shared" si="311"/>
        <v>27</v>
      </c>
    </row>
    <row r="9748" spans="1:5" x14ac:dyDescent="0.25">
      <c r="A9748">
        <v>0.109158611</v>
      </c>
      <c r="B9748">
        <v>0</v>
      </c>
      <c r="C9748">
        <v>0.109158611</v>
      </c>
      <c r="D9748">
        <f t="shared" si="310"/>
        <v>6.5495166600000001</v>
      </c>
      <c r="E9748">
        <f t="shared" si="311"/>
        <v>6</v>
      </c>
    </row>
    <row r="9749" spans="1:5" x14ac:dyDescent="0.25">
      <c r="A9749">
        <v>0.11706527799999999</v>
      </c>
      <c r="B9749">
        <v>1</v>
      </c>
      <c r="C9749">
        <v>0.11706527799999999</v>
      </c>
      <c r="D9749">
        <f t="shared" si="310"/>
        <v>7.0239166799999992</v>
      </c>
      <c r="E9749">
        <f t="shared" si="311"/>
        <v>7</v>
      </c>
    </row>
    <row r="9750" spans="1:5" x14ac:dyDescent="0.25">
      <c r="A9750">
        <v>0.132638333</v>
      </c>
      <c r="B9750">
        <v>1</v>
      </c>
      <c r="C9750">
        <v>0.132638333</v>
      </c>
      <c r="D9750">
        <f t="shared" si="310"/>
        <v>7.9582999799999996</v>
      </c>
      <c r="E9750">
        <f t="shared" si="311"/>
        <v>7</v>
      </c>
    </row>
    <row r="9751" spans="1:5" x14ac:dyDescent="0.25">
      <c r="A9751">
        <v>0.15793333300000001</v>
      </c>
      <c r="B9751">
        <v>1</v>
      </c>
      <c r="C9751">
        <v>0.15793333300000001</v>
      </c>
      <c r="D9751">
        <f t="shared" si="310"/>
        <v>9.475999980000001</v>
      </c>
      <c r="E9751">
        <f t="shared" si="311"/>
        <v>9</v>
      </c>
    </row>
    <row r="9752" spans="1:5" x14ac:dyDescent="0.25">
      <c r="A9752">
        <v>0.156584167</v>
      </c>
      <c r="B9752">
        <v>1</v>
      </c>
      <c r="C9752">
        <v>0.156584167</v>
      </c>
      <c r="D9752">
        <f t="shared" si="310"/>
        <v>9.3950500199999993</v>
      </c>
      <c r="E9752">
        <f t="shared" si="311"/>
        <v>9</v>
      </c>
    </row>
    <row r="9753" spans="1:5" x14ac:dyDescent="0.25">
      <c r="A9753">
        <v>4.9530277999999997E-2</v>
      </c>
      <c r="B9753">
        <v>1</v>
      </c>
      <c r="C9753">
        <v>4.9530277999999997E-2</v>
      </c>
      <c r="D9753">
        <f t="shared" si="310"/>
        <v>2.9718166799999999</v>
      </c>
      <c r="E9753">
        <f t="shared" si="311"/>
        <v>2</v>
      </c>
    </row>
    <row r="9754" spans="1:5" x14ac:dyDescent="0.25">
      <c r="A9754">
        <v>0.11391277800000001</v>
      </c>
      <c r="B9754">
        <v>1</v>
      </c>
      <c r="C9754">
        <v>0.11391277800000001</v>
      </c>
      <c r="D9754">
        <f t="shared" si="310"/>
        <v>6.8347666800000004</v>
      </c>
      <c r="E9754">
        <f t="shared" si="311"/>
        <v>6</v>
      </c>
    </row>
    <row r="9755" spans="1:5" x14ac:dyDescent="0.25">
      <c r="A9755">
        <v>0.25852694399999998</v>
      </c>
      <c r="B9755">
        <v>1</v>
      </c>
      <c r="C9755">
        <v>0.25852694399999998</v>
      </c>
      <c r="D9755">
        <f t="shared" si="310"/>
        <v>15.51161664</v>
      </c>
      <c r="E9755">
        <f t="shared" si="311"/>
        <v>15</v>
      </c>
    </row>
    <row r="9756" spans="1:5" x14ac:dyDescent="0.25">
      <c r="A9756">
        <v>2.9034580559999998</v>
      </c>
      <c r="B9756">
        <v>0</v>
      </c>
      <c r="C9756">
        <v>2.9034580559999998</v>
      </c>
      <c r="D9756">
        <f t="shared" si="310"/>
        <v>174.20748336</v>
      </c>
      <c r="E9756">
        <f t="shared" si="311"/>
        <v>174</v>
      </c>
    </row>
    <row r="9757" spans="1:5" x14ac:dyDescent="0.25">
      <c r="A9757">
        <v>0.33771805599999999</v>
      </c>
      <c r="B9757">
        <v>1</v>
      </c>
      <c r="C9757">
        <v>0.33771805599999999</v>
      </c>
      <c r="D9757">
        <f t="shared" si="310"/>
        <v>20.26308336</v>
      </c>
      <c r="E9757">
        <f t="shared" si="311"/>
        <v>20</v>
      </c>
    </row>
    <row r="9758" spans="1:5" x14ac:dyDescent="0.25">
      <c r="A9758">
        <v>0.13153805599999999</v>
      </c>
      <c r="B9758">
        <v>1</v>
      </c>
      <c r="C9758">
        <v>0.13153805599999999</v>
      </c>
      <c r="D9758">
        <f t="shared" si="310"/>
        <v>7.8922833599999995</v>
      </c>
      <c r="E9758">
        <f t="shared" si="311"/>
        <v>7</v>
      </c>
    </row>
    <row r="9759" spans="1:5" x14ac:dyDescent="0.25">
      <c r="A9759">
        <v>0.13666277800000001</v>
      </c>
      <c r="B9759">
        <v>1</v>
      </c>
      <c r="C9759">
        <v>0.13666277800000001</v>
      </c>
      <c r="D9759">
        <f t="shared" si="310"/>
        <v>8.1997666800000015</v>
      </c>
      <c r="E9759">
        <f t="shared" si="311"/>
        <v>8</v>
      </c>
    </row>
    <row r="9760" spans="1:5" x14ac:dyDescent="0.25">
      <c r="A9760">
        <v>0.43820444400000003</v>
      </c>
      <c r="B9760">
        <v>1</v>
      </c>
      <c r="C9760">
        <v>0.43820444400000003</v>
      </c>
      <c r="D9760">
        <f t="shared" si="310"/>
        <v>26.292266640000001</v>
      </c>
      <c r="E9760">
        <f t="shared" si="311"/>
        <v>26</v>
      </c>
    </row>
    <row r="9761" spans="1:5" x14ac:dyDescent="0.25">
      <c r="A9761">
        <v>0.18716250000000001</v>
      </c>
      <c r="B9761">
        <v>1</v>
      </c>
      <c r="C9761">
        <v>0.18716250000000001</v>
      </c>
      <c r="D9761">
        <f t="shared" si="310"/>
        <v>11.229750000000001</v>
      </c>
      <c r="E9761">
        <f t="shared" si="311"/>
        <v>11</v>
      </c>
    </row>
    <row r="9762" spans="1:5" x14ac:dyDescent="0.25">
      <c r="A9762">
        <v>0.55808944400000005</v>
      </c>
      <c r="B9762">
        <v>0</v>
      </c>
      <c r="C9762">
        <v>0.55808944400000005</v>
      </c>
      <c r="D9762">
        <f t="shared" si="310"/>
        <v>33.485366640000002</v>
      </c>
      <c r="E9762">
        <f t="shared" si="311"/>
        <v>33</v>
      </c>
    </row>
    <row r="9763" spans="1:5" x14ac:dyDescent="0.25">
      <c r="A9763">
        <v>0.266780833</v>
      </c>
      <c r="B9763">
        <v>1</v>
      </c>
      <c r="C9763">
        <v>0.266780833</v>
      </c>
      <c r="D9763">
        <f t="shared" si="310"/>
        <v>16.006849979999998</v>
      </c>
      <c r="E9763">
        <f t="shared" si="311"/>
        <v>16</v>
      </c>
    </row>
    <row r="9764" spans="1:5" x14ac:dyDescent="0.25">
      <c r="A9764">
        <v>0.28508027800000002</v>
      </c>
      <c r="B9764">
        <v>0</v>
      </c>
      <c r="C9764">
        <v>0.28508027800000002</v>
      </c>
      <c r="D9764">
        <f t="shared" si="310"/>
        <v>17.104816680000003</v>
      </c>
      <c r="E9764">
        <f t="shared" si="311"/>
        <v>17</v>
      </c>
    </row>
    <row r="9765" spans="1:5" x14ac:dyDescent="0.25">
      <c r="A9765">
        <v>0.20128444400000001</v>
      </c>
      <c r="B9765">
        <v>1</v>
      </c>
      <c r="C9765">
        <v>0.20128444400000001</v>
      </c>
      <c r="D9765">
        <f t="shared" si="310"/>
        <v>12.07706664</v>
      </c>
      <c r="E9765">
        <f t="shared" si="311"/>
        <v>12</v>
      </c>
    </row>
    <row r="9766" spans="1:5" x14ac:dyDescent="0.25">
      <c r="A9766">
        <v>0.35822194400000001</v>
      </c>
      <c r="B9766">
        <v>1</v>
      </c>
      <c r="C9766">
        <v>0.35822194400000001</v>
      </c>
      <c r="D9766">
        <f t="shared" si="310"/>
        <v>21.49331664</v>
      </c>
      <c r="E9766">
        <f t="shared" si="311"/>
        <v>21</v>
      </c>
    </row>
    <row r="9767" spans="1:5" x14ac:dyDescent="0.25">
      <c r="A9767">
        <v>0.19558666699999999</v>
      </c>
      <c r="B9767">
        <v>1</v>
      </c>
      <c r="C9767">
        <v>0.19558666699999999</v>
      </c>
      <c r="D9767">
        <f t="shared" si="310"/>
        <v>11.735200019999999</v>
      </c>
      <c r="E9767">
        <f t="shared" si="311"/>
        <v>11</v>
      </c>
    </row>
    <row r="9768" spans="1:5" x14ac:dyDescent="0.25">
      <c r="A9768">
        <v>0.73225416700000001</v>
      </c>
      <c r="B9768">
        <v>0</v>
      </c>
      <c r="C9768">
        <v>0.73225416700000001</v>
      </c>
      <c r="D9768">
        <f t="shared" si="310"/>
        <v>43.935250019999998</v>
      </c>
      <c r="E9768">
        <f t="shared" si="311"/>
        <v>43</v>
      </c>
    </row>
    <row r="9769" spans="1:5" x14ac:dyDescent="0.25">
      <c r="A9769">
        <v>0.17688000000000001</v>
      </c>
      <c r="B9769">
        <v>1</v>
      </c>
      <c r="C9769">
        <v>0.17688000000000001</v>
      </c>
      <c r="D9769">
        <f t="shared" si="310"/>
        <v>10.6128</v>
      </c>
      <c r="E9769">
        <f t="shared" si="311"/>
        <v>10</v>
      </c>
    </row>
    <row r="9770" spans="1:5" x14ac:dyDescent="0.25">
      <c r="A9770">
        <v>3.2396388999999998E-2</v>
      </c>
      <c r="B9770">
        <v>1</v>
      </c>
      <c r="C9770">
        <v>3.2396388999999998E-2</v>
      </c>
      <c r="D9770">
        <f t="shared" si="310"/>
        <v>1.94378334</v>
      </c>
      <c r="E9770">
        <f t="shared" si="311"/>
        <v>1</v>
      </c>
    </row>
    <row r="9771" spans="1:5" x14ac:dyDescent="0.25">
      <c r="A9771">
        <v>9.5365832999999997E-2</v>
      </c>
      <c r="B9771">
        <v>1</v>
      </c>
      <c r="C9771">
        <v>9.5365832999999997E-2</v>
      </c>
      <c r="D9771">
        <f t="shared" si="310"/>
        <v>5.7219499799999998</v>
      </c>
      <c r="E9771">
        <f t="shared" si="311"/>
        <v>5</v>
      </c>
    </row>
    <row r="9772" spans="1:5" x14ac:dyDescent="0.25">
      <c r="A9772">
        <v>0.245618056</v>
      </c>
      <c r="B9772">
        <v>1</v>
      </c>
      <c r="C9772">
        <v>0.245618056</v>
      </c>
      <c r="D9772">
        <f t="shared" si="310"/>
        <v>14.73708336</v>
      </c>
      <c r="E9772">
        <f t="shared" si="311"/>
        <v>14</v>
      </c>
    </row>
    <row r="9773" spans="1:5" x14ac:dyDescent="0.25">
      <c r="A9773">
        <v>0.23955916699999999</v>
      </c>
      <c r="B9773">
        <v>1</v>
      </c>
      <c r="C9773">
        <v>0.23955916699999999</v>
      </c>
      <c r="D9773">
        <f t="shared" si="310"/>
        <v>14.37355002</v>
      </c>
      <c r="E9773">
        <f t="shared" si="311"/>
        <v>14</v>
      </c>
    </row>
    <row r="9774" spans="1:5" x14ac:dyDescent="0.25">
      <c r="A9774">
        <v>0.140298056</v>
      </c>
      <c r="B9774">
        <v>0</v>
      </c>
      <c r="C9774">
        <v>0.140298056</v>
      </c>
      <c r="D9774">
        <f t="shared" si="310"/>
        <v>8.4178833600000011</v>
      </c>
      <c r="E9774">
        <f t="shared" si="311"/>
        <v>8</v>
      </c>
    </row>
    <row r="9775" spans="1:5" x14ac:dyDescent="0.25">
      <c r="A9775">
        <v>0.21199944400000001</v>
      </c>
      <c r="B9775">
        <v>1</v>
      </c>
      <c r="C9775">
        <v>0.21199944400000001</v>
      </c>
      <c r="D9775">
        <f t="shared" si="310"/>
        <v>12.719966640000001</v>
      </c>
      <c r="E9775">
        <f t="shared" si="311"/>
        <v>12</v>
      </c>
    </row>
    <row r="9776" spans="1:5" x14ac:dyDescent="0.25">
      <c r="A9776">
        <v>0.22903805599999999</v>
      </c>
      <c r="B9776">
        <v>1</v>
      </c>
      <c r="C9776">
        <v>0.22903805599999999</v>
      </c>
      <c r="D9776">
        <f t="shared" si="310"/>
        <v>13.74228336</v>
      </c>
      <c r="E9776">
        <f t="shared" si="311"/>
        <v>13</v>
      </c>
    </row>
    <row r="9777" spans="1:5" x14ac:dyDescent="0.25">
      <c r="A9777">
        <v>0.206539167</v>
      </c>
      <c r="B9777">
        <v>1</v>
      </c>
      <c r="C9777">
        <v>0.206539167</v>
      </c>
      <c r="D9777">
        <f t="shared" si="310"/>
        <v>12.39235002</v>
      </c>
      <c r="E9777">
        <f t="shared" si="311"/>
        <v>12</v>
      </c>
    </row>
    <row r="9778" spans="1:5" x14ac:dyDescent="0.25">
      <c r="A9778">
        <v>0.31254305599999999</v>
      </c>
      <c r="B9778">
        <v>1</v>
      </c>
      <c r="C9778">
        <v>0.31254305599999999</v>
      </c>
      <c r="D9778">
        <f t="shared" si="310"/>
        <v>18.752583359999999</v>
      </c>
      <c r="E9778">
        <f t="shared" si="311"/>
        <v>18</v>
      </c>
    </row>
    <row r="9779" spans="1:5" x14ac:dyDescent="0.25">
      <c r="A9779">
        <v>0.29078888899999999</v>
      </c>
      <c r="B9779">
        <v>1</v>
      </c>
      <c r="C9779">
        <v>0.29078888899999999</v>
      </c>
      <c r="D9779">
        <f t="shared" si="310"/>
        <v>17.44733334</v>
      </c>
      <c r="E9779">
        <f t="shared" si="311"/>
        <v>17</v>
      </c>
    </row>
    <row r="9780" spans="1:5" x14ac:dyDescent="0.25">
      <c r="A9780">
        <v>4.6037222000000003E-2</v>
      </c>
      <c r="B9780">
        <v>1</v>
      </c>
      <c r="C9780">
        <v>4.6037222000000003E-2</v>
      </c>
      <c r="D9780">
        <f t="shared" si="310"/>
        <v>2.76223332</v>
      </c>
      <c r="E9780">
        <f t="shared" si="311"/>
        <v>2</v>
      </c>
    </row>
    <row r="9781" spans="1:5" x14ac:dyDescent="0.25">
      <c r="A9781">
        <v>0.231503611</v>
      </c>
      <c r="B9781">
        <v>1</v>
      </c>
      <c r="C9781">
        <v>0.231503611</v>
      </c>
      <c r="D9781">
        <f t="shared" si="310"/>
        <v>13.89021666</v>
      </c>
      <c r="E9781">
        <f t="shared" si="311"/>
        <v>13</v>
      </c>
    </row>
    <row r="9782" spans="1:5" x14ac:dyDescent="0.25">
      <c r="A9782">
        <v>0.122887222</v>
      </c>
      <c r="B9782">
        <v>1</v>
      </c>
      <c r="C9782">
        <v>0.122887222</v>
      </c>
      <c r="D9782">
        <f t="shared" si="310"/>
        <v>7.3732333200000006</v>
      </c>
      <c r="E9782">
        <f t="shared" si="311"/>
        <v>7</v>
      </c>
    </row>
    <row r="9783" spans="1:5" x14ac:dyDescent="0.25">
      <c r="A9783">
        <v>0.518120833</v>
      </c>
      <c r="B9783">
        <v>0</v>
      </c>
      <c r="C9783">
        <v>0.518120833</v>
      </c>
      <c r="D9783">
        <f t="shared" si="310"/>
        <v>31.087249979999999</v>
      </c>
      <c r="E9783">
        <f t="shared" si="311"/>
        <v>31</v>
      </c>
    </row>
    <row r="9784" spans="1:5" x14ac:dyDescent="0.25">
      <c r="A9784">
        <v>0.15763055600000001</v>
      </c>
      <c r="B9784">
        <v>1</v>
      </c>
      <c r="C9784">
        <v>0.15763055600000001</v>
      </c>
      <c r="D9784">
        <f t="shared" si="310"/>
        <v>9.4578333600000004</v>
      </c>
      <c r="E9784">
        <f t="shared" si="311"/>
        <v>9</v>
      </c>
    </row>
    <row r="9785" spans="1:5" x14ac:dyDescent="0.25">
      <c r="A9785">
        <v>0.19361388900000001</v>
      </c>
      <c r="B9785">
        <v>1</v>
      </c>
      <c r="C9785">
        <v>0.19361388900000001</v>
      </c>
      <c r="D9785">
        <f t="shared" si="310"/>
        <v>11.616833340000001</v>
      </c>
      <c r="E9785">
        <f t="shared" si="311"/>
        <v>11</v>
      </c>
    </row>
    <row r="9786" spans="1:5" x14ac:dyDescent="0.25">
      <c r="A9786">
        <v>0.214410556</v>
      </c>
      <c r="B9786">
        <v>1</v>
      </c>
      <c r="C9786">
        <v>0.214410556</v>
      </c>
      <c r="D9786">
        <f t="shared" si="310"/>
        <v>12.864633360000001</v>
      </c>
      <c r="E9786">
        <f t="shared" si="311"/>
        <v>12</v>
      </c>
    </row>
    <row r="9787" spans="1:5" x14ac:dyDescent="0.25">
      <c r="A9787">
        <v>0.352603889</v>
      </c>
      <c r="B9787">
        <v>1</v>
      </c>
      <c r="C9787">
        <v>0.352603889</v>
      </c>
      <c r="D9787">
        <f t="shared" si="310"/>
        <v>21.15623334</v>
      </c>
      <c r="E9787">
        <f t="shared" si="311"/>
        <v>21</v>
      </c>
    </row>
    <row r="9788" spans="1:5" x14ac:dyDescent="0.25">
      <c r="A9788">
        <v>0.24607000000000001</v>
      </c>
      <c r="B9788">
        <v>1</v>
      </c>
      <c r="C9788">
        <v>0.24607000000000001</v>
      </c>
      <c r="D9788">
        <f t="shared" si="310"/>
        <v>14.764200000000001</v>
      </c>
      <c r="E9788">
        <f t="shared" si="311"/>
        <v>14</v>
      </c>
    </row>
    <row r="9789" spans="1:5" x14ac:dyDescent="0.25">
      <c r="A9789">
        <v>0.25040000000000001</v>
      </c>
      <c r="B9789">
        <v>1</v>
      </c>
      <c r="C9789">
        <v>0.25040000000000001</v>
      </c>
      <c r="D9789">
        <f t="shared" si="310"/>
        <v>15.024000000000001</v>
      </c>
      <c r="E9789">
        <f t="shared" si="311"/>
        <v>15</v>
      </c>
    </row>
    <row r="9790" spans="1:5" x14ac:dyDescent="0.25">
      <c r="A9790">
        <v>3.3933889000000002E-2</v>
      </c>
      <c r="B9790">
        <v>1</v>
      </c>
      <c r="C9790">
        <v>3.3933889000000002E-2</v>
      </c>
      <c r="D9790">
        <f t="shared" si="310"/>
        <v>2.0360333399999999</v>
      </c>
      <c r="E9790">
        <f t="shared" si="311"/>
        <v>2</v>
      </c>
    </row>
    <row r="9791" spans="1:5" x14ac:dyDescent="0.25">
      <c r="A9791">
        <v>0.13666916700000001</v>
      </c>
      <c r="B9791">
        <v>1</v>
      </c>
      <c r="C9791">
        <v>0.13666916700000001</v>
      </c>
      <c r="D9791">
        <f t="shared" si="310"/>
        <v>8.2001500200000006</v>
      </c>
      <c r="E9791">
        <f t="shared" si="311"/>
        <v>8</v>
      </c>
    </row>
    <row r="9792" spans="1:5" x14ac:dyDescent="0.25">
      <c r="A9792">
        <v>0.176936389</v>
      </c>
      <c r="B9792">
        <v>1</v>
      </c>
      <c r="C9792">
        <v>0.176936389</v>
      </c>
      <c r="D9792">
        <f t="shared" si="310"/>
        <v>10.616183339999999</v>
      </c>
      <c r="E9792">
        <f t="shared" si="311"/>
        <v>10</v>
      </c>
    </row>
    <row r="9793" spans="1:5" x14ac:dyDescent="0.25">
      <c r="A9793">
        <v>0.33103388900000003</v>
      </c>
      <c r="B9793">
        <v>1</v>
      </c>
      <c r="C9793">
        <v>0.33103388900000003</v>
      </c>
      <c r="D9793">
        <f t="shared" si="310"/>
        <v>19.86203334</v>
      </c>
      <c r="E9793">
        <f t="shared" si="311"/>
        <v>19</v>
      </c>
    </row>
    <row r="9794" spans="1:5" x14ac:dyDescent="0.25">
      <c r="A9794">
        <v>0.164721111</v>
      </c>
      <c r="B9794">
        <v>1</v>
      </c>
      <c r="C9794">
        <v>0.164721111</v>
      </c>
      <c r="D9794">
        <f t="shared" si="310"/>
        <v>9.8832666600000003</v>
      </c>
      <c r="E9794">
        <f t="shared" si="311"/>
        <v>9</v>
      </c>
    </row>
    <row r="9795" spans="1:5" x14ac:dyDescent="0.25">
      <c r="A9795">
        <v>4.0352499999999999E-2</v>
      </c>
      <c r="B9795">
        <v>1</v>
      </c>
      <c r="C9795">
        <v>4.0352499999999999E-2</v>
      </c>
      <c r="D9795">
        <f t="shared" ref="D9795:D9858" si="312">C9795*60</f>
        <v>2.4211499999999999</v>
      </c>
      <c r="E9795">
        <f t="shared" ref="E9795:E9858" si="313">INT(D9795)</f>
        <v>2</v>
      </c>
    </row>
    <row r="9796" spans="1:5" x14ac:dyDescent="0.25">
      <c r="A9796">
        <v>0.495276944</v>
      </c>
      <c r="B9796">
        <v>0</v>
      </c>
      <c r="C9796">
        <v>0.495276944</v>
      </c>
      <c r="D9796">
        <f t="shared" si="312"/>
        <v>29.716616639999998</v>
      </c>
      <c r="E9796">
        <f t="shared" si="313"/>
        <v>29</v>
      </c>
    </row>
    <row r="9797" spans="1:5" x14ac:dyDescent="0.25">
      <c r="A9797">
        <v>8.4455277999999995E-2</v>
      </c>
      <c r="B9797">
        <v>1</v>
      </c>
      <c r="C9797">
        <v>8.4455277999999995E-2</v>
      </c>
      <c r="D9797">
        <f t="shared" si="312"/>
        <v>5.0673166799999994</v>
      </c>
      <c r="E9797">
        <f t="shared" si="313"/>
        <v>5</v>
      </c>
    </row>
    <row r="9798" spans="1:5" x14ac:dyDescent="0.25">
      <c r="A9798">
        <v>1.202850556</v>
      </c>
      <c r="B9798">
        <v>1</v>
      </c>
      <c r="C9798">
        <v>1.202850556</v>
      </c>
      <c r="D9798">
        <f t="shared" si="312"/>
        <v>72.171033359999996</v>
      </c>
      <c r="E9798">
        <f t="shared" si="313"/>
        <v>72</v>
      </c>
    </row>
    <row r="9799" spans="1:5" x14ac:dyDescent="0.25">
      <c r="A9799">
        <v>0.35497361100000002</v>
      </c>
      <c r="B9799">
        <v>1</v>
      </c>
      <c r="C9799">
        <v>0.35497361100000002</v>
      </c>
      <c r="D9799">
        <f t="shared" si="312"/>
        <v>21.298416660000001</v>
      </c>
      <c r="E9799">
        <f t="shared" si="313"/>
        <v>21</v>
      </c>
    </row>
    <row r="9800" spans="1:5" x14ac:dyDescent="0.25">
      <c r="A9800">
        <v>0.2524825</v>
      </c>
      <c r="B9800">
        <v>0</v>
      </c>
      <c r="C9800">
        <v>0.2524825</v>
      </c>
      <c r="D9800">
        <f t="shared" si="312"/>
        <v>15.148949999999999</v>
      </c>
      <c r="E9800">
        <f t="shared" si="313"/>
        <v>15</v>
      </c>
    </row>
    <row r="9801" spans="1:5" x14ac:dyDescent="0.25">
      <c r="A9801">
        <v>0.11546777799999999</v>
      </c>
      <c r="B9801">
        <v>1</v>
      </c>
      <c r="C9801">
        <v>0.11546777799999999</v>
      </c>
      <c r="D9801">
        <f t="shared" si="312"/>
        <v>6.9280666799999997</v>
      </c>
      <c r="E9801">
        <f t="shared" si="313"/>
        <v>6</v>
      </c>
    </row>
    <row r="9802" spans="1:5" x14ac:dyDescent="0.25">
      <c r="A9802">
        <v>0.109529444</v>
      </c>
      <c r="B9802">
        <v>1</v>
      </c>
      <c r="C9802">
        <v>0.109529444</v>
      </c>
      <c r="D9802">
        <f t="shared" si="312"/>
        <v>6.5717666399999999</v>
      </c>
      <c r="E9802">
        <f t="shared" si="313"/>
        <v>6</v>
      </c>
    </row>
    <row r="9803" spans="1:5" x14ac:dyDescent="0.25">
      <c r="A9803">
        <v>0.19711361099999999</v>
      </c>
      <c r="B9803">
        <v>1</v>
      </c>
      <c r="C9803">
        <v>0.19711361099999999</v>
      </c>
      <c r="D9803">
        <f t="shared" si="312"/>
        <v>11.82681666</v>
      </c>
      <c r="E9803">
        <f t="shared" si="313"/>
        <v>11</v>
      </c>
    </row>
    <row r="9804" spans="1:5" x14ac:dyDescent="0.25">
      <c r="A9804">
        <v>0.22639583299999999</v>
      </c>
      <c r="B9804">
        <v>1</v>
      </c>
      <c r="C9804">
        <v>0.22639583299999999</v>
      </c>
      <c r="D9804">
        <f t="shared" si="312"/>
        <v>13.58374998</v>
      </c>
      <c r="E9804">
        <f t="shared" si="313"/>
        <v>13</v>
      </c>
    </row>
    <row r="9805" spans="1:5" x14ac:dyDescent="0.25">
      <c r="A9805">
        <v>0.31838666700000001</v>
      </c>
      <c r="B9805">
        <v>1</v>
      </c>
      <c r="C9805">
        <v>0.31838666700000001</v>
      </c>
      <c r="D9805">
        <f t="shared" si="312"/>
        <v>19.103200019999999</v>
      </c>
      <c r="E9805">
        <f t="shared" si="313"/>
        <v>19</v>
      </c>
    </row>
    <row r="9806" spans="1:5" x14ac:dyDescent="0.25">
      <c r="A9806">
        <v>0.25863138899999999</v>
      </c>
      <c r="B9806">
        <v>1</v>
      </c>
      <c r="C9806">
        <v>0.25863138899999999</v>
      </c>
      <c r="D9806">
        <f t="shared" si="312"/>
        <v>15.517883339999999</v>
      </c>
      <c r="E9806">
        <f t="shared" si="313"/>
        <v>15</v>
      </c>
    </row>
    <row r="9807" spans="1:5" x14ac:dyDescent="0.25">
      <c r="A9807">
        <v>9.4550555999999994E-2</v>
      </c>
      <c r="B9807">
        <v>1</v>
      </c>
      <c r="C9807">
        <v>9.4550555999999994E-2</v>
      </c>
      <c r="D9807">
        <f t="shared" si="312"/>
        <v>5.6730333599999998</v>
      </c>
      <c r="E9807">
        <f t="shared" si="313"/>
        <v>5</v>
      </c>
    </row>
    <row r="9808" spans="1:5" x14ac:dyDescent="0.25">
      <c r="A9808">
        <v>0.186518611</v>
      </c>
      <c r="B9808">
        <v>1</v>
      </c>
      <c r="C9808">
        <v>0.186518611</v>
      </c>
      <c r="D9808">
        <f t="shared" si="312"/>
        <v>11.19111666</v>
      </c>
      <c r="E9808">
        <f t="shared" si="313"/>
        <v>11</v>
      </c>
    </row>
    <row r="9809" spans="1:5" x14ac:dyDescent="0.25">
      <c r="A9809">
        <v>0.210847222</v>
      </c>
      <c r="B9809">
        <v>1</v>
      </c>
      <c r="C9809">
        <v>0.210847222</v>
      </c>
      <c r="D9809">
        <f t="shared" si="312"/>
        <v>12.65083332</v>
      </c>
      <c r="E9809">
        <f t="shared" si="313"/>
        <v>12</v>
      </c>
    </row>
    <row r="9810" spans="1:5" x14ac:dyDescent="0.25">
      <c r="A9810">
        <v>7.4325277999999995E-2</v>
      </c>
      <c r="B9810">
        <v>1</v>
      </c>
      <c r="C9810">
        <v>7.4325277999999995E-2</v>
      </c>
      <c r="D9810">
        <f t="shared" si="312"/>
        <v>4.4595166800000001</v>
      </c>
      <c r="E9810">
        <f t="shared" si="313"/>
        <v>4</v>
      </c>
    </row>
    <row r="9811" spans="1:5" x14ac:dyDescent="0.25">
      <c r="A9811">
        <v>9.3160556000000005E-2</v>
      </c>
      <c r="B9811">
        <v>1</v>
      </c>
      <c r="C9811">
        <v>9.3160556000000005E-2</v>
      </c>
      <c r="D9811">
        <f t="shared" si="312"/>
        <v>5.5896333600000006</v>
      </c>
      <c r="E9811">
        <f t="shared" si="313"/>
        <v>5</v>
      </c>
    </row>
    <row r="9812" spans="1:5" x14ac:dyDescent="0.25">
      <c r="A9812">
        <v>0.22660888900000001</v>
      </c>
      <c r="B9812">
        <v>1</v>
      </c>
      <c r="C9812">
        <v>0.22660888900000001</v>
      </c>
      <c r="D9812">
        <f t="shared" si="312"/>
        <v>13.596533340000001</v>
      </c>
      <c r="E9812">
        <f t="shared" si="313"/>
        <v>13</v>
      </c>
    </row>
    <row r="9813" spans="1:5" x14ac:dyDescent="0.25">
      <c r="A9813">
        <v>6.9305832999999997E-2</v>
      </c>
      <c r="B9813">
        <v>0</v>
      </c>
      <c r="C9813">
        <v>6.9305832999999997E-2</v>
      </c>
      <c r="D9813">
        <f t="shared" si="312"/>
        <v>4.1583499799999997</v>
      </c>
      <c r="E9813">
        <f t="shared" si="313"/>
        <v>4</v>
      </c>
    </row>
    <row r="9814" spans="1:5" x14ac:dyDescent="0.25">
      <c r="A9814">
        <v>0.286471111</v>
      </c>
      <c r="B9814">
        <v>1</v>
      </c>
      <c r="C9814">
        <v>0.286471111</v>
      </c>
      <c r="D9814">
        <f t="shared" si="312"/>
        <v>17.18826666</v>
      </c>
      <c r="E9814">
        <f t="shared" si="313"/>
        <v>17</v>
      </c>
    </row>
    <row r="9815" spans="1:5" x14ac:dyDescent="0.25">
      <c r="A9815">
        <v>0.27396611100000001</v>
      </c>
      <c r="B9815">
        <v>0</v>
      </c>
      <c r="C9815">
        <v>0.27396611100000001</v>
      </c>
      <c r="D9815">
        <f t="shared" si="312"/>
        <v>16.437966660000001</v>
      </c>
      <c r="E9815">
        <f t="shared" si="313"/>
        <v>16</v>
      </c>
    </row>
    <row r="9816" spans="1:5" x14ac:dyDescent="0.25">
      <c r="A9816">
        <v>9.1298332999999995E-2</v>
      </c>
      <c r="B9816">
        <v>1</v>
      </c>
      <c r="C9816">
        <v>9.1298332999999995E-2</v>
      </c>
      <c r="D9816">
        <f t="shared" si="312"/>
        <v>5.4778999800000001</v>
      </c>
      <c r="E9816">
        <f t="shared" si="313"/>
        <v>5</v>
      </c>
    </row>
    <row r="9817" spans="1:5" x14ac:dyDescent="0.25">
      <c r="A9817">
        <v>3.8128888999999999E-2</v>
      </c>
      <c r="B9817">
        <v>0</v>
      </c>
      <c r="C9817">
        <v>3.8128888999999999E-2</v>
      </c>
      <c r="D9817">
        <f t="shared" si="312"/>
        <v>2.2877333399999999</v>
      </c>
      <c r="E9817">
        <f t="shared" si="313"/>
        <v>2</v>
      </c>
    </row>
    <row r="9818" spans="1:5" x14ac:dyDescent="0.25">
      <c r="A9818">
        <v>9.5748889000000004E-2</v>
      </c>
      <c r="B9818">
        <v>1</v>
      </c>
      <c r="C9818">
        <v>9.5748889000000004E-2</v>
      </c>
      <c r="D9818">
        <f t="shared" si="312"/>
        <v>5.7449333400000002</v>
      </c>
      <c r="E9818">
        <f t="shared" si="313"/>
        <v>5</v>
      </c>
    </row>
    <row r="9819" spans="1:5" x14ac:dyDescent="0.25">
      <c r="A9819">
        <v>0.14704777799999999</v>
      </c>
      <c r="B9819">
        <v>1</v>
      </c>
      <c r="C9819">
        <v>0.14704777799999999</v>
      </c>
      <c r="D9819">
        <f t="shared" si="312"/>
        <v>8.8228666799999989</v>
      </c>
      <c r="E9819">
        <f t="shared" si="313"/>
        <v>8</v>
      </c>
    </row>
    <row r="9820" spans="1:5" x14ac:dyDescent="0.25">
      <c r="A9820">
        <v>0.12850972199999999</v>
      </c>
      <c r="B9820">
        <v>1</v>
      </c>
      <c r="C9820">
        <v>0.12850972199999999</v>
      </c>
      <c r="D9820">
        <f t="shared" si="312"/>
        <v>7.7105833199999996</v>
      </c>
      <c r="E9820">
        <f t="shared" si="313"/>
        <v>7</v>
      </c>
    </row>
    <row r="9821" spans="1:5" x14ac:dyDescent="0.25">
      <c r="A9821">
        <v>0.46415416700000001</v>
      </c>
      <c r="B9821">
        <v>0</v>
      </c>
      <c r="C9821">
        <v>0.46415416700000001</v>
      </c>
      <c r="D9821">
        <f t="shared" si="312"/>
        <v>27.849250019999999</v>
      </c>
      <c r="E9821">
        <f t="shared" si="313"/>
        <v>27</v>
      </c>
    </row>
    <row r="9822" spans="1:5" x14ac:dyDescent="0.25">
      <c r="A9822">
        <v>4.8681388999999999E-2</v>
      </c>
      <c r="B9822">
        <v>1</v>
      </c>
      <c r="C9822">
        <v>4.8681388999999999E-2</v>
      </c>
      <c r="D9822">
        <f t="shared" si="312"/>
        <v>2.9208833400000001</v>
      </c>
      <c r="E9822">
        <f t="shared" si="313"/>
        <v>2</v>
      </c>
    </row>
    <row r="9823" spans="1:5" x14ac:dyDescent="0.25">
      <c r="A9823">
        <v>0.122147778</v>
      </c>
      <c r="B9823">
        <v>1</v>
      </c>
      <c r="C9823">
        <v>0.122147778</v>
      </c>
      <c r="D9823">
        <f t="shared" si="312"/>
        <v>7.32886668</v>
      </c>
      <c r="E9823">
        <f t="shared" si="313"/>
        <v>7</v>
      </c>
    </row>
    <row r="9824" spans="1:5" x14ac:dyDescent="0.25">
      <c r="A9824">
        <v>0.47463638899999999</v>
      </c>
      <c r="B9824">
        <v>0</v>
      </c>
      <c r="C9824">
        <v>0.47463638899999999</v>
      </c>
      <c r="D9824">
        <f t="shared" si="312"/>
        <v>28.478183340000001</v>
      </c>
      <c r="E9824">
        <f t="shared" si="313"/>
        <v>28</v>
      </c>
    </row>
    <row r="9825" spans="1:5" x14ac:dyDescent="0.25">
      <c r="A9825">
        <v>0.412125833</v>
      </c>
      <c r="B9825">
        <v>0</v>
      </c>
      <c r="C9825">
        <v>0.412125833</v>
      </c>
      <c r="D9825">
        <f t="shared" si="312"/>
        <v>24.727549979999999</v>
      </c>
      <c r="E9825">
        <f t="shared" si="313"/>
        <v>24</v>
      </c>
    </row>
    <row r="9826" spans="1:5" x14ac:dyDescent="0.25">
      <c r="A9826">
        <v>9.4569721999999995E-2</v>
      </c>
      <c r="B9826">
        <v>1</v>
      </c>
      <c r="C9826">
        <v>9.4569721999999995E-2</v>
      </c>
      <c r="D9826">
        <f t="shared" si="312"/>
        <v>5.67418332</v>
      </c>
      <c r="E9826">
        <f t="shared" si="313"/>
        <v>5</v>
      </c>
    </row>
    <row r="9827" spans="1:5" x14ac:dyDescent="0.25">
      <c r="A9827">
        <v>0.34857055599999998</v>
      </c>
      <c r="B9827">
        <v>0</v>
      </c>
      <c r="C9827">
        <v>0.34857055599999998</v>
      </c>
      <c r="D9827">
        <f t="shared" si="312"/>
        <v>20.914233359999997</v>
      </c>
      <c r="E9827">
        <f t="shared" si="313"/>
        <v>20</v>
      </c>
    </row>
    <row r="9828" spans="1:5" x14ac:dyDescent="0.25">
      <c r="A9828">
        <v>0.28594805600000001</v>
      </c>
      <c r="B9828">
        <v>1</v>
      </c>
      <c r="C9828">
        <v>0.28594805600000001</v>
      </c>
      <c r="D9828">
        <f t="shared" si="312"/>
        <v>17.156883360000002</v>
      </c>
      <c r="E9828">
        <f t="shared" si="313"/>
        <v>17</v>
      </c>
    </row>
    <row r="9829" spans="1:5" x14ac:dyDescent="0.25">
      <c r="A9829">
        <v>5.5399443999999999E-2</v>
      </c>
      <c r="B9829">
        <v>1</v>
      </c>
      <c r="C9829">
        <v>5.5399443999999999E-2</v>
      </c>
      <c r="D9829">
        <f t="shared" si="312"/>
        <v>3.3239666400000001</v>
      </c>
      <c r="E9829">
        <f t="shared" si="313"/>
        <v>3</v>
      </c>
    </row>
    <row r="9830" spans="1:5" x14ac:dyDescent="0.25">
      <c r="A9830">
        <v>6.9713055999999995E-2</v>
      </c>
      <c r="B9830">
        <v>1</v>
      </c>
      <c r="C9830">
        <v>6.9713055999999995E-2</v>
      </c>
      <c r="D9830">
        <f t="shared" si="312"/>
        <v>4.1827833600000002</v>
      </c>
      <c r="E9830">
        <f t="shared" si="313"/>
        <v>4</v>
      </c>
    </row>
    <row r="9831" spans="1:5" x14ac:dyDescent="0.25">
      <c r="A9831">
        <v>0.16833361099999999</v>
      </c>
      <c r="B9831">
        <v>1</v>
      </c>
      <c r="C9831">
        <v>0.16833361099999999</v>
      </c>
      <c r="D9831">
        <f t="shared" si="312"/>
        <v>10.10001666</v>
      </c>
      <c r="E9831">
        <f t="shared" si="313"/>
        <v>10</v>
      </c>
    </row>
    <row r="9832" spans="1:5" x14ac:dyDescent="0.25">
      <c r="A9832">
        <v>0.23582694400000001</v>
      </c>
      <c r="B9832">
        <v>1</v>
      </c>
      <c r="C9832">
        <v>0.23582694400000001</v>
      </c>
      <c r="D9832">
        <f t="shared" si="312"/>
        <v>14.149616640000001</v>
      </c>
      <c r="E9832">
        <f t="shared" si="313"/>
        <v>14</v>
      </c>
    </row>
    <row r="9833" spans="1:5" x14ac:dyDescent="0.25">
      <c r="A9833">
        <v>0.28666527800000002</v>
      </c>
      <c r="B9833">
        <v>0</v>
      </c>
      <c r="C9833">
        <v>0.28666527800000002</v>
      </c>
      <c r="D9833">
        <f t="shared" si="312"/>
        <v>17.199916680000001</v>
      </c>
      <c r="E9833">
        <f t="shared" si="313"/>
        <v>17</v>
      </c>
    </row>
    <row r="9834" spans="1:5" x14ac:dyDescent="0.25">
      <c r="A9834">
        <v>7.2426388999999994E-2</v>
      </c>
      <c r="B9834">
        <v>1</v>
      </c>
      <c r="C9834">
        <v>7.2426388999999994E-2</v>
      </c>
      <c r="D9834">
        <f t="shared" si="312"/>
        <v>4.3455833399999992</v>
      </c>
      <c r="E9834">
        <f t="shared" si="313"/>
        <v>4</v>
      </c>
    </row>
    <row r="9835" spans="1:5" x14ac:dyDescent="0.25">
      <c r="A9835">
        <v>0.14418138899999999</v>
      </c>
      <c r="B9835">
        <v>1</v>
      </c>
      <c r="C9835">
        <v>0.14418138899999999</v>
      </c>
      <c r="D9835">
        <f t="shared" si="312"/>
        <v>8.65088334</v>
      </c>
      <c r="E9835">
        <f t="shared" si="313"/>
        <v>8</v>
      </c>
    </row>
    <row r="9836" spans="1:5" x14ac:dyDescent="0.25">
      <c r="A9836">
        <v>0.17102611100000001</v>
      </c>
      <c r="B9836">
        <v>1</v>
      </c>
      <c r="C9836">
        <v>0.17102611100000001</v>
      </c>
      <c r="D9836">
        <f t="shared" si="312"/>
        <v>10.26156666</v>
      </c>
      <c r="E9836">
        <f t="shared" si="313"/>
        <v>10</v>
      </c>
    </row>
    <row r="9837" spans="1:5" x14ac:dyDescent="0.25">
      <c r="A9837">
        <v>0.22642833300000001</v>
      </c>
      <c r="B9837">
        <v>1</v>
      </c>
      <c r="C9837">
        <v>0.22642833300000001</v>
      </c>
      <c r="D9837">
        <f t="shared" si="312"/>
        <v>13.585699980000001</v>
      </c>
      <c r="E9837">
        <f t="shared" si="313"/>
        <v>13</v>
      </c>
    </row>
    <row r="9838" spans="1:5" x14ac:dyDescent="0.25">
      <c r="A9838">
        <v>5.7414722000000001E-2</v>
      </c>
      <c r="B9838">
        <v>1</v>
      </c>
      <c r="C9838">
        <v>5.7414722000000001E-2</v>
      </c>
      <c r="D9838">
        <f t="shared" si="312"/>
        <v>3.4448833200000002</v>
      </c>
      <c r="E9838">
        <f t="shared" si="313"/>
        <v>3</v>
      </c>
    </row>
    <row r="9839" spans="1:5" x14ac:dyDescent="0.25">
      <c r="A9839">
        <v>0.23034527799999999</v>
      </c>
      <c r="B9839">
        <v>0</v>
      </c>
      <c r="C9839">
        <v>0.23034527799999999</v>
      </c>
      <c r="D9839">
        <f t="shared" si="312"/>
        <v>13.820716679999999</v>
      </c>
      <c r="E9839">
        <f t="shared" si="313"/>
        <v>13</v>
      </c>
    </row>
    <row r="9840" spans="1:5" x14ac:dyDescent="0.25">
      <c r="A9840">
        <v>9.8669443999999995E-2</v>
      </c>
      <c r="B9840">
        <v>1</v>
      </c>
      <c r="C9840">
        <v>9.8669443999999995E-2</v>
      </c>
      <c r="D9840">
        <f t="shared" si="312"/>
        <v>5.9201666399999997</v>
      </c>
      <c r="E9840">
        <f t="shared" si="313"/>
        <v>5</v>
      </c>
    </row>
    <row r="9841" spans="1:5" x14ac:dyDescent="0.25">
      <c r="A9841">
        <v>0.194985556</v>
      </c>
      <c r="B9841">
        <v>1</v>
      </c>
      <c r="C9841">
        <v>0.194985556</v>
      </c>
      <c r="D9841">
        <f t="shared" si="312"/>
        <v>11.699133360000001</v>
      </c>
      <c r="E9841">
        <f t="shared" si="313"/>
        <v>11</v>
      </c>
    </row>
    <row r="9842" spans="1:5" x14ac:dyDescent="0.25">
      <c r="A9842">
        <v>8.3323888999999998E-2</v>
      </c>
      <c r="B9842">
        <v>1</v>
      </c>
      <c r="C9842">
        <v>8.3323888999999998E-2</v>
      </c>
      <c r="D9842">
        <f t="shared" si="312"/>
        <v>4.9994333399999995</v>
      </c>
      <c r="E9842">
        <f t="shared" si="313"/>
        <v>4</v>
      </c>
    </row>
    <row r="9843" spans="1:5" x14ac:dyDescent="0.25">
      <c r="A9843">
        <v>0.314006389</v>
      </c>
      <c r="B9843">
        <v>1</v>
      </c>
      <c r="C9843">
        <v>0.314006389</v>
      </c>
      <c r="D9843">
        <f t="shared" si="312"/>
        <v>18.840383339999999</v>
      </c>
      <c r="E9843">
        <f t="shared" si="313"/>
        <v>18</v>
      </c>
    </row>
    <row r="9844" spans="1:5" x14ac:dyDescent="0.25">
      <c r="A9844">
        <v>0.11823916700000001</v>
      </c>
      <c r="B9844">
        <v>1</v>
      </c>
      <c r="C9844">
        <v>0.11823916700000001</v>
      </c>
      <c r="D9844">
        <f t="shared" si="312"/>
        <v>7.0943500200000003</v>
      </c>
      <c r="E9844">
        <f t="shared" si="313"/>
        <v>7</v>
      </c>
    </row>
    <row r="9845" spans="1:5" x14ac:dyDescent="0.25">
      <c r="A9845">
        <v>0.138469167</v>
      </c>
      <c r="B9845">
        <v>1</v>
      </c>
      <c r="C9845">
        <v>0.138469167</v>
      </c>
      <c r="D9845">
        <f t="shared" si="312"/>
        <v>8.3081500199999994</v>
      </c>
      <c r="E9845">
        <f t="shared" si="313"/>
        <v>8</v>
      </c>
    </row>
    <row r="9846" spans="1:5" x14ac:dyDescent="0.25">
      <c r="A9846">
        <v>0.261511667</v>
      </c>
      <c r="B9846">
        <v>0</v>
      </c>
      <c r="C9846">
        <v>0.261511667</v>
      </c>
      <c r="D9846">
        <f t="shared" si="312"/>
        <v>15.69070002</v>
      </c>
      <c r="E9846">
        <f t="shared" si="313"/>
        <v>15</v>
      </c>
    </row>
    <row r="9847" spans="1:5" x14ac:dyDescent="0.25">
      <c r="A9847">
        <v>4.7319167000000002E-2</v>
      </c>
      <c r="B9847">
        <v>1</v>
      </c>
      <c r="C9847">
        <v>4.7319167000000002E-2</v>
      </c>
      <c r="D9847">
        <f t="shared" si="312"/>
        <v>2.8391500199999999</v>
      </c>
      <c r="E9847">
        <f t="shared" si="313"/>
        <v>2</v>
      </c>
    </row>
    <row r="9848" spans="1:5" x14ac:dyDescent="0.25">
      <c r="A9848">
        <v>0.195290833</v>
      </c>
      <c r="B9848">
        <v>1</v>
      </c>
      <c r="C9848">
        <v>0.195290833</v>
      </c>
      <c r="D9848">
        <f t="shared" si="312"/>
        <v>11.71744998</v>
      </c>
      <c r="E9848">
        <f t="shared" si="313"/>
        <v>11</v>
      </c>
    </row>
    <row r="9849" spans="1:5" x14ac:dyDescent="0.25">
      <c r="A9849">
        <v>0.241999722</v>
      </c>
      <c r="B9849">
        <v>1</v>
      </c>
      <c r="C9849">
        <v>0.241999722</v>
      </c>
      <c r="D9849">
        <f t="shared" si="312"/>
        <v>14.51998332</v>
      </c>
      <c r="E9849">
        <f t="shared" si="313"/>
        <v>14</v>
      </c>
    </row>
    <row r="9850" spans="1:5" x14ac:dyDescent="0.25">
      <c r="A9850">
        <v>8.7863610999999994E-2</v>
      </c>
      <c r="B9850">
        <v>1</v>
      </c>
      <c r="C9850">
        <v>8.7863610999999994E-2</v>
      </c>
      <c r="D9850">
        <f t="shared" si="312"/>
        <v>5.2718166599999998</v>
      </c>
      <c r="E9850">
        <f t="shared" si="313"/>
        <v>5</v>
      </c>
    </row>
    <row r="9851" spans="1:5" x14ac:dyDescent="0.25">
      <c r="A9851">
        <v>0.12534055599999999</v>
      </c>
      <c r="B9851">
        <v>1</v>
      </c>
      <c r="C9851">
        <v>0.12534055599999999</v>
      </c>
      <c r="D9851">
        <f t="shared" si="312"/>
        <v>7.5204333599999993</v>
      </c>
      <c r="E9851">
        <f t="shared" si="313"/>
        <v>7</v>
      </c>
    </row>
    <row r="9852" spans="1:5" x14ac:dyDescent="0.25">
      <c r="A9852">
        <v>9.2919721999999996E-2</v>
      </c>
      <c r="B9852">
        <v>1</v>
      </c>
      <c r="C9852">
        <v>9.2919721999999996E-2</v>
      </c>
      <c r="D9852">
        <f t="shared" si="312"/>
        <v>5.5751833199999998</v>
      </c>
      <c r="E9852">
        <f t="shared" si="313"/>
        <v>5</v>
      </c>
    </row>
    <row r="9853" spans="1:5" x14ac:dyDescent="0.25">
      <c r="A9853">
        <v>0.25972833299999998</v>
      </c>
      <c r="B9853">
        <v>1</v>
      </c>
      <c r="C9853">
        <v>0.25972833299999998</v>
      </c>
      <c r="D9853">
        <f t="shared" si="312"/>
        <v>15.583699979999999</v>
      </c>
      <c r="E9853">
        <f t="shared" si="313"/>
        <v>15</v>
      </c>
    </row>
    <row r="9854" spans="1:5" x14ac:dyDescent="0.25">
      <c r="A9854">
        <v>0.20558722199999999</v>
      </c>
      <c r="B9854">
        <v>1</v>
      </c>
      <c r="C9854">
        <v>0.20558722199999999</v>
      </c>
      <c r="D9854">
        <f t="shared" si="312"/>
        <v>12.335233319999999</v>
      </c>
      <c r="E9854">
        <f t="shared" si="313"/>
        <v>12</v>
      </c>
    </row>
    <row r="9855" spans="1:5" x14ac:dyDescent="0.25">
      <c r="A9855">
        <v>0.254331111</v>
      </c>
      <c r="B9855">
        <v>1</v>
      </c>
      <c r="C9855">
        <v>0.254331111</v>
      </c>
      <c r="D9855">
        <f t="shared" si="312"/>
        <v>15.25986666</v>
      </c>
      <c r="E9855">
        <f t="shared" si="313"/>
        <v>15</v>
      </c>
    </row>
    <row r="9856" spans="1:5" x14ac:dyDescent="0.25">
      <c r="A9856">
        <v>0.18853138899999999</v>
      </c>
      <c r="B9856">
        <v>1</v>
      </c>
      <c r="C9856">
        <v>0.18853138899999999</v>
      </c>
      <c r="D9856">
        <f t="shared" si="312"/>
        <v>11.31188334</v>
      </c>
      <c r="E9856">
        <f t="shared" si="313"/>
        <v>11</v>
      </c>
    </row>
    <row r="9857" spans="1:5" x14ac:dyDescent="0.25">
      <c r="A9857">
        <v>9.3341667000000003E-2</v>
      </c>
      <c r="B9857">
        <v>1</v>
      </c>
      <c r="C9857">
        <v>9.3341667000000003E-2</v>
      </c>
      <c r="D9857">
        <f t="shared" si="312"/>
        <v>5.6005000200000001</v>
      </c>
      <c r="E9857">
        <f t="shared" si="313"/>
        <v>5</v>
      </c>
    </row>
    <row r="9858" spans="1:5" x14ac:dyDescent="0.25">
      <c r="A9858">
        <v>8.3387221999999997E-2</v>
      </c>
      <c r="B9858">
        <v>0</v>
      </c>
      <c r="C9858">
        <v>8.3387221999999997E-2</v>
      </c>
      <c r="D9858">
        <f t="shared" si="312"/>
        <v>5.0032333199999997</v>
      </c>
      <c r="E9858">
        <f t="shared" si="313"/>
        <v>5</v>
      </c>
    </row>
    <row r="9859" spans="1:5" x14ac:dyDescent="0.25">
      <c r="A9859">
        <v>6.3303055999999996E-2</v>
      </c>
      <c r="B9859">
        <v>1</v>
      </c>
      <c r="C9859">
        <v>6.3303055999999996E-2</v>
      </c>
      <c r="D9859">
        <f t="shared" ref="D9859:D9922" si="314">C9859*60</f>
        <v>3.7981833599999999</v>
      </c>
      <c r="E9859">
        <f t="shared" ref="E9859:E9922" si="315">INT(D9859)</f>
        <v>3</v>
      </c>
    </row>
    <row r="9860" spans="1:5" x14ac:dyDescent="0.25">
      <c r="A9860">
        <v>8.9073055999999998E-2</v>
      </c>
      <c r="B9860">
        <v>1</v>
      </c>
      <c r="C9860">
        <v>8.9073055999999998E-2</v>
      </c>
      <c r="D9860">
        <f t="shared" si="314"/>
        <v>5.3443833600000001</v>
      </c>
      <c r="E9860">
        <f t="shared" si="315"/>
        <v>5</v>
      </c>
    </row>
    <row r="9861" spans="1:5" x14ac:dyDescent="0.25">
      <c r="A9861">
        <v>0.21938777800000001</v>
      </c>
      <c r="B9861">
        <v>1</v>
      </c>
      <c r="C9861">
        <v>0.21938777800000001</v>
      </c>
      <c r="D9861">
        <f t="shared" si="314"/>
        <v>13.16326668</v>
      </c>
      <c r="E9861">
        <f t="shared" si="315"/>
        <v>13</v>
      </c>
    </row>
    <row r="9862" spans="1:5" x14ac:dyDescent="0.25">
      <c r="A9862">
        <v>0.10898361099999999</v>
      </c>
      <c r="B9862">
        <v>1</v>
      </c>
      <c r="C9862">
        <v>0.10898361099999999</v>
      </c>
      <c r="D9862">
        <f t="shared" si="314"/>
        <v>6.5390166599999997</v>
      </c>
      <c r="E9862">
        <f t="shared" si="315"/>
        <v>6</v>
      </c>
    </row>
    <row r="9863" spans="1:5" x14ac:dyDescent="0.25">
      <c r="A9863">
        <v>0.32448444399999998</v>
      </c>
      <c r="B9863">
        <v>1</v>
      </c>
      <c r="C9863">
        <v>0.32448444399999998</v>
      </c>
      <c r="D9863">
        <f t="shared" si="314"/>
        <v>19.469066639999998</v>
      </c>
      <c r="E9863">
        <f t="shared" si="315"/>
        <v>19</v>
      </c>
    </row>
    <row r="9864" spans="1:5" x14ac:dyDescent="0.25">
      <c r="A9864">
        <v>5.2810278000000002E-2</v>
      </c>
      <c r="B9864">
        <v>1</v>
      </c>
      <c r="C9864">
        <v>5.2810278000000002E-2</v>
      </c>
      <c r="D9864">
        <f t="shared" si="314"/>
        <v>3.16861668</v>
      </c>
      <c r="E9864">
        <f t="shared" si="315"/>
        <v>3</v>
      </c>
    </row>
    <row r="9865" spans="1:5" x14ac:dyDescent="0.25">
      <c r="A9865">
        <v>0.27538111100000001</v>
      </c>
      <c r="B9865">
        <v>1</v>
      </c>
      <c r="C9865">
        <v>0.27538111100000001</v>
      </c>
      <c r="D9865">
        <f t="shared" si="314"/>
        <v>16.522866660000002</v>
      </c>
      <c r="E9865">
        <f t="shared" si="315"/>
        <v>16</v>
      </c>
    </row>
    <row r="9866" spans="1:5" x14ac:dyDescent="0.25">
      <c r="A9866">
        <v>0.174390556</v>
      </c>
      <c r="B9866">
        <v>1</v>
      </c>
      <c r="C9866">
        <v>0.174390556</v>
      </c>
      <c r="D9866">
        <f t="shared" si="314"/>
        <v>10.46343336</v>
      </c>
      <c r="E9866">
        <f t="shared" si="315"/>
        <v>10</v>
      </c>
    </row>
    <row r="9867" spans="1:5" x14ac:dyDescent="0.25">
      <c r="A9867">
        <v>1.0252780560000001</v>
      </c>
      <c r="B9867">
        <v>1</v>
      </c>
      <c r="C9867">
        <v>1.0252780560000001</v>
      </c>
      <c r="D9867">
        <f t="shared" si="314"/>
        <v>61.516683360000009</v>
      </c>
      <c r="E9867">
        <f t="shared" si="315"/>
        <v>61</v>
      </c>
    </row>
    <row r="9868" spans="1:5" x14ac:dyDescent="0.25">
      <c r="A9868">
        <v>0.19516361099999999</v>
      </c>
      <c r="B9868">
        <v>0</v>
      </c>
      <c r="C9868">
        <v>0.19516361099999999</v>
      </c>
      <c r="D9868">
        <f t="shared" si="314"/>
        <v>11.70981666</v>
      </c>
      <c r="E9868">
        <f t="shared" si="315"/>
        <v>11</v>
      </c>
    </row>
    <row r="9869" spans="1:5" x14ac:dyDescent="0.25">
      <c r="A9869">
        <v>0.40100583299999998</v>
      </c>
      <c r="B9869">
        <v>0</v>
      </c>
      <c r="C9869">
        <v>0.40100583299999998</v>
      </c>
      <c r="D9869">
        <f t="shared" si="314"/>
        <v>24.060349979999998</v>
      </c>
      <c r="E9869">
        <f t="shared" si="315"/>
        <v>24</v>
      </c>
    </row>
    <row r="9870" spans="1:5" x14ac:dyDescent="0.25">
      <c r="A9870">
        <v>0.14403333300000001</v>
      </c>
      <c r="B9870">
        <v>1</v>
      </c>
      <c r="C9870">
        <v>0.14403333300000001</v>
      </c>
      <c r="D9870">
        <f t="shared" si="314"/>
        <v>8.6419999800000014</v>
      </c>
      <c r="E9870">
        <f t="shared" si="315"/>
        <v>8</v>
      </c>
    </row>
    <row r="9871" spans="1:5" x14ac:dyDescent="0.25">
      <c r="A9871">
        <v>0.19039916700000001</v>
      </c>
      <c r="B9871">
        <v>1</v>
      </c>
      <c r="C9871">
        <v>0.19039916700000001</v>
      </c>
      <c r="D9871">
        <f t="shared" si="314"/>
        <v>11.423950020000001</v>
      </c>
      <c r="E9871">
        <f t="shared" si="315"/>
        <v>11</v>
      </c>
    </row>
    <row r="9872" spans="1:5" x14ac:dyDescent="0.25">
      <c r="A9872">
        <v>9.8483333000000006E-2</v>
      </c>
      <c r="B9872">
        <v>1</v>
      </c>
      <c r="C9872">
        <v>9.8483333000000006E-2</v>
      </c>
      <c r="D9872">
        <f t="shared" si="314"/>
        <v>5.9089999800000008</v>
      </c>
      <c r="E9872">
        <f t="shared" si="315"/>
        <v>5</v>
      </c>
    </row>
    <row r="9873" spans="1:5" x14ac:dyDescent="0.25">
      <c r="A9873">
        <v>8.5212778000000003E-2</v>
      </c>
      <c r="B9873">
        <v>1</v>
      </c>
      <c r="C9873">
        <v>8.5212778000000003E-2</v>
      </c>
      <c r="D9873">
        <f t="shared" si="314"/>
        <v>5.11276668</v>
      </c>
      <c r="E9873">
        <f t="shared" si="315"/>
        <v>5</v>
      </c>
    </row>
    <row r="9874" spans="1:5" x14ac:dyDescent="0.25">
      <c r="A9874">
        <v>0.179637778</v>
      </c>
      <c r="B9874">
        <v>1</v>
      </c>
      <c r="C9874">
        <v>0.179637778</v>
      </c>
      <c r="D9874">
        <f t="shared" si="314"/>
        <v>10.77826668</v>
      </c>
      <c r="E9874">
        <f t="shared" si="315"/>
        <v>10</v>
      </c>
    </row>
    <row r="9875" spans="1:5" x14ac:dyDescent="0.25">
      <c r="A9875">
        <v>0.24109972199999999</v>
      </c>
      <c r="B9875">
        <v>1</v>
      </c>
      <c r="C9875">
        <v>0.24109972199999999</v>
      </c>
      <c r="D9875">
        <f t="shared" si="314"/>
        <v>14.465983319999999</v>
      </c>
      <c r="E9875">
        <f t="shared" si="315"/>
        <v>14</v>
      </c>
    </row>
    <row r="9876" spans="1:5" x14ac:dyDescent="0.25">
      <c r="A9876">
        <v>0.34742027800000003</v>
      </c>
      <c r="B9876">
        <v>1</v>
      </c>
      <c r="C9876">
        <v>0.34742027800000003</v>
      </c>
      <c r="D9876">
        <f t="shared" si="314"/>
        <v>20.84521668</v>
      </c>
      <c r="E9876">
        <f t="shared" si="315"/>
        <v>20</v>
      </c>
    </row>
    <row r="9877" spans="1:5" x14ac:dyDescent="0.25">
      <c r="A9877">
        <v>0.30419888899999997</v>
      </c>
      <c r="B9877">
        <v>1</v>
      </c>
      <c r="C9877">
        <v>0.30419888899999997</v>
      </c>
      <c r="D9877">
        <f t="shared" si="314"/>
        <v>18.251933339999997</v>
      </c>
      <c r="E9877">
        <f t="shared" si="315"/>
        <v>18</v>
      </c>
    </row>
    <row r="9878" spans="1:5" x14ac:dyDescent="0.25">
      <c r="A9878">
        <v>0.25860083299999997</v>
      </c>
      <c r="B9878">
        <v>1</v>
      </c>
      <c r="C9878">
        <v>0.25860083299999997</v>
      </c>
      <c r="D9878">
        <f t="shared" si="314"/>
        <v>15.516049979999998</v>
      </c>
      <c r="E9878">
        <f t="shared" si="315"/>
        <v>15</v>
      </c>
    </row>
    <row r="9879" spans="1:5" x14ac:dyDescent="0.25">
      <c r="A9879">
        <v>5.0968889000000003E-2</v>
      </c>
      <c r="B9879">
        <v>1</v>
      </c>
      <c r="C9879">
        <v>5.0968889000000003E-2</v>
      </c>
      <c r="D9879">
        <f t="shared" si="314"/>
        <v>3.0581333400000004</v>
      </c>
      <c r="E9879">
        <f t="shared" si="315"/>
        <v>3</v>
      </c>
    </row>
    <row r="9880" spans="1:5" x14ac:dyDescent="0.25">
      <c r="A9880">
        <v>0.392977778</v>
      </c>
      <c r="B9880">
        <v>0</v>
      </c>
      <c r="C9880">
        <v>0.392977778</v>
      </c>
      <c r="D9880">
        <f t="shared" si="314"/>
        <v>23.578666680000001</v>
      </c>
      <c r="E9880">
        <f t="shared" si="315"/>
        <v>23</v>
      </c>
    </row>
    <row r="9881" spans="1:5" x14ac:dyDescent="0.25">
      <c r="A9881">
        <v>0.201548333</v>
      </c>
      <c r="B9881">
        <v>0</v>
      </c>
      <c r="C9881">
        <v>0.201548333</v>
      </c>
      <c r="D9881">
        <f t="shared" si="314"/>
        <v>12.09289998</v>
      </c>
      <c r="E9881">
        <f t="shared" si="315"/>
        <v>12</v>
      </c>
    </row>
    <row r="9882" spans="1:5" x14ac:dyDescent="0.25">
      <c r="A9882">
        <v>0.11123</v>
      </c>
      <c r="B9882">
        <v>1</v>
      </c>
      <c r="C9882">
        <v>0.11123</v>
      </c>
      <c r="D9882">
        <f t="shared" si="314"/>
        <v>6.6738</v>
      </c>
      <c r="E9882">
        <f t="shared" si="315"/>
        <v>6</v>
      </c>
    </row>
    <row r="9883" spans="1:5" x14ac:dyDescent="0.25">
      <c r="A9883">
        <v>0.26084583300000003</v>
      </c>
      <c r="B9883">
        <v>0</v>
      </c>
      <c r="C9883">
        <v>0.26084583300000003</v>
      </c>
      <c r="D9883">
        <f t="shared" si="314"/>
        <v>15.650749980000002</v>
      </c>
      <c r="E9883">
        <f t="shared" si="315"/>
        <v>15</v>
      </c>
    </row>
    <row r="9884" spans="1:5" x14ac:dyDescent="0.25">
      <c r="A9884">
        <v>8.1165277999999993E-2</v>
      </c>
      <c r="B9884">
        <v>1</v>
      </c>
      <c r="C9884">
        <v>8.1165277999999993E-2</v>
      </c>
      <c r="D9884">
        <f t="shared" si="314"/>
        <v>4.8699166799999993</v>
      </c>
      <c r="E9884">
        <f t="shared" si="315"/>
        <v>4</v>
      </c>
    </row>
    <row r="9885" spans="1:5" x14ac:dyDescent="0.25">
      <c r="A9885">
        <v>0.47473305599999999</v>
      </c>
      <c r="B9885">
        <v>1</v>
      </c>
      <c r="C9885">
        <v>0.47473305599999999</v>
      </c>
      <c r="D9885">
        <f t="shared" si="314"/>
        <v>28.48398336</v>
      </c>
      <c r="E9885">
        <f t="shared" si="315"/>
        <v>28</v>
      </c>
    </row>
    <row r="9886" spans="1:5" x14ac:dyDescent="0.25">
      <c r="A9886">
        <v>0.133433889</v>
      </c>
      <c r="B9886">
        <v>1</v>
      </c>
      <c r="C9886">
        <v>0.133433889</v>
      </c>
      <c r="D9886">
        <f t="shared" si="314"/>
        <v>8.0060333400000001</v>
      </c>
      <c r="E9886">
        <f t="shared" si="315"/>
        <v>8</v>
      </c>
    </row>
    <row r="9887" spans="1:5" x14ac:dyDescent="0.25">
      <c r="A9887">
        <v>0.177538056</v>
      </c>
      <c r="B9887">
        <v>1</v>
      </c>
      <c r="C9887">
        <v>0.177538056</v>
      </c>
      <c r="D9887">
        <f t="shared" si="314"/>
        <v>10.65228336</v>
      </c>
      <c r="E9887">
        <f t="shared" si="315"/>
        <v>10</v>
      </c>
    </row>
    <row r="9888" spans="1:5" x14ac:dyDescent="0.25">
      <c r="A9888">
        <v>7.7765000000000001E-2</v>
      </c>
      <c r="B9888">
        <v>1</v>
      </c>
      <c r="C9888">
        <v>7.7765000000000001E-2</v>
      </c>
      <c r="D9888">
        <f t="shared" si="314"/>
        <v>4.6658999999999997</v>
      </c>
      <c r="E9888">
        <f t="shared" si="315"/>
        <v>4</v>
      </c>
    </row>
    <row r="9889" spans="1:5" x14ac:dyDescent="0.25">
      <c r="A9889">
        <v>0.17898749999999999</v>
      </c>
      <c r="B9889">
        <v>1</v>
      </c>
      <c r="C9889">
        <v>0.17898749999999999</v>
      </c>
      <c r="D9889">
        <f t="shared" si="314"/>
        <v>10.73925</v>
      </c>
      <c r="E9889">
        <f t="shared" si="315"/>
        <v>10</v>
      </c>
    </row>
    <row r="9890" spans="1:5" x14ac:dyDescent="0.25">
      <c r="A9890">
        <v>0.122785833</v>
      </c>
      <c r="B9890">
        <v>1</v>
      </c>
      <c r="C9890">
        <v>0.122785833</v>
      </c>
      <c r="D9890">
        <f t="shared" si="314"/>
        <v>7.3671499799999998</v>
      </c>
      <c r="E9890">
        <f t="shared" si="315"/>
        <v>7</v>
      </c>
    </row>
    <row r="9891" spans="1:5" x14ac:dyDescent="0.25">
      <c r="A9891">
        <v>0.15278861099999999</v>
      </c>
      <c r="B9891">
        <v>1</v>
      </c>
      <c r="C9891">
        <v>0.15278861099999999</v>
      </c>
      <c r="D9891">
        <f t="shared" si="314"/>
        <v>9.1673166599999991</v>
      </c>
      <c r="E9891">
        <f t="shared" si="315"/>
        <v>9</v>
      </c>
    </row>
    <row r="9892" spans="1:5" x14ac:dyDescent="0.25">
      <c r="A9892">
        <v>0.35381555599999998</v>
      </c>
      <c r="B9892">
        <v>1</v>
      </c>
      <c r="C9892">
        <v>0.35381555599999998</v>
      </c>
      <c r="D9892">
        <f t="shared" si="314"/>
        <v>21.228933359999999</v>
      </c>
      <c r="E9892">
        <f t="shared" si="315"/>
        <v>21</v>
      </c>
    </row>
    <row r="9893" spans="1:5" x14ac:dyDescent="0.25">
      <c r="A9893">
        <v>0.21405416699999999</v>
      </c>
      <c r="B9893">
        <v>1</v>
      </c>
      <c r="C9893">
        <v>0.21405416699999999</v>
      </c>
      <c r="D9893">
        <f t="shared" si="314"/>
        <v>12.843250019999999</v>
      </c>
      <c r="E9893">
        <f t="shared" si="315"/>
        <v>12</v>
      </c>
    </row>
    <row r="9894" spans="1:5" x14ac:dyDescent="0.25">
      <c r="A9894">
        <v>9.9909999999999999E-2</v>
      </c>
      <c r="B9894">
        <v>1</v>
      </c>
      <c r="C9894">
        <v>9.9909999999999999E-2</v>
      </c>
      <c r="D9894">
        <f t="shared" si="314"/>
        <v>5.9946000000000002</v>
      </c>
      <c r="E9894">
        <f t="shared" si="315"/>
        <v>5</v>
      </c>
    </row>
    <row r="9895" spans="1:5" x14ac:dyDescent="0.25">
      <c r="A9895">
        <v>5.0215833000000001E-2</v>
      </c>
      <c r="B9895">
        <v>1</v>
      </c>
      <c r="C9895">
        <v>5.0215833000000001E-2</v>
      </c>
      <c r="D9895">
        <f t="shared" si="314"/>
        <v>3.0129499800000001</v>
      </c>
      <c r="E9895">
        <f t="shared" si="315"/>
        <v>3</v>
      </c>
    </row>
    <row r="9896" spans="1:5" x14ac:dyDescent="0.25">
      <c r="A9896">
        <v>0.47759944399999998</v>
      </c>
      <c r="B9896">
        <v>1</v>
      </c>
      <c r="C9896">
        <v>0.47759944399999998</v>
      </c>
      <c r="D9896">
        <f t="shared" si="314"/>
        <v>28.655966639999999</v>
      </c>
      <c r="E9896">
        <f t="shared" si="315"/>
        <v>28</v>
      </c>
    </row>
    <row r="9897" spans="1:5" x14ac:dyDescent="0.25">
      <c r="A9897">
        <v>0.17660277799999999</v>
      </c>
      <c r="B9897">
        <v>1</v>
      </c>
      <c r="C9897">
        <v>0.17660277799999999</v>
      </c>
      <c r="D9897">
        <f t="shared" si="314"/>
        <v>10.59616668</v>
      </c>
      <c r="E9897">
        <f t="shared" si="315"/>
        <v>10</v>
      </c>
    </row>
    <row r="9898" spans="1:5" x14ac:dyDescent="0.25">
      <c r="A9898">
        <v>0.34727833299999999</v>
      </c>
      <c r="B9898">
        <v>0</v>
      </c>
      <c r="C9898">
        <v>0.34727833299999999</v>
      </c>
      <c r="D9898">
        <f t="shared" si="314"/>
        <v>20.836699979999999</v>
      </c>
      <c r="E9898">
        <f t="shared" si="315"/>
        <v>20</v>
      </c>
    </row>
    <row r="9899" spans="1:5" x14ac:dyDescent="0.25">
      <c r="A9899">
        <v>0.22419888900000001</v>
      </c>
      <c r="B9899">
        <v>1</v>
      </c>
      <c r="C9899">
        <v>0.22419888900000001</v>
      </c>
      <c r="D9899">
        <f t="shared" si="314"/>
        <v>13.45193334</v>
      </c>
      <c r="E9899">
        <f t="shared" si="315"/>
        <v>13</v>
      </c>
    </row>
    <row r="9900" spans="1:5" x14ac:dyDescent="0.25">
      <c r="A9900">
        <v>0.54594055600000002</v>
      </c>
      <c r="B9900">
        <v>1</v>
      </c>
      <c r="C9900">
        <v>0.54594055600000002</v>
      </c>
      <c r="D9900">
        <f t="shared" si="314"/>
        <v>32.756433360000003</v>
      </c>
      <c r="E9900">
        <f t="shared" si="315"/>
        <v>32</v>
      </c>
    </row>
    <row r="9901" spans="1:5" x14ac:dyDescent="0.25">
      <c r="A9901">
        <v>0.28651083300000002</v>
      </c>
      <c r="B9901">
        <v>1</v>
      </c>
      <c r="C9901">
        <v>0.28651083300000002</v>
      </c>
      <c r="D9901">
        <f t="shared" si="314"/>
        <v>17.19064998</v>
      </c>
      <c r="E9901">
        <f t="shared" si="315"/>
        <v>17</v>
      </c>
    </row>
    <row r="9902" spans="1:5" x14ac:dyDescent="0.25">
      <c r="A9902">
        <v>0.10878444399999999</v>
      </c>
      <c r="B9902">
        <v>1</v>
      </c>
      <c r="C9902">
        <v>0.10878444399999999</v>
      </c>
      <c r="D9902">
        <f t="shared" si="314"/>
        <v>6.5270666399999993</v>
      </c>
      <c r="E9902">
        <f t="shared" si="315"/>
        <v>6</v>
      </c>
    </row>
    <row r="9903" spans="1:5" x14ac:dyDescent="0.25">
      <c r="A9903">
        <v>0.26233361100000002</v>
      </c>
      <c r="B9903">
        <v>1</v>
      </c>
      <c r="C9903">
        <v>0.26233361100000002</v>
      </c>
      <c r="D9903">
        <f t="shared" si="314"/>
        <v>15.740016660000002</v>
      </c>
      <c r="E9903">
        <f t="shared" si="315"/>
        <v>15</v>
      </c>
    </row>
    <row r="9904" spans="1:5" x14ac:dyDescent="0.25">
      <c r="A9904">
        <v>6.4985556E-2</v>
      </c>
      <c r="B9904">
        <v>1</v>
      </c>
      <c r="C9904">
        <v>6.4985556E-2</v>
      </c>
      <c r="D9904">
        <f t="shared" si="314"/>
        <v>3.89913336</v>
      </c>
      <c r="E9904">
        <f t="shared" si="315"/>
        <v>3</v>
      </c>
    </row>
    <row r="9905" spans="1:5" x14ac:dyDescent="0.25">
      <c r="A9905">
        <v>0.347862222</v>
      </c>
      <c r="B9905">
        <v>1</v>
      </c>
      <c r="C9905">
        <v>0.347862222</v>
      </c>
      <c r="D9905">
        <f t="shared" si="314"/>
        <v>20.871733320000001</v>
      </c>
      <c r="E9905">
        <f t="shared" si="315"/>
        <v>20</v>
      </c>
    </row>
    <row r="9906" spans="1:5" x14ac:dyDescent="0.25">
      <c r="A9906">
        <v>0.17830944400000001</v>
      </c>
      <c r="B9906">
        <v>0</v>
      </c>
      <c r="C9906">
        <v>0.17830944400000001</v>
      </c>
      <c r="D9906">
        <f t="shared" si="314"/>
        <v>10.698566640000001</v>
      </c>
      <c r="E9906">
        <f t="shared" si="315"/>
        <v>10</v>
      </c>
    </row>
    <row r="9907" spans="1:5" x14ac:dyDescent="0.25">
      <c r="A9907">
        <v>0.48959222200000002</v>
      </c>
      <c r="B9907">
        <v>0</v>
      </c>
      <c r="C9907">
        <v>0.48959222200000002</v>
      </c>
      <c r="D9907">
        <f t="shared" si="314"/>
        <v>29.375533320000002</v>
      </c>
      <c r="E9907">
        <f t="shared" si="315"/>
        <v>29</v>
      </c>
    </row>
    <row r="9908" spans="1:5" x14ac:dyDescent="0.25">
      <c r="A9908">
        <v>0.326603056</v>
      </c>
      <c r="B9908">
        <v>1</v>
      </c>
      <c r="C9908">
        <v>0.326603056</v>
      </c>
      <c r="D9908">
        <f t="shared" si="314"/>
        <v>19.596183360000001</v>
      </c>
      <c r="E9908">
        <f t="shared" si="315"/>
        <v>19</v>
      </c>
    </row>
    <row r="9909" spans="1:5" x14ac:dyDescent="0.25">
      <c r="A9909">
        <v>4.1281944000000001E-2</v>
      </c>
      <c r="B9909">
        <v>1</v>
      </c>
      <c r="C9909">
        <v>4.1281944000000001E-2</v>
      </c>
      <c r="D9909">
        <f t="shared" si="314"/>
        <v>2.4769166400000002</v>
      </c>
      <c r="E9909">
        <f t="shared" si="315"/>
        <v>2</v>
      </c>
    </row>
    <row r="9910" spans="1:5" x14ac:dyDescent="0.25">
      <c r="A9910">
        <v>0.151265556</v>
      </c>
      <c r="B9910">
        <v>1</v>
      </c>
      <c r="C9910">
        <v>0.151265556</v>
      </c>
      <c r="D9910">
        <f t="shared" si="314"/>
        <v>9.0759333600000005</v>
      </c>
      <c r="E9910">
        <f t="shared" si="315"/>
        <v>9</v>
      </c>
    </row>
    <row r="9911" spans="1:5" x14ac:dyDescent="0.25">
      <c r="A9911">
        <v>0.33342888900000001</v>
      </c>
      <c r="B9911">
        <v>1</v>
      </c>
      <c r="C9911">
        <v>0.33342888900000001</v>
      </c>
      <c r="D9911">
        <f t="shared" si="314"/>
        <v>20.005733339999999</v>
      </c>
      <c r="E9911">
        <f t="shared" si="315"/>
        <v>20</v>
      </c>
    </row>
    <row r="9912" spans="1:5" x14ac:dyDescent="0.25">
      <c r="A9912">
        <v>0.3519275</v>
      </c>
      <c r="B9912">
        <v>0</v>
      </c>
      <c r="C9912">
        <v>0.3519275</v>
      </c>
      <c r="D9912">
        <f t="shared" si="314"/>
        <v>21.115649999999999</v>
      </c>
      <c r="E9912">
        <f t="shared" si="315"/>
        <v>21</v>
      </c>
    </row>
    <row r="9913" spans="1:5" x14ac:dyDescent="0.25">
      <c r="A9913">
        <v>0.70949638900000001</v>
      </c>
      <c r="B9913">
        <v>0</v>
      </c>
      <c r="C9913">
        <v>0.70949638900000001</v>
      </c>
      <c r="D9913">
        <f t="shared" si="314"/>
        <v>42.569783340000001</v>
      </c>
      <c r="E9913">
        <f t="shared" si="315"/>
        <v>42</v>
      </c>
    </row>
    <row r="9914" spans="1:5" x14ac:dyDescent="0.25">
      <c r="A9914">
        <v>0.29942611099999999</v>
      </c>
      <c r="B9914">
        <v>0</v>
      </c>
      <c r="C9914">
        <v>0.29942611099999999</v>
      </c>
      <c r="D9914">
        <f t="shared" si="314"/>
        <v>17.96556666</v>
      </c>
      <c r="E9914">
        <f t="shared" si="315"/>
        <v>17</v>
      </c>
    </row>
    <row r="9915" spans="1:5" x14ac:dyDescent="0.25">
      <c r="A9915">
        <v>7.9373333000000004E-2</v>
      </c>
      <c r="B9915">
        <v>1</v>
      </c>
      <c r="C9915">
        <v>7.9373333000000004E-2</v>
      </c>
      <c r="D9915">
        <f t="shared" si="314"/>
        <v>4.7623999800000005</v>
      </c>
      <c r="E9915">
        <f t="shared" si="315"/>
        <v>4</v>
      </c>
    </row>
    <row r="9916" spans="1:5" x14ac:dyDescent="0.25">
      <c r="A9916">
        <v>0.102518333</v>
      </c>
      <c r="B9916">
        <v>1</v>
      </c>
      <c r="C9916">
        <v>0.102518333</v>
      </c>
      <c r="D9916">
        <f t="shared" si="314"/>
        <v>6.1510999800000006</v>
      </c>
      <c r="E9916">
        <f t="shared" si="315"/>
        <v>6</v>
      </c>
    </row>
    <row r="9917" spans="1:5" x14ac:dyDescent="0.25">
      <c r="A9917">
        <v>0.129243056</v>
      </c>
      <c r="B9917">
        <v>1</v>
      </c>
      <c r="C9917">
        <v>0.129243056</v>
      </c>
      <c r="D9917">
        <f t="shared" si="314"/>
        <v>7.7545833599999998</v>
      </c>
      <c r="E9917">
        <f t="shared" si="315"/>
        <v>7</v>
      </c>
    </row>
    <row r="9918" spans="1:5" x14ac:dyDescent="0.25">
      <c r="A9918">
        <v>0.14229083300000001</v>
      </c>
      <c r="B9918">
        <v>1</v>
      </c>
      <c r="C9918">
        <v>0.14229083300000001</v>
      </c>
      <c r="D9918">
        <f t="shared" si="314"/>
        <v>8.5374499799999999</v>
      </c>
      <c r="E9918">
        <f t="shared" si="315"/>
        <v>8</v>
      </c>
    </row>
    <row r="9919" spans="1:5" x14ac:dyDescent="0.25">
      <c r="A9919">
        <v>0.81357416699999996</v>
      </c>
      <c r="B9919">
        <v>0</v>
      </c>
      <c r="C9919">
        <v>0.81357416699999996</v>
      </c>
      <c r="D9919">
        <f t="shared" si="314"/>
        <v>48.814450019999995</v>
      </c>
      <c r="E9919">
        <f t="shared" si="315"/>
        <v>48</v>
      </c>
    </row>
    <row r="9920" spans="1:5" x14ac:dyDescent="0.25">
      <c r="A9920">
        <v>0.58969916700000002</v>
      </c>
      <c r="B9920">
        <v>0</v>
      </c>
      <c r="C9920">
        <v>0.58969916700000002</v>
      </c>
      <c r="D9920">
        <f t="shared" si="314"/>
        <v>35.381950020000005</v>
      </c>
      <c r="E9920">
        <f t="shared" si="315"/>
        <v>35</v>
      </c>
    </row>
    <row r="9921" spans="1:5" x14ac:dyDescent="0.25">
      <c r="A9921">
        <v>0.242181389</v>
      </c>
      <c r="B9921">
        <v>1</v>
      </c>
      <c r="C9921">
        <v>0.242181389</v>
      </c>
      <c r="D9921">
        <f t="shared" si="314"/>
        <v>14.530883339999999</v>
      </c>
      <c r="E9921">
        <f t="shared" si="315"/>
        <v>14</v>
      </c>
    </row>
    <row r="9922" spans="1:5" x14ac:dyDescent="0.25">
      <c r="A9922">
        <v>0.25827277799999998</v>
      </c>
      <c r="B9922">
        <v>1</v>
      </c>
      <c r="C9922">
        <v>0.25827277799999998</v>
      </c>
      <c r="D9922">
        <f t="shared" si="314"/>
        <v>15.49636668</v>
      </c>
      <c r="E9922">
        <f t="shared" si="315"/>
        <v>15</v>
      </c>
    </row>
    <row r="9923" spans="1:5" x14ac:dyDescent="0.25">
      <c r="A9923">
        <v>4.5106388999999997E-2</v>
      </c>
      <c r="B9923">
        <v>1</v>
      </c>
      <c r="C9923">
        <v>4.5106388999999997E-2</v>
      </c>
      <c r="D9923">
        <f t="shared" ref="D9923:D9986" si="316">C9923*60</f>
        <v>2.7063833399999999</v>
      </c>
      <c r="E9923">
        <f t="shared" ref="E9923:E9986" si="317">INT(D9923)</f>
        <v>2</v>
      </c>
    </row>
    <row r="9924" spans="1:5" x14ac:dyDescent="0.25">
      <c r="A9924">
        <v>0.245269722</v>
      </c>
      <c r="B9924">
        <v>1</v>
      </c>
      <c r="C9924">
        <v>0.245269722</v>
      </c>
      <c r="D9924">
        <f t="shared" si="316"/>
        <v>14.716183319999999</v>
      </c>
      <c r="E9924">
        <f t="shared" si="317"/>
        <v>14</v>
      </c>
    </row>
    <row r="9925" spans="1:5" x14ac:dyDescent="0.25">
      <c r="A9925">
        <v>0.24809166699999999</v>
      </c>
      <c r="B9925">
        <v>0</v>
      </c>
      <c r="C9925">
        <v>0.24809166699999999</v>
      </c>
      <c r="D9925">
        <f t="shared" si="316"/>
        <v>14.885500019999998</v>
      </c>
      <c r="E9925">
        <f t="shared" si="317"/>
        <v>14</v>
      </c>
    </row>
    <row r="9926" spans="1:5" x14ac:dyDescent="0.25">
      <c r="A9926">
        <v>9.4464722000000001E-2</v>
      </c>
      <c r="B9926">
        <v>1</v>
      </c>
      <c r="C9926">
        <v>9.4464722000000001E-2</v>
      </c>
      <c r="D9926">
        <f t="shared" si="316"/>
        <v>5.6678833199999996</v>
      </c>
      <c r="E9926">
        <f t="shared" si="317"/>
        <v>5</v>
      </c>
    </row>
    <row r="9927" spans="1:5" x14ac:dyDescent="0.25">
      <c r="A9927">
        <v>0.34846444399999998</v>
      </c>
      <c r="B9927">
        <v>1</v>
      </c>
      <c r="C9927">
        <v>0.34846444399999998</v>
      </c>
      <c r="D9927">
        <f t="shared" si="316"/>
        <v>20.907866639999998</v>
      </c>
      <c r="E9927">
        <f t="shared" si="317"/>
        <v>20</v>
      </c>
    </row>
    <row r="9928" spans="1:5" x14ac:dyDescent="0.25">
      <c r="A9928">
        <v>0.590273889</v>
      </c>
      <c r="B9928">
        <v>1</v>
      </c>
      <c r="C9928">
        <v>0.590273889</v>
      </c>
      <c r="D9928">
        <f t="shared" si="316"/>
        <v>35.416433339999998</v>
      </c>
      <c r="E9928">
        <f t="shared" si="317"/>
        <v>35</v>
      </c>
    </row>
    <row r="9929" spans="1:5" x14ac:dyDescent="0.25">
      <c r="A9929">
        <v>0.33409861099999999</v>
      </c>
      <c r="B9929">
        <v>1</v>
      </c>
      <c r="C9929">
        <v>0.33409861099999999</v>
      </c>
      <c r="D9929">
        <f t="shared" si="316"/>
        <v>20.04591666</v>
      </c>
      <c r="E9929">
        <f t="shared" si="317"/>
        <v>20</v>
      </c>
    </row>
    <row r="9930" spans="1:5" x14ac:dyDescent="0.25">
      <c r="A9930">
        <v>0.4258575</v>
      </c>
      <c r="B9930">
        <v>0</v>
      </c>
      <c r="C9930">
        <v>0.4258575</v>
      </c>
      <c r="D9930">
        <f t="shared" si="316"/>
        <v>25.551449999999999</v>
      </c>
      <c r="E9930">
        <f t="shared" si="317"/>
        <v>25</v>
      </c>
    </row>
    <row r="9931" spans="1:5" x14ac:dyDescent="0.25">
      <c r="A9931">
        <v>0.41970333300000001</v>
      </c>
      <c r="B9931">
        <v>0</v>
      </c>
      <c r="C9931">
        <v>0.41970333300000001</v>
      </c>
      <c r="D9931">
        <f t="shared" si="316"/>
        <v>25.18219998</v>
      </c>
      <c r="E9931">
        <f t="shared" si="317"/>
        <v>25</v>
      </c>
    </row>
    <row r="9932" spans="1:5" x14ac:dyDescent="0.25">
      <c r="A9932">
        <v>8.7269444000000002E-2</v>
      </c>
      <c r="B9932">
        <v>1</v>
      </c>
      <c r="C9932">
        <v>8.7269444000000002E-2</v>
      </c>
      <c r="D9932">
        <f t="shared" si="316"/>
        <v>5.2361666400000004</v>
      </c>
      <c r="E9932">
        <f t="shared" si="317"/>
        <v>5</v>
      </c>
    </row>
    <row r="9933" spans="1:5" x14ac:dyDescent="0.25">
      <c r="A9933">
        <v>0.336652222</v>
      </c>
      <c r="B9933">
        <v>1</v>
      </c>
      <c r="C9933">
        <v>0.336652222</v>
      </c>
      <c r="D9933">
        <f t="shared" si="316"/>
        <v>20.199133320000001</v>
      </c>
      <c r="E9933">
        <f t="shared" si="317"/>
        <v>20</v>
      </c>
    </row>
    <row r="9934" spans="1:5" x14ac:dyDescent="0.25">
      <c r="A9934">
        <v>4.6590277999999999E-2</v>
      </c>
      <c r="B9934">
        <v>1</v>
      </c>
      <c r="C9934">
        <v>4.6590277999999999E-2</v>
      </c>
      <c r="D9934">
        <f t="shared" si="316"/>
        <v>2.7954166799999998</v>
      </c>
      <c r="E9934">
        <f t="shared" si="317"/>
        <v>2</v>
      </c>
    </row>
    <row r="9935" spans="1:5" x14ac:dyDescent="0.25">
      <c r="A9935">
        <v>0.239365833</v>
      </c>
      <c r="B9935">
        <v>1</v>
      </c>
      <c r="C9935">
        <v>0.239365833</v>
      </c>
      <c r="D9935">
        <f t="shared" si="316"/>
        <v>14.36194998</v>
      </c>
      <c r="E9935">
        <f t="shared" si="317"/>
        <v>14</v>
      </c>
    </row>
    <row r="9936" spans="1:5" x14ac:dyDescent="0.25">
      <c r="A9936">
        <v>9.5633610999999993E-2</v>
      </c>
      <c r="B9936">
        <v>1</v>
      </c>
      <c r="C9936">
        <v>9.5633610999999993E-2</v>
      </c>
      <c r="D9936">
        <f t="shared" si="316"/>
        <v>5.7380166599999995</v>
      </c>
      <c r="E9936">
        <f t="shared" si="317"/>
        <v>5</v>
      </c>
    </row>
    <row r="9937" spans="1:5" x14ac:dyDescent="0.25">
      <c r="A9937">
        <v>0.178606389</v>
      </c>
      <c r="B9937">
        <v>1</v>
      </c>
      <c r="C9937">
        <v>0.178606389</v>
      </c>
      <c r="D9937">
        <f t="shared" si="316"/>
        <v>10.71638334</v>
      </c>
      <c r="E9937">
        <f t="shared" si="317"/>
        <v>10</v>
      </c>
    </row>
    <row r="9938" spans="1:5" x14ac:dyDescent="0.25">
      <c r="A9938">
        <v>0.164447222</v>
      </c>
      <c r="B9938">
        <v>1</v>
      </c>
      <c r="C9938">
        <v>0.164447222</v>
      </c>
      <c r="D9938">
        <f t="shared" si="316"/>
        <v>9.8668333199999996</v>
      </c>
      <c r="E9938">
        <f t="shared" si="317"/>
        <v>9</v>
      </c>
    </row>
    <row r="9939" spans="1:5" x14ac:dyDescent="0.25">
      <c r="A9939">
        <v>0.111886944</v>
      </c>
      <c r="B9939">
        <v>1</v>
      </c>
      <c r="C9939">
        <v>0.111886944</v>
      </c>
      <c r="D9939">
        <f t="shared" si="316"/>
        <v>6.7132166399999997</v>
      </c>
      <c r="E9939">
        <f t="shared" si="317"/>
        <v>6</v>
      </c>
    </row>
    <row r="9940" spans="1:5" x14ac:dyDescent="0.25">
      <c r="A9940">
        <v>0.18733111099999999</v>
      </c>
      <c r="B9940">
        <v>1</v>
      </c>
      <c r="C9940">
        <v>0.18733111099999999</v>
      </c>
      <c r="D9940">
        <f t="shared" si="316"/>
        <v>11.239866660000001</v>
      </c>
      <c r="E9940">
        <f t="shared" si="317"/>
        <v>11</v>
      </c>
    </row>
    <row r="9941" spans="1:5" x14ac:dyDescent="0.25">
      <c r="A9941">
        <v>0.38809250000000001</v>
      </c>
      <c r="B9941">
        <v>1</v>
      </c>
      <c r="C9941">
        <v>0.38809250000000001</v>
      </c>
      <c r="D9941">
        <f t="shared" si="316"/>
        <v>23.285550000000001</v>
      </c>
      <c r="E9941">
        <f t="shared" si="317"/>
        <v>23</v>
      </c>
    </row>
    <row r="9942" spans="1:5" x14ac:dyDescent="0.25">
      <c r="A9942">
        <v>0.10651416700000001</v>
      </c>
      <c r="B9942">
        <v>1</v>
      </c>
      <c r="C9942">
        <v>0.10651416700000001</v>
      </c>
      <c r="D9942">
        <f t="shared" si="316"/>
        <v>6.3908500200000002</v>
      </c>
      <c r="E9942">
        <f t="shared" si="317"/>
        <v>6</v>
      </c>
    </row>
    <row r="9943" spans="1:5" x14ac:dyDescent="0.25">
      <c r="A9943">
        <v>0.36187472199999998</v>
      </c>
      <c r="B9943">
        <v>1</v>
      </c>
      <c r="C9943">
        <v>0.36187472199999998</v>
      </c>
      <c r="D9943">
        <f t="shared" si="316"/>
        <v>21.71248332</v>
      </c>
      <c r="E9943">
        <f t="shared" si="317"/>
        <v>21</v>
      </c>
    </row>
    <row r="9944" spans="1:5" x14ac:dyDescent="0.25">
      <c r="A9944">
        <v>0.13330138899999999</v>
      </c>
      <c r="B9944">
        <v>1</v>
      </c>
      <c r="C9944">
        <v>0.13330138899999999</v>
      </c>
      <c r="D9944">
        <f t="shared" si="316"/>
        <v>7.9980833399999991</v>
      </c>
      <c r="E9944">
        <f t="shared" si="317"/>
        <v>7</v>
      </c>
    </row>
    <row r="9945" spans="1:5" x14ac:dyDescent="0.25">
      <c r="A9945">
        <v>9.4328611000000007E-2</v>
      </c>
      <c r="B9945">
        <v>1</v>
      </c>
      <c r="C9945">
        <v>9.4328611000000007E-2</v>
      </c>
      <c r="D9945">
        <f t="shared" si="316"/>
        <v>5.6597166600000008</v>
      </c>
      <c r="E9945">
        <f t="shared" si="317"/>
        <v>5</v>
      </c>
    </row>
    <row r="9946" spans="1:5" x14ac:dyDescent="0.25">
      <c r="A9946">
        <v>5.4036388999999997E-2</v>
      </c>
      <c r="B9946">
        <v>1</v>
      </c>
      <c r="C9946">
        <v>5.4036388999999997E-2</v>
      </c>
      <c r="D9946">
        <f t="shared" si="316"/>
        <v>3.24218334</v>
      </c>
      <c r="E9946">
        <f t="shared" si="317"/>
        <v>3</v>
      </c>
    </row>
    <row r="9947" spans="1:5" x14ac:dyDescent="0.25">
      <c r="A9947">
        <v>0.33661111100000002</v>
      </c>
      <c r="B9947">
        <v>1</v>
      </c>
      <c r="C9947">
        <v>0.33661111100000002</v>
      </c>
      <c r="D9947">
        <f t="shared" si="316"/>
        <v>20.196666660000002</v>
      </c>
      <c r="E9947">
        <f t="shared" si="317"/>
        <v>20</v>
      </c>
    </row>
    <row r="9948" spans="1:5" x14ac:dyDescent="0.25">
      <c r="A9948">
        <v>0.406119444</v>
      </c>
      <c r="B9948">
        <v>1</v>
      </c>
      <c r="C9948">
        <v>0.406119444</v>
      </c>
      <c r="D9948">
        <f t="shared" si="316"/>
        <v>24.367166640000001</v>
      </c>
      <c r="E9948">
        <f t="shared" si="317"/>
        <v>24</v>
      </c>
    </row>
    <row r="9949" spans="1:5" x14ac:dyDescent="0.25">
      <c r="A9949">
        <v>0.174573333</v>
      </c>
      <c r="B9949">
        <v>1</v>
      </c>
      <c r="C9949">
        <v>0.174573333</v>
      </c>
      <c r="D9949">
        <f t="shared" si="316"/>
        <v>10.474399979999999</v>
      </c>
      <c r="E9949">
        <f t="shared" si="317"/>
        <v>10</v>
      </c>
    </row>
    <row r="9950" spans="1:5" x14ac:dyDescent="0.25">
      <c r="A9950">
        <v>0.10501000000000001</v>
      </c>
      <c r="B9950">
        <v>1</v>
      </c>
      <c r="C9950">
        <v>0.10501000000000001</v>
      </c>
      <c r="D9950">
        <f t="shared" si="316"/>
        <v>6.3006000000000002</v>
      </c>
      <c r="E9950">
        <f t="shared" si="317"/>
        <v>6</v>
      </c>
    </row>
    <row r="9951" spans="1:5" x14ac:dyDescent="0.25">
      <c r="A9951">
        <v>1.3441777779999999</v>
      </c>
      <c r="B9951">
        <v>0</v>
      </c>
      <c r="C9951">
        <v>1.3441777779999999</v>
      </c>
      <c r="D9951">
        <f t="shared" si="316"/>
        <v>80.65066668</v>
      </c>
      <c r="E9951">
        <f t="shared" si="317"/>
        <v>80</v>
      </c>
    </row>
    <row r="9952" spans="1:5" x14ac:dyDescent="0.25">
      <c r="A9952">
        <v>0.57682611100000003</v>
      </c>
      <c r="B9952">
        <v>0</v>
      </c>
      <c r="C9952">
        <v>0.57682611100000003</v>
      </c>
      <c r="D9952">
        <f t="shared" si="316"/>
        <v>34.609566659999999</v>
      </c>
      <c r="E9952">
        <f t="shared" si="317"/>
        <v>34</v>
      </c>
    </row>
    <row r="9953" spans="1:5" x14ac:dyDescent="0.25">
      <c r="A9953">
        <v>0.39281861099999998</v>
      </c>
      <c r="B9953">
        <v>1</v>
      </c>
      <c r="C9953">
        <v>0.39281861099999998</v>
      </c>
      <c r="D9953">
        <f t="shared" si="316"/>
        <v>23.569116659999999</v>
      </c>
      <c r="E9953">
        <f t="shared" si="317"/>
        <v>23</v>
      </c>
    </row>
    <row r="9954" spans="1:5" x14ac:dyDescent="0.25">
      <c r="A9954">
        <v>0.180637778</v>
      </c>
      <c r="B9954">
        <v>1</v>
      </c>
      <c r="C9954">
        <v>0.180637778</v>
      </c>
      <c r="D9954">
        <f t="shared" si="316"/>
        <v>10.83826668</v>
      </c>
      <c r="E9954">
        <f t="shared" si="317"/>
        <v>10</v>
      </c>
    </row>
    <row r="9955" spans="1:5" x14ac:dyDescent="0.25">
      <c r="A9955">
        <v>0.28673111099999998</v>
      </c>
      <c r="B9955">
        <v>1</v>
      </c>
      <c r="C9955">
        <v>0.28673111099999998</v>
      </c>
      <c r="D9955">
        <f t="shared" si="316"/>
        <v>17.203866659999999</v>
      </c>
      <c r="E9955">
        <f t="shared" si="317"/>
        <v>17</v>
      </c>
    </row>
    <row r="9956" spans="1:5" x14ac:dyDescent="0.25">
      <c r="A9956">
        <v>0.226055278</v>
      </c>
      <c r="B9956">
        <v>1</v>
      </c>
      <c r="C9956">
        <v>0.226055278</v>
      </c>
      <c r="D9956">
        <f t="shared" si="316"/>
        <v>13.56331668</v>
      </c>
      <c r="E9956">
        <f t="shared" si="317"/>
        <v>13</v>
      </c>
    </row>
    <row r="9957" spans="1:5" x14ac:dyDescent="0.25">
      <c r="A9957">
        <v>0.11966027799999999</v>
      </c>
      <c r="B9957">
        <v>1</v>
      </c>
      <c r="C9957">
        <v>0.11966027799999999</v>
      </c>
      <c r="D9957">
        <f t="shared" si="316"/>
        <v>7.1796166799999996</v>
      </c>
      <c r="E9957">
        <f t="shared" si="317"/>
        <v>7</v>
      </c>
    </row>
    <row r="9958" spans="1:5" x14ac:dyDescent="0.25">
      <c r="A9958">
        <v>4.8074722E-2</v>
      </c>
      <c r="B9958">
        <v>1</v>
      </c>
      <c r="C9958">
        <v>4.8074722E-2</v>
      </c>
      <c r="D9958">
        <f t="shared" si="316"/>
        <v>2.8844833200000002</v>
      </c>
      <c r="E9958">
        <f t="shared" si="317"/>
        <v>2</v>
      </c>
    </row>
    <row r="9959" spans="1:5" x14ac:dyDescent="0.25">
      <c r="A9959">
        <v>0.25851472199999997</v>
      </c>
      <c r="B9959">
        <v>1</v>
      </c>
      <c r="C9959">
        <v>0.25851472199999997</v>
      </c>
      <c r="D9959">
        <f t="shared" si="316"/>
        <v>15.510883319999998</v>
      </c>
      <c r="E9959">
        <f t="shared" si="317"/>
        <v>15</v>
      </c>
    </row>
    <row r="9960" spans="1:5" x14ac:dyDescent="0.25">
      <c r="A9960">
        <v>0.1933425</v>
      </c>
      <c r="B9960">
        <v>1</v>
      </c>
      <c r="C9960">
        <v>0.1933425</v>
      </c>
      <c r="D9960">
        <f t="shared" si="316"/>
        <v>11.60055</v>
      </c>
      <c r="E9960">
        <f t="shared" si="317"/>
        <v>11</v>
      </c>
    </row>
    <row r="9961" spans="1:5" x14ac:dyDescent="0.25">
      <c r="A9961">
        <v>0.12966666700000001</v>
      </c>
      <c r="B9961">
        <v>1</v>
      </c>
      <c r="C9961">
        <v>0.12966666700000001</v>
      </c>
      <c r="D9961">
        <f t="shared" si="316"/>
        <v>7.780000020000001</v>
      </c>
      <c r="E9961">
        <f t="shared" si="317"/>
        <v>7</v>
      </c>
    </row>
    <row r="9962" spans="1:5" x14ac:dyDescent="0.25">
      <c r="A9962">
        <v>0.33412555599999999</v>
      </c>
      <c r="B9962">
        <v>1</v>
      </c>
      <c r="C9962">
        <v>0.33412555599999999</v>
      </c>
      <c r="D9962">
        <f t="shared" si="316"/>
        <v>20.047533359999999</v>
      </c>
      <c r="E9962">
        <f t="shared" si="317"/>
        <v>20</v>
      </c>
    </row>
    <row r="9963" spans="1:5" x14ac:dyDescent="0.25">
      <c r="A9963">
        <v>0.30597527800000002</v>
      </c>
      <c r="B9963">
        <v>1</v>
      </c>
      <c r="C9963">
        <v>0.30597527800000002</v>
      </c>
      <c r="D9963">
        <f t="shared" si="316"/>
        <v>18.358516680000001</v>
      </c>
      <c r="E9963">
        <f t="shared" si="317"/>
        <v>18</v>
      </c>
    </row>
    <row r="9964" spans="1:5" x14ac:dyDescent="0.25">
      <c r="A9964">
        <v>0.25810250000000001</v>
      </c>
      <c r="B9964">
        <v>1</v>
      </c>
      <c r="C9964">
        <v>0.25810250000000001</v>
      </c>
      <c r="D9964">
        <f t="shared" si="316"/>
        <v>15.48615</v>
      </c>
      <c r="E9964">
        <f t="shared" si="317"/>
        <v>15</v>
      </c>
    </row>
    <row r="9965" spans="1:5" x14ac:dyDescent="0.25">
      <c r="A9965">
        <v>0.29156944400000001</v>
      </c>
      <c r="B9965">
        <v>1</v>
      </c>
      <c r="C9965">
        <v>0.29156944400000001</v>
      </c>
      <c r="D9965">
        <f t="shared" si="316"/>
        <v>17.49416664</v>
      </c>
      <c r="E9965">
        <f t="shared" si="317"/>
        <v>17</v>
      </c>
    </row>
    <row r="9966" spans="1:5" x14ac:dyDescent="0.25">
      <c r="A9966">
        <v>0.13081083299999999</v>
      </c>
      <c r="B9966">
        <v>1</v>
      </c>
      <c r="C9966">
        <v>0.13081083299999999</v>
      </c>
      <c r="D9966">
        <f t="shared" si="316"/>
        <v>7.8486499799999994</v>
      </c>
      <c r="E9966">
        <f t="shared" si="317"/>
        <v>7</v>
      </c>
    </row>
    <row r="9967" spans="1:5" x14ac:dyDescent="0.25">
      <c r="A9967">
        <v>0.43259194400000001</v>
      </c>
      <c r="B9967">
        <v>1</v>
      </c>
      <c r="C9967">
        <v>0.43259194400000001</v>
      </c>
      <c r="D9967">
        <f t="shared" si="316"/>
        <v>25.955516639999999</v>
      </c>
      <c r="E9967">
        <f t="shared" si="317"/>
        <v>25</v>
      </c>
    </row>
    <row r="9968" spans="1:5" x14ac:dyDescent="0.25">
      <c r="A9968">
        <v>0.127284444</v>
      </c>
      <c r="B9968">
        <v>1</v>
      </c>
      <c r="C9968">
        <v>0.127284444</v>
      </c>
      <c r="D9968">
        <f t="shared" si="316"/>
        <v>7.6370666399999996</v>
      </c>
      <c r="E9968">
        <f t="shared" si="317"/>
        <v>7</v>
      </c>
    </row>
    <row r="9969" spans="1:5" x14ac:dyDescent="0.25">
      <c r="A9969">
        <v>0.42686249999999998</v>
      </c>
      <c r="B9969">
        <v>1</v>
      </c>
      <c r="C9969">
        <v>0.42686249999999998</v>
      </c>
      <c r="D9969">
        <f t="shared" si="316"/>
        <v>25.611749999999997</v>
      </c>
      <c r="E9969">
        <f t="shared" si="317"/>
        <v>25</v>
      </c>
    </row>
    <row r="9970" spans="1:5" x14ac:dyDescent="0.25">
      <c r="A9970">
        <v>0.21642749999999999</v>
      </c>
      <c r="B9970">
        <v>1</v>
      </c>
      <c r="C9970">
        <v>0.21642749999999999</v>
      </c>
      <c r="D9970">
        <f t="shared" si="316"/>
        <v>12.98565</v>
      </c>
      <c r="E9970">
        <f t="shared" si="317"/>
        <v>12</v>
      </c>
    </row>
    <row r="9971" spans="1:5" x14ac:dyDescent="0.25">
      <c r="A9971">
        <v>0.26450833299999998</v>
      </c>
      <c r="B9971">
        <v>1</v>
      </c>
      <c r="C9971">
        <v>0.26450833299999998</v>
      </c>
      <c r="D9971">
        <f t="shared" si="316"/>
        <v>15.870499979999998</v>
      </c>
      <c r="E9971">
        <f t="shared" si="317"/>
        <v>15</v>
      </c>
    </row>
    <row r="9972" spans="1:5" x14ac:dyDescent="0.25">
      <c r="A9972">
        <v>0.51757861100000002</v>
      </c>
      <c r="B9972">
        <v>1</v>
      </c>
      <c r="C9972">
        <v>0.51757861100000002</v>
      </c>
      <c r="D9972">
        <f t="shared" si="316"/>
        <v>31.05471666</v>
      </c>
      <c r="E9972">
        <f t="shared" si="317"/>
        <v>31</v>
      </c>
    </row>
    <row r="9973" spans="1:5" x14ac:dyDescent="0.25">
      <c r="A9973">
        <v>6.1599167000000003E-2</v>
      </c>
      <c r="B9973">
        <v>1</v>
      </c>
      <c r="C9973">
        <v>6.1599167000000003E-2</v>
      </c>
      <c r="D9973">
        <f t="shared" si="316"/>
        <v>3.6959500200000002</v>
      </c>
      <c r="E9973">
        <f t="shared" si="317"/>
        <v>3</v>
      </c>
    </row>
    <row r="9974" spans="1:5" x14ac:dyDescent="0.25">
      <c r="A9974">
        <v>0.19187277799999999</v>
      </c>
      <c r="B9974">
        <v>1</v>
      </c>
      <c r="C9974">
        <v>0.19187277799999999</v>
      </c>
      <c r="D9974">
        <f t="shared" si="316"/>
        <v>11.51236668</v>
      </c>
      <c r="E9974">
        <f t="shared" si="317"/>
        <v>11</v>
      </c>
    </row>
    <row r="9975" spans="1:5" x14ac:dyDescent="0.25">
      <c r="A9975">
        <v>0.192878889</v>
      </c>
      <c r="B9975">
        <v>1</v>
      </c>
      <c r="C9975">
        <v>0.192878889</v>
      </c>
      <c r="D9975">
        <f t="shared" si="316"/>
        <v>11.572733339999999</v>
      </c>
      <c r="E9975">
        <f t="shared" si="317"/>
        <v>11</v>
      </c>
    </row>
    <row r="9976" spans="1:5" x14ac:dyDescent="0.25">
      <c r="A9976">
        <v>0.16801472200000001</v>
      </c>
      <c r="B9976">
        <v>1</v>
      </c>
      <c r="C9976">
        <v>0.16801472200000001</v>
      </c>
      <c r="D9976">
        <f t="shared" si="316"/>
        <v>10.08088332</v>
      </c>
      <c r="E9976">
        <f t="shared" si="317"/>
        <v>10</v>
      </c>
    </row>
    <row r="9977" spans="1:5" x14ac:dyDescent="0.25">
      <c r="A9977">
        <v>0.292566944</v>
      </c>
      <c r="B9977">
        <v>1</v>
      </c>
      <c r="C9977">
        <v>0.292566944</v>
      </c>
      <c r="D9977">
        <f t="shared" si="316"/>
        <v>17.55401664</v>
      </c>
      <c r="E9977">
        <f t="shared" si="317"/>
        <v>17</v>
      </c>
    </row>
    <row r="9978" spans="1:5" x14ac:dyDescent="0.25">
      <c r="A9978">
        <v>1.552008611</v>
      </c>
      <c r="B9978">
        <v>0</v>
      </c>
      <c r="C9978">
        <v>1.552008611</v>
      </c>
      <c r="D9978">
        <f t="shared" si="316"/>
        <v>93.120516659999993</v>
      </c>
      <c r="E9978">
        <f t="shared" si="317"/>
        <v>93</v>
      </c>
    </row>
    <row r="9979" spans="1:5" x14ac:dyDescent="0.25">
      <c r="A9979">
        <v>2.3235405560000002</v>
      </c>
      <c r="B9979">
        <v>0</v>
      </c>
      <c r="C9979">
        <v>2.3235405560000002</v>
      </c>
      <c r="D9979">
        <f t="shared" si="316"/>
        <v>139.41243336000002</v>
      </c>
      <c r="E9979">
        <f t="shared" si="317"/>
        <v>139</v>
      </c>
    </row>
    <row r="9980" spans="1:5" x14ac:dyDescent="0.25">
      <c r="A9980">
        <v>7.6854722E-2</v>
      </c>
      <c r="B9980">
        <v>1</v>
      </c>
      <c r="C9980">
        <v>7.6854722E-2</v>
      </c>
      <c r="D9980">
        <f t="shared" si="316"/>
        <v>4.6112833200000001</v>
      </c>
      <c r="E9980">
        <f t="shared" si="317"/>
        <v>4</v>
      </c>
    </row>
    <row r="9981" spans="1:5" x14ac:dyDescent="0.25">
      <c r="A9981">
        <v>0.17648583300000001</v>
      </c>
      <c r="B9981">
        <v>1</v>
      </c>
      <c r="C9981">
        <v>0.17648583300000001</v>
      </c>
      <c r="D9981">
        <f t="shared" si="316"/>
        <v>10.58914998</v>
      </c>
      <c r="E9981">
        <f t="shared" si="317"/>
        <v>10</v>
      </c>
    </row>
    <row r="9982" spans="1:5" x14ac:dyDescent="0.25">
      <c r="A9982">
        <v>0.18494055600000001</v>
      </c>
      <c r="B9982">
        <v>1</v>
      </c>
      <c r="C9982">
        <v>0.18494055600000001</v>
      </c>
      <c r="D9982">
        <f t="shared" si="316"/>
        <v>11.096433360000001</v>
      </c>
      <c r="E9982">
        <f t="shared" si="317"/>
        <v>11</v>
      </c>
    </row>
    <row r="9983" spans="1:5" x14ac:dyDescent="0.25">
      <c r="A9983">
        <v>0.53200611099999995</v>
      </c>
      <c r="B9983">
        <v>0</v>
      </c>
      <c r="C9983">
        <v>0.53200611099999995</v>
      </c>
      <c r="D9983">
        <f t="shared" si="316"/>
        <v>31.920366659999996</v>
      </c>
      <c r="E9983">
        <f t="shared" si="317"/>
        <v>31</v>
      </c>
    </row>
    <row r="9984" spans="1:5" x14ac:dyDescent="0.25">
      <c r="A9984">
        <v>5.7903056000000001E-2</v>
      </c>
      <c r="B9984">
        <v>1</v>
      </c>
      <c r="C9984">
        <v>5.7903056000000001E-2</v>
      </c>
      <c r="D9984">
        <f t="shared" si="316"/>
        <v>3.4741833600000001</v>
      </c>
      <c r="E9984">
        <f t="shared" si="317"/>
        <v>3</v>
      </c>
    </row>
    <row r="9985" spans="1:5" x14ac:dyDescent="0.25">
      <c r="A9985">
        <v>0.43869777799999998</v>
      </c>
      <c r="B9985">
        <v>1</v>
      </c>
      <c r="C9985">
        <v>0.43869777799999998</v>
      </c>
      <c r="D9985">
        <f t="shared" si="316"/>
        <v>26.321866679999999</v>
      </c>
      <c r="E9985">
        <f t="shared" si="317"/>
        <v>26</v>
      </c>
    </row>
    <row r="9986" spans="1:5" x14ac:dyDescent="0.25">
      <c r="A9986">
        <v>0.184945</v>
      </c>
      <c r="B9986">
        <v>1</v>
      </c>
      <c r="C9986">
        <v>0.184945</v>
      </c>
      <c r="D9986">
        <f t="shared" si="316"/>
        <v>11.0967</v>
      </c>
      <c r="E9986">
        <f t="shared" si="317"/>
        <v>11</v>
      </c>
    </row>
    <row r="9987" spans="1:5" x14ac:dyDescent="0.25">
      <c r="A9987">
        <v>0.16956611099999999</v>
      </c>
      <c r="B9987">
        <v>1</v>
      </c>
      <c r="C9987">
        <v>0.16956611099999999</v>
      </c>
      <c r="D9987">
        <f t="shared" ref="D9987:D10050" si="318">C9987*60</f>
        <v>10.17396666</v>
      </c>
      <c r="E9987">
        <f t="shared" ref="E9987:E10050" si="319">INT(D9987)</f>
        <v>10</v>
      </c>
    </row>
    <row r="9988" spans="1:5" x14ac:dyDescent="0.25">
      <c r="A9988">
        <v>0.21053138900000001</v>
      </c>
      <c r="B9988">
        <v>1</v>
      </c>
      <c r="C9988">
        <v>0.21053138900000001</v>
      </c>
      <c r="D9988">
        <f t="shared" si="318"/>
        <v>12.631883340000002</v>
      </c>
      <c r="E9988">
        <f t="shared" si="319"/>
        <v>12</v>
      </c>
    </row>
    <row r="9989" spans="1:5" x14ac:dyDescent="0.25">
      <c r="A9989">
        <v>0.1260925</v>
      </c>
      <c r="B9989">
        <v>1</v>
      </c>
      <c r="C9989">
        <v>0.1260925</v>
      </c>
      <c r="D9989">
        <f t="shared" si="318"/>
        <v>7.56555</v>
      </c>
      <c r="E9989">
        <f t="shared" si="319"/>
        <v>7</v>
      </c>
    </row>
    <row r="9990" spans="1:5" x14ac:dyDescent="0.25">
      <c r="A9990">
        <v>0.70769361099999994</v>
      </c>
      <c r="B9990">
        <v>0</v>
      </c>
      <c r="C9990">
        <v>0.70769361099999994</v>
      </c>
      <c r="D9990">
        <f t="shared" si="318"/>
        <v>42.461616659999997</v>
      </c>
      <c r="E9990">
        <f t="shared" si="319"/>
        <v>42</v>
      </c>
    </row>
    <row r="9991" spans="1:5" x14ac:dyDescent="0.25">
      <c r="A9991">
        <v>0.39819111099999999</v>
      </c>
      <c r="B9991">
        <v>1</v>
      </c>
      <c r="C9991">
        <v>0.39819111099999999</v>
      </c>
      <c r="D9991">
        <f t="shared" si="318"/>
        <v>23.891466659999999</v>
      </c>
      <c r="E9991">
        <f t="shared" si="319"/>
        <v>23</v>
      </c>
    </row>
    <row r="9992" spans="1:5" x14ac:dyDescent="0.25">
      <c r="A9992">
        <v>0.24563611099999999</v>
      </c>
      <c r="B9992">
        <v>1</v>
      </c>
      <c r="C9992">
        <v>0.24563611099999999</v>
      </c>
      <c r="D9992">
        <f t="shared" si="318"/>
        <v>14.738166659999999</v>
      </c>
      <c r="E9992">
        <f t="shared" si="319"/>
        <v>14</v>
      </c>
    </row>
    <row r="9993" spans="1:5" x14ac:dyDescent="0.25">
      <c r="A9993">
        <v>6.0575278000000003E-2</v>
      </c>
      <c r="B9993">
        <v>1</v>
      </c>
      <c r="C9993">
        <v>6.0575278000000003E-2</v>
      </c>
      <c r="D9993">
        <f t="shared" si="318"/>
        <v>3.6345166800000004</v>
      </c>
      <c r="E9993">
        <f t="shared" si="319"/>
        <v>3</v>
      </c>
    </row>
    <row r="9994" spans="1:5" x14ac:dyDescent="0.25">
      <c r="A9994">
        <v>9.0379721999999996E-2</v>
      </c>
      <c r="B9994">
        <v>1</v>
      </c>
      <c r="C9994">
        <v>9.0379721999999996E-2</v>
      </c>
      <c r="D9994">
        <f t="shared" si="318"/>
        <v>5.4227833199999997</v>
      </c>
      <c r="E9994">
        <f t="shared" si="319"/>
        <v>5</v>
      </c>
    </row>
    <row r="9995" spans="1:5" x14ac:dyDescent="0.25">
      <c r="A9995">
        <v>0.58179666699999999</v>
      </c>
      <c r="B9995">
        <v>1</v>
      </c>
      <c r="C9995">
        <v>0.58179666699999999</v>
      </c>
      <c r="D9995">
        <f t="shared" si="318"/>
        <v>34.907800019999996</v>
      </c>
      <c r="E9995">
        <f t="shared" si="319"/>
        <v>34</v>
      </c>
    </row>
    <row r="9996" spans="1:5" x14ac:dyDescent="0.25">
      <c r="A9996">
        <v>0.44291583299999998</v>
      </c>
      <c r="B9996">
        <v>1</v>
      </c>
      <c r="C9996">
        <v>0.44291583299999998</v>
      </c>
      <c r="D9996">
        <f t="shared" si="318"/>
        <v>26.57494998</v>
      </c>
      <c r="E9996">
        <f t="shared" si="319"/>
        <v>26</v>
      </c>
    </row>
    <row r="9997" spans="1:5" x14ac:dyDescent="0.25">
      <c r="A9997">
        <v>4.7714167000000002E-2</v>
      </c>
      <c r="B9997">
        <v>1</v>
      </c>
      <c r="C9997">
        <v>4.7714167000000002E-2</v>
      </c>
      <c r="D9997">
        <f t="shared" si="318"/>
        <v>2.8628500200000002</v>
      </c>
      <c r="E9997">
        <f t="shared" si="319"/>
        <v>2</v>
      </c>
    </row>
    <row r="9998" spans="1:5" x14ac:dyDescent="0.25">
      <c r="A9998">
        <v>0.139122778</v>
      </c>
      <c r="B9998">
        <v>1</v>
      </c>
      <c r="C9998">
        <v>0.139122778</v>
      </c>
      <c r="D9998">
        <f t="shared" si="318"/>
        <v>8.3473666800000004</v>
      </c>
      <c r="E9998">
        <f t="shared" si="319"/>
        <v>8</v>
      </c>
    </row>
    <row r="9999" spans="1:5" x14ac:dyDescent="0.25">
      <c r="A9999">
        <v>4.6635556000000002E-2</v>
      </c>
      <c r="B9999">
        <v>1</v>
      </c>
      <c r="C9999">
        <v>4.6635556000000002E-2</v>
      </c>
      <c r="D9999">
        <f t="shared" si="318"/>
        <v>2.79813336</v>
      </c>
      <c r="E9999">
        <f t="shared" si="319"/>
        <v>2</v>
      </c>
    </row>
    <row r="10000" spans="1:5" x14ac:dyDescent="0.25">
      <c r="A10000">
        <v>0.13096944399999999</v>
      </c>
      <c r="B10000">
        <v>1</v>
      </c>
      <c r="C10000">
        <v>0.13096944399999999</v>
      </c>
      <c r="D10000">
        <f t="shared" si="318"/>
        <v>7.8581666399999994</v>
      </c>
      <c r="E10000">
        <f t="shared" si="319"/>
        <v>7</v>
      </c>
    </row>
    <row r="10001" spans="1:5" x14ac:dyDescent="0.25">
      <c r="A10001">
        <v>0.288361111</v>
      </c>
      <c r="B10001">
        <v>1</v>
      </c>
      <c r="C10001">
        <v>0.288361111</v>
      </c>
      <c r="D10001">
        <f t="shared" si="318"/>
        <v>17.301666659999999</v>
      </c>
      <c r="E10001">
        <f t="shared" si="319"/>
        <v>17</v>
      </c>
    </row>
    <row r="10002" spans="1:5" x14ac:dyDescent="0.25">
      <c r="A10002">
        <v>5.6472030560000004</v>
      </c>
      <c r="B10002">
        <v>1</v>
      </c>
      <c r="C10002">
        <v>5.6472030560000004</v>
      </c>
      <c r="D10002">
        <f t="shared" si="318"/>
        <v>338.83218336000004</v>
      </c>
      <c r="E10002">
        <f t="shared" si="319"/>
        <v>338</v>
      </c>
    </row>
    <row r="10003" spans="1:5" x14ac:dyDescent="0.25">
      <c r="A10003">
        <v>9.4137499999999999E-2</v>
      </c>
      <c r="B10003">
        <v>1</v>
      </c>
      <c r="C10003">
        <v>9.4137499999999999E-2</v>
      </c>
      <c r="D10003">
        <f t="shared" si="318"/>
        <v>5.64825</v>
      </c>
      <c r="E10003">
        <f t="shared" si="319"/>
        <v>5</v>
      </c>
    </row>
    <row r="10004" spans="1:5" x14ac:dyDescent="0.25">
      <c r="A10004">
        <v>7.5625555999999997E-2</v>
      </c>
      <c r="B10004">
        <v>1</v>
      </c>
      <c r="C10004">
        <v>7.5625555999999997E-2</v>
      </c>
      <c r="D10004">
        <f t="shared" si="318"/>
        <v>4.5375333599999994</v>
      </c>
      <c r="E10004">
        <f t="shared" si="319"/>
        <v>4</v>
      </c>
    </row>
    <row r="10005" spans="1:5" x14ac:dyDescent="0.25">
      <c r="A10005">
        <v>9.5085556000000002E-2</v>
      </c>
      <c r="B10005">
        <v>1</v>
      </c>
      <c r="C10005">
        <v>9.5085556000000002E-2</v>
      </c>
      <c r="D10005">
        <f t="shared" si="318"/>
        <v>5.7051333600000005</v>
      </c>
      <c r="E10005">
        <f t="shared" si="319"/>
        <v>5</v>
      </c>
    </row>
    <row r="10006" spans="1:5" x14ac:dyDescent="0.25">
      <c r="A10006">
        <v>0.74998750000000003</v>
      </c>
      <c r="B10006">
        <v>0</v>
      </c>
      <c r="C10006">
        <v>0.74998750000000003</v>
      </c>
      <c r="D10006">
        <f t="shared" si="318"/>
        <v>44.999250000000004</v>
      </c>
      <c r="E10006">
        <f t="shared" si="319"/>
        <v>44</v>
      </c>
    </row>
    <row r="10007" spans="1:5" x14ac:dyDescent="0.25">
      <c r="A10007">
        <v>0.33272361099999997</v>
      </c>
      <c r="B10007">
        <v>0</v>
      </c>
      <c r="C10007">
        <v>0.33272361099999997</v>
      </c>
      <c r="D10007">
        <f t="shared" si="318"/>
        <v>19.96341666</v>
      </c>
      <c r="E10007">
        <f t="shared" si="319"/>
        <v>19</v>
      </c>
    </row>
    <row r="10008" spans="1:5" x14ac:dyDescent="0.25">
      <c r="A10008">
        <v>0.238478889</v>
      </c>
      <c r="B10008">
        <v>1</v>
      </c>
      <c r="C10008">
        <v>0.238478889</v>
      </c>
      <c r="D10008">
        <f t="shared" si="318"/>
        <v>14.30873334</v>
      </c>
      <c r="E10008">
        <f t="shared" si="319"/>
        <v>14</v>
      </c>
    </row>
    <row r="10009" spans="1:5" x14ac:dyDescent="0.25">
      <c r="A10009">
        <v>1.2395827779999999</v>
      </c>
      <c r="B10009">
        <v>0</v>
      </c>
      <c r="C10009">
        <v>1.2395827779999999</v>
      </c>
      <c r="D10009">
        <f t="shared" si="318"/>
        <v>74.37496668</v>
      </c>
      <c r="E10009">
        <f t="shared" si="319"/>
        <v>74</v>
      </c>
    </row>
    <row r="10010" spans="1:5" x14ac:dyDescent="0.25">
      <c r="A10010">
        <v>0.29901027800000002</v>
      </c>
      <c r="B10010">
        <v>0</v>
      </c>
      <c r="C10010">
        <v>0.29901027800000002</v>
      </c>
      <c r="D10010">
        <f t="shared" si="318"/>
        <v>17.940616680000002</v>
      </c>
      <c r="E10010">
        <f t="shared" si="319"/>
        <v>17</v>
      </c>
    </row>
    <row r="10011" spans="1:5" x14ac:dyDescent="0.25">
      <c r="A10011">
        <v>8.9688332999999995E-2</v>
      </c>
      <c r="B10011">
        <v>1</v>
      </c>
      <c r="C10011">
        <v>8.9688332999999995E-2</v>
      </c>
      <c r="D10011">
        <f t="shared" si="318"/>
        <v>5.3812999799999996</v>
      </c>
      <c r="E10011">
        <f t="shared" si="319"/>
        <v>5</v>
      </c>
    </row>
    <row r="10012" spans="1:5" x14ac:dyDescent="0.25">
      <c r="A10012">
        <v>7.9972777999999994E-2</v>
      </c>
      <c r="B10012">
        <v>1</v>
      </c>
      <c r="C10012">
        <v>7.9972777999999994E-2</v>
      </c>
      <c r="D10012">
        <f t="shared" si="318"/>
        <v>4.79836668</v>
      </c>
      <c r="E10012">
        <f t="shared" si="319"/>
        <v>4</v>
      </c>
    </row>
    <row r="10013" spans="1:5" x14ac:dyDescent="0.25">
      <c r="A10013">
        <v>9.6891667000000001E-2</v>
      </c>
      <c r="B10013">
        <v>1</v>
      </c>
      <c r="C10013">
        <v>9.6891667000000001E-2</v>
      </c>
      <c r="D10013">
        <f t="shared" si="318"/>
        <v>5.8135000200000002</v>
      </c>
      <c r="E10013">
        <f t="shared" si="319"/>
        <v>5</v>
      </c>
    </row>
    <row r="10014" spans="1:5" x14ac:dyDescent="0.25">
      <c r="A10014">
        <v>0.172704722</v>
      </c>
      <c r="B10014">
        <v>1</v>
      </c>
      <c r="C10014">
        <v>0.172704722</v>
      </c>
      <c r="D10014">
        <f t="shared" si="318"/>
        <v>10.36228332</v>
      </c>
      <c r="E10014">
        <f t="shared" si="319"/>
        <v>10</v>
      </c>
    </row>
    <row r="10015" spans="1:5" x14ac:dyDescent="0.25">
      <c r="A10015">
        <v>0.23117499999999999</v>
      </c>
      <c r="B10015">
        <v>1</v>
      </c>
      <c r="C10015">
        <v>0.23117499999999999</v>
      </c>
      <c r="D10015">
        <f t="shared" si="318"/>
        <v>13.8705</v>
      </c>
      <c r="E10015">
        <f t="shared" si="319"/>
        <v>13</v>
      </c>
    </row>
    <row r="10016" spans="1:5" x14ac:dyDescent="0.25">
      <c r="A10016">
        <v>0.34837499999999999</v>
      </c>
      <c r="B10016">
        <v>0</v>
      </c>
      <c r="C10016">
        <v>0.34837499999999999</v>
      </c>
      <c r="D10016">
        <f t="shared" si="318"/>
        <v>20.9025</v>
      </c>
      <c r="E10016">
        <f t="shared" si="319"/>
        <v>20</v>
      </c>
    </row>
    <row r="10017" spans="1:5" x14ac:dyDescent="0.25">
      <c r="A10017">
        <v>0.29553888900000003</v>
      </c>
      <c r="B10017">
        <v>0</v>
      </c>
      <c r="C10017">
        <v>0.29553888900000003</v>
      </c>
      <c r="D10017">
        <f t="shared" si="318"/>
        <v>17.73233334</v>
      </c>
      <c r="E10017">
        <f t="shared" si="319"/>
        <v>17</v>
      </c>
    </row>
    <row r="10018" spans="1:5" x14ac:dyDescent="0.25">
      <c r="A10018">
        <v>0.1147125</v>
      </c>
      <c r="B10018">
        <v>1</v>
      </c>
      <c r="C10018">
        <v>0.1147125</v>
      </c>
      <c r="D10018">
        <f t="shared" si="318"/>
        <v>6.8827499999999997</v>
      </c>
      <c r="E10018">
        <f t="shared" si="319"/>
        <v>6</v>
      </c>
    </row>
    <row r="10019" spans="1:5" x14ac:dyDescent="0.25">
      <c r="A10019">
        <v>0.15534777799999999</v>
      </c>
      <c r="B10019">
        <v>0</v>
      </c>
      <c r="C10019">
        <v>0.15534777799999999</v>
      </c>
      <c r="D10019">
        <f t="shared" si="318"/>
        <v>9.32086668</v>
      </c>
      <c r="E10019">
        <f t="shared" si="319"/>
        <v>9</v>
      </c>
    </row>
    <row r="10020" spans="1:5" x14ac:dyDescent="0.25">
      <c r="A10020">
        <v>0.22259833300000001</v>
      </c>
      <c r="B10020">
        <v>1</v>
      </c>
      <c r="C10020">
        <v>0.22259833300000001</v>
      </c>
      <c r="D10020">
        <f t="shared" si="318"/>
        <v>13.35589998</v>
      </c>
      <c r="E10020">
        <f t="shared" si="319"/>
        <v>13</v>
      </c>
    </row>
    <row r="10021" spans="1:5" x14ac:dyDescent="0.25">
      <c r="A10021">
        <v>0.35804305600000003</v>
      </c>
      <c r="B10021">
        <v>0</v>
      </c>
      <c r="C10021">
        <v>0.35804305600000003</v>
      </c>
      <c r="D10021">
        <f t="shared" si="318"/>
        <v>21.482583360000003</v>
      </c>
      <c r="E10021">
        <f t="shared" si="319"/>
        <v>21</v>
      </c>
    </row>
    <row r="10022" spans="1:5" x14ac:dyDescent="0.25">
      <c r="A10022">
        <v>0.28205833299999999</v>
      </c>
      <c r="B10022">
        <v>1</v>
      </c>
      <c r="C10022">
        <v>0.28205833299999999</v>
      </c>
      <c r="D10022">
        <f t="shared" si="318"/>
        <v>16.923499979999999</v>
      </c>
      <c r="E10022">
        <f t="shared" si="319"/>
        <v>16</v>
      </c>
    </row>
    <row r="10023" spans="1:5" x14ac:dyDescent="0.25">
      <c r="A10023">
        <v>6.7381389E-2</v>
      </c>
      <c r="B10023">
        <v>1</v>
      </c>
      <c r="C10023">
        <v>6.7381389E-2</v>
      </c>
      <c r="D10023">
        <f t="shared" si="318"/>
        <v>4.0428833400000004</v>
      </c>
      <c r="E10023">
        <f t="shared" si="319"/>
        <v>4</v>
      </c>
    </row>
    <row r="10024" spans="1:5" x14ac:dyDescent="0.25">
      <c r="A10024">
        <v>0.159706389</v>
      </c>
      <c r="B10024">
        <v>1</v>
      </c>
      <c r="C10024">
        <v>0.159706389</v>
      </c>
      <c r="D10024">
        <f t="shared" si="318"/>
        <v>9.5823833399999998</v>
      </c>
      <c r="E10024">
        <f t="shared" si="319"/>
        <v>9</v>
      </c>
    </row>
    <row r="10025" spans="1:5" x14ac:dyDescent="0.25">
      <c r="A10025">
        <v>1.224808611</v>
      </c>
      <c r="B10025">
        <v>1</v>
      </c>
      <c r="C10025">
        <v>1.224808611</v>
      </c>
      <c r="D10025">
        <f t="shared" si="318"/>
        <v>73.488516660000002</v>
      </c>
      <c r="E10025">
        <f t="shared" si="319"/>
        <v>73</v>
      </c>
    </row>
    <row r="10026" spans="1:5" x14ac:dyDescent="0.25">
      <c r="A10026">
        <v>0.13063666700000001</v>
      </c>
      <c r="B10026">
        <v>1</v>
      </c>
      <c r="C10026">
        <v>0.13063666700000001</v>
      </c>
      <c r="D10026">
        <f t="shared" si="318"/>
        <v>7.8382000200000004</v>
      </c>
      <c r="E10026">
        <f t="shared" si="319"/>
        <v>7</v>
      </c>
    </row>
    <row r="10027" spans="1:5" x14ac:dyDescent="0.25">
      <c r="A10027">
        <v>0.12066611100000001</v>
      </c>
      <c r="B10027">
        <v>1</v>
      </c>
      <c r="C10027">
        <v>0.12066611100000001</v>
      </c>
      <c r="D10027">
        <f t="shared" si="318"/>
        <v>7.2399666600000003</v>
      </c>
      <c r="E10027">
        <f t="shared" si="319"/>
        <v>7</v>
      </c>
    </row>
    <row r="10028" spans="1:5" x14ac:dyDescent="0.25">
      <c r="A10028">
        <v>0.55189888899999995</v>
      </c>
      <c r="B10028">
        <v>0</v>
      </c>
      <c r="C10028">
        <v>0.55189888899999995</v>
      </c>
      <c r="D10028">
        <f t="shared" si="318"/>
        <v>33.113933339999996</v>
      </c>
      <c r="E10028">
        <f t="shared" si="319"/>
        <v>33</v>
      </c>
    </row>
    <row r="10029" spans="1:5" x14ac:dyDescent="0.25">
      <c r="A10029">
        <v>6.6933888999999996E-2</v>
      </c>
      <c r="B10029">
        <v>1</v>
      </c>
      <c r="C10029">
        <v>6.6933888999999996E-2</v>
      </c>
      <c r="D10029">
        <f t="shared" si="318"/>
        <v>4.0160333399999999</v>
      </c>
      <c r="E10029">
        <f t="shared" si="319"/>
        <v>4</v>
      </c>
    </row>
    <row r="10030" spans="1:5" x14ac:dyDescent="0.25">
      <c r="A10030">
        <v>0.15071111100000001</v>
      </c>
      <c r="B10030">
        <v>1</v>
      </c>
      <c r="C10030">
        <v>0.15071111100000001</v>
      </c>
      <c r="D10030">
        <f t="shared" si="318"/>
        <v>9.0426666600000001</v>
      </c>
      <c r="E10030">
        <f t="shared" si="319"/>
        <v>9</v>
      </c>
    </row>
    <row r="10031" spans="1:5" x14ac:dyDescent="0.25">
      <c r="A10031">
        <v>0.210679167</v>
      </c>
      <c r="B10031">
        <v>1</v>
      </c>
      <c r="C10031">
        <v>0.210679167</v>
      </c>
      <c r="D10031">
        <f t="shared" si="318"/>
        <v>12.64075002</v>
      </c>
      <c r="E10031">
        <f t="shared" si="319"/>
        <v>12</v>
      </c>
    </row>
    <row r="10032" spans="1:5" x14ac:dyDescent="0.25">
      <c r="A10032">
        <v>0.412346667</v>
      </c>
      <c r="B10032">
        <v>1</v>
      </c>
      <c r="C10032">
        <v>0.412346667</v>
      </c>
      <c r="D10032">
        <f t="shared" si="318"/>
        <v>24.740800020000002</v>
      </c>
      <c r="E10032">
        <f t="shared" si="319"/>
        <v>24</v>
      </c>
    </row>
    <row r="10033" spans="1:5" x14ac:dyDescent="0.25">
      <c r="A10033">
        <v>0.102421389</v>
      </c>
      <c r="B10033">
        <v>1</v>
      </c>
      <c r="C10033">
        <v>0.102421389</v>
      </c>
      <c r="D10033">
        <f t="shared" si="318"/>
        <v>6.1452833399999998</v>
      </c>
      <c r="E10033">
        <f t="shared" si="319"/>
        <v>6</v>
      </c>
    </row>
    <row r="10034" spans="1:5" x14ac:dyDescent="0.25">
      <c r="A10034">
        <v>0.11217305599999999</v>
      </c>
      <c r="B10034">
        <v>1</v>
      </c>
      <c r="C10034">
        <v>0.11217305599999999</v>
      </c>
      <c r="D10034">
        <f t="shared" si="318"/>
        <v>6.7303833599999994</v>
      </c>
      <c r="E10034">
        <f t="shared" si="319"/>
        <v>6</v>
      </c>
    </row>
    <row r="10035" spans="1:5" x14ac:dyDescent="0.25">
      <c r="A10035">
        <v>5.4043610999999998E-2</v>
      </c>
      <c r="B10035">
        <v>1</v>
      </c>
      <c r="C10035">
        <v>5.4043610999999998E-2</v>
      </c>
      <c r="D10035">
        <f t="shared" si="318"/>
        <v>3.2426166599999999</v>
      </c>
      <c r="E10035">
        <f t="shared" si="319"/>
        <v>3</v>
      </c>
    </row>
    <row r="10036" spans="1:5" x14ac:dyDescent="0.25">
      <c r="A10036">
        <v>0.24198388900000001</v>
      </c>
      <c r="B10036">
        <v>1</v>
      </c>
      <c r="C10036">
        <v>0.24198388900000001</v>
      </c>
      <c r="D10036">
        <f t="shared" si="318"/>
        <v>14.51903334</v>
      </c>
      <c r="E10036">
        <f t="shared" si="319"/>
        <v>14</v>
      </c>
    </row>
    <row r="10037" spans="1:5" x14ac:dyDescent="0.25">
      <c r="A10037">
        <v>0.54951472199999996</v>
      </c>
      <c r="B10037">
        <v>0</v>
      </c>
      <c r="C10037">
        <v>0.54951472199999996</v>
      </c>
      <c r="D10037">
        <f t="shared" si="318"/>
        <v>32.970883319999999</v>
      </c>
      <c r="E10037">
        <f t="shared" si="319"/>
        <v>32</v>
      </c>
    </row>
    <row r="10038" spans="1:5" x14ac:dyDescent="0.25">
      <c r="A10038">
        <v>0.278568333</v>
      </c>
      <c r="B10038">
        <v>0</v>
      </c>
      <c r="C10038">
        <v>0.278568333</v>
      </c>
      <c r="D10038">
        <f t="shared" si="318"/>
        <v>16.71409998</v>
      </c>
      <c r="E10038">
        <f t="shared" si="319"/>
        <v>16</v>
      </c>
    </row>
    <row r="10039" spans="1:5" x14ac:dyDescent="0.25">
      <c r="A10039">
        <v>7.3849722000000007E-2</v>
      </c>
      <c r="B10039">
        <v>1</v>
      </c>
      <c r="C10039">
        <v>7.3849722000000007E-2</v>
      </c>
      <c r="D10039">
        <f t="shared" si="318"/>
        <v>4.4309833200000002</v>
      </c>
      <c r="E10039">
        <f t="shared" si="319"/>
        <v>4</v>
      </c>
    </row>
    <row r="10040" spans="1:5" x14ac:dyDescent="0.25">
      <c r="A10040">
        <v>7.7220833000000003E-2</v>
      </c>
      <c r="B10040">
        <v>1</v>
      </c>
      <c r="C10040">
        <v>7.7220833000000003E-2</v>
      </c>
      <c r="D10040">
        <f t="shared" si="318"/>
        <v>4.6332499800000004</v>
      </c>
      <c r="E10040">
        <f t="shared" si="319"/>
        <v>4</v>
      </c>
    </row>
    <row r="10041" spans="1:5" x14ac:dyDescent="0.25">
      <c r="A10041">
        <v>0.142205833</v>
      </c>
      <c r="B10041">
        <v>1</v>
      </c>
      <c r="C10041">
        <v>0.142205833</v>
      </c>
      <c r="D10041">
        <f t="shared" si="318"/>
        <v>8.5323499799999993</v>
      </c>
      <c r="E10041">
        <f t="shared" si="319"/>
        <v>8</v>
      </c>
    </row>
    <row r="10042" spans="1:5" x14ac:dyDescent="0.25">
      <c r="A10042">
        <v>0.31595305600000001</v>
      </c>
      <c r="B10042">
        <v>1</v>
      </c>
      <c r="C10042">
        <v>0.31595305600000001</v>
      </c>
      <c r="D10042">
        <f t="shared" si="318"/>
        <v>18.957183360000002</v>
      </c>
      <c r="E10042">
        <f t="shared" si="319"/>
        <v>18</v>
      </c>
    </row>
    <row r="10043" spans="1:5" x14ac:dyDescent="0.25">
      <c r="A10043">
        <v>0.32893</v>
      </c>
      <c r="B10043">
        <v>1</v>
      </c>
      <c r="C10043">
        <v>0.32893</v>
      </c>
      <c r="D10043">
        <f t="shared" si="318"/>
        <v>19.735800000000001</v>
      </c>
      <c r="E10043">
        <f t="shared" si="319"/>
        <v>19</v>
      </c>
    </row>
    <row r="10044" spans="1:5" x14ac:dyDescent="0.25">
      <c r="A10044">
        <v>0.17154666700000001</v>
      </c>
      <c r="B10044">
        <v>1</v>
      </c>
      <c r="C10044">
        <v>0.17154666700000001</v>
      </c>
      <c r="D10044">
        <f t="shared" si="318"/>
        <v>10.292800020000001</v>
      </c>
      <c r="E10044">
        <f t="shared" si="319"/>
        <v>10</v>
      </c>
    </row>
    <row r="10045" spans="1:5" x14ac:dyDescent="0.25">
      <c r="A10045">
        <v>0.25714444400000003</v>
      </c>
      <c r="B10045">
        <v>1</v>
      </c>
      <c r="C10045">
        <v>0.25714444400000003</v>
      </c>
      <c r="D10045">
        <f t="shared" si="318"/>
        <v>15.428666640000001</v>
      </c>
      <c r="E10045">
        <f t="shared" si="319"/>
        <v>15</v>
      </c>
    </row>
    <row r="10046" spans="1:5" x14ac:dyDescent="0.25">
      <c r="A10046">
        <v>9.5797778E-2</v>
      </c>
      <c r="B10046">
        <v>1</v>
      </c>
      <c r="C10046">
        <v>9.5797778E-2</v>
      </c>
      <c r="D10046">
        <f t="shared" si="318"/>
        <v>5.7478666799999996</v>
      </c>
      <c r="E10046">
        <f t="shared" si="319"/>
        <v>5</v>
      </c>
    </row>
    <row r="10047" spans="1:5" x14ac:dyDescent="0.25">
      <c r="A10047">
        <v>0.220959444</v>
      </c>
      <c r="B10047">
        <v>1</v>
      </c>
      <c r="C10047">
        <v>0.220959444</v>
      </c>
      <c r="D10047">
        <f t="shared" si="318"/>
        <v>13.25756664</v>
      </c>
      <c r="E10047">
        <f t="shared" si="319"/>
        <v>13</v>
      </c>
    </row>
    <row r="10048" spans="1:5" x14ac:dyDescent="0.25">
      <c r="A10048">
        <v>0.15089527799999999</v>
      </c>
      <c r="B10048">
        <v>1</v>
      </c>
      <c r="C10048">
        <v>0.15089527799999999</v>
      </c>
      <c r="D10048">
        <f t="shared" si="318"/>
        <v>9.0537166799999991</v>
      </c>
      <c r="E10048">
        <f t="shared" si="319"/>
        <v>9</v>
      </c>
    </row>
    <row r="10049" spans="1:5" x14ac:dyDescent="0.25">
      <c r="A10049">
        <v>0.15089527799999999</v>
      </c>
      <c r="B10049">
        <v>1</v>
      </c>
      <c r="C10049">
        <v>0.15089527799999999</v>
      </c>
      <c r="D10049">
        <f t="shared" si="318"/>
        <v>9.0537166799999991</v>
      </c>
      <c r="E10049">
        <f t="shared" si="319"/>
        <v>9</v>
      </c>
    </row>
    <row r="10050" spans="1:5" x14ac:dyDescent="0.25">
      <c r="A10050">
        <v>0.28686</v>
      </c>
      <c r="B10050">
        <v>1</v>
      </c>
      <c r="C10050">
        <v>0.28686</v>
      </c>
      <c r="D10050">
        <f t="shared" si="318"/>
        <v>17.211600000000001</v>
      </c>
      <c r="E10050">
        <f t="shared" si="319"/>
        <v>17</v>
      </c>
    </row>
    <row r="10051" spans="1:5" x14ac:dyDescent="0.25">
      <c r="A10051">
        <v>0.181963333</v>
      </c>
      <c r="B10051">
        <v>1</v>
      </c>
      <c r="C10051">
        <v>0.181963333</v>
      </c>
      <c r="D10051">
        <f t="shared" ref="D10051:D10114" si="320">C10051*60</f>
        <v>10.91779998</v>
      </c>
      <c r="E10051">
        <f t="shared" ref="E10051:E10114" si="321">INT(D10051)</f>
        <v>10</v>
      </c>
    </row>
    <row r="10052" spans="1:5" x14ac:dyDescent="0.25">
      <c r="A10052">
        <v>1.7841647220000001</v>
      </c>
      <c r="B10052">
        <v>0</v>
      </c>
      <c r="C10052">
        <v>1.7841647220000001</v>
      </c>
      <c r="D10052">
        <f t="shared" si="320"/>
        <v>107.04988332000001</v>
      </c>
      <c r="E10052">
        <f t="shared" si="321"/>
        <v>107</v>
      </c>
    </row>
    <row r="10053" spans="1:5" x14ac:dyDescent="0.25">
      <c r="A10053">
        <v>0.48864750000000001</v>
      </c>
      <c r="B10053">
        <v>1</v>
      </c>
      <c r="C10053">
        <v>0.48864750000000001</v>
      </c>
      <c r="D10053">
        <f t="shared" si="320"/>
        <v>29.318850000000001</v>
      </c>
      <c r="E10053">
        <f t="shared" si="321"/>
        <v>29</v>
      </c>
    </row>
    <row r="10054" spans="1:5" x14ac:dyDescent="0.25">
      <c r="A10054">
        <v>0.26081083300000002</v>
      </c>
      <c r="B10054">
        <v>0</v>
      </c>
      <c r="C10054">
        <v>0.26081083300000002</v>
      </c>
      <c r="D10054">
        <f t="shared" si="320"/>
        <v>15.648649980000002</v>
      </c>
      <c r="E10054">
        <f t="shared" si="321"/>
        <v>15</v>
      </c>
    </row>
    <row r="10055" spans="1:5" x14ac:dyDescent="0.25">
      <c r="A10055">
        <v>0.13120527800000001</v>
      </c>
      <c r="B10055">
        <v>1</v>
      </c>
      <c r="C10055">
        <v>0.13120527800000001</v>
      </c>
      <c r="D10055">
        <f t="shared" si="320"/>
        <v>7.8723166800000008</v>
      </c>
      <c r="E10055">
        <f t="shared" si="321"/>
        <v>7</v>
      </c>
    </row>
    <row r="10056" spans="1:5" x14ac:dyDescent="0.25">
      <c r="A10056">
        <v>0.192885</v>
      </c>
      <c r="B10056">
        <v>1</v>
      </c>
      <c r="C10056">
        <v>0.192885</v>
      </c>
      <c r="D10056">
        <f t="shared" si="320"/>
        <v>11.5731</v>
      </c>
      <c r="E10056">
        <f t="shared" si="321"/>
        <v>11</v>
      </c>
    </row>
    <row r="10057" spans="1:5" x14ac:dyDescent="0.25">
      <c r="A10057">
        <v>0.25339722199999998</v>
      </c>
      <c r="B10057">
        <v>0</v>
      </c>
      <c r="C10057">
        <v>0.25339722199999998</v>
      </c>
      <c r="D10057">
        <f t="shared" si="320"/>
        <v>15.203833319999999</v>
      </c>
      <c r="E10057">
        <f t="shared" si="321"/>
        <v>15</v>
      </c>
    </row>
    <row r="10058" spans="1:5" x14ac:dyDescent="0.25">
      <c r="A10058">
        <v>0.345389167</v>
      </c>
      <c r="B10058">
        <v>0</v>
      </c>
      <c r="C10058">
        <v>0.345389167</v>
      </c>
      <c r="D10058">
        <f t="shared" si="320"/>
        <v>20.723350019999998</v>
      </c>
      <c r="E10058">
        <f t="shared" si="321"/>
        <v>20</v>
      </c>
    </row>
    <row r="10059" spans="1:5" x14ac:dyDescent="0.25">
      <c r="A10059">
        <v>0.259749444</v>
      </c>
      <c r="B10059">
        <v>1</v>
      </c>
      <c r="C10059">
        <v>0.259749444</v>
      </c>
      <c r="D10059">
        <f t="shared" si="320"/>
        <v>15.584966639999999</v>
      </c>
      <c r="E10059">
        <f t="shared" si="321"/>
        <v>15</v>
      </c>
    </row>
    <row r="10060" spans="1:5" x14ac:dyDescent="0.25">
      <c r="A10060">
        <v>0.15884055599999999</v>
      </c>
      <c r="B10060">
        <v>0</v>
      </c>
      <c r="C10060">
        <v>0.15884055599999999</v>
      </c>
      <c r="D10060">
        <f t="shared" si="320"/>
        <v>9.53043336</v>
      </c>
      <c r="E10060">
        <f t="shared" si="321"/>
        <v>9</v>
      </c>
    </row>
    <row r="10061" spans="1:5" x14ac:dyDescent="0.25">
      <c r="A10061">
        <v>0.21194638900000001</v>
      </c>
      <c r="B10061">
        <v>1</v>
      </c>
      <c r="C10061">
        <v>0.21194638900000001</v>
      </c>
      <c r="D10061">
        <f t="shared" si="320"/>
        <v>12.716783340000001</v>
      </c>
      <c r="E10061">
        <f t="shared" si="321"/>
        <v>12</v>
      </c>
    </row>
    <row r="10062" spans="1:5" x14ac:dyDescent="0.25">
      <c r="A10062">
        <v>0.24822277800000001</v>
      </c>
      <c r="B10062">
        <v>1</v>
      </c>
      <c r="C10062">
        <v>0.24822277800000001</v>
      </c>
      <c r="D10062">
        <f t="shared" si="320"/>
        <v>14.89336668</v>
      </c>
      <c r="E10062">
        <f t="shared" si="321"/>
        <v>14</v>
      </c>
    </row>
    <row r="10063" spans="1:5" x14ac:dyDescent="0.25">
      <c r="A10063">
        <v>1.024653611</v>
      </c>
      <c r="B10063">
        <v>0</v>
      </c>
      <c r="C10063">
        <v>1.024653611</v>
      </c>
      <c r="D10063">
        <f t="shared" si="320"/>
        <v>61.479216659999999</v>
      </c>
      <c r="E10063">
        <f t="shared" si="321"/>
        <v>61</v>
      </c>
    </row>
    <row r="10064" spans="1:5" x14ac:dyDescent="0.25">
      <c r="A10064">
        <v>0.485727778</v>
      </c>
      <c r="B10064">
        <v>1</v>
      </c>
      <c r="C10064">
        <v>0.485727778</v>
      </c>
      <c r="D10064">
        <f t="shared" si="320"/>
        <v>29.143666679999999</v>
      </c>
      <c r="E10064">
        <f t="shared" si="321"/>
        <v>29</v>
      </c>
    </row>
    <row r="10065" spans="1:5" x14ac:dyDescent="0.25">
      <c r="A10065">
        <v>0.33578138899999999</v>
      </c>
      <c r="B10065">
        <v>1</v>
      </c>
      <c r="C10065">
        <v>0.33578138899999999</v>
      </c>
      <c r="D10065">
        <f t="shared" si="320"/>
        <v>20.146883339999999</v>
      </c>
      <c r="E10065">
        <f t="shared" si="321"/>
        <v>20</v>
      </c>
    </row>
    <row r="10066" spans="1:5" x14ac:dyDescent="0.25">
      <c r="A10066">
        <v>0.31264333300000002</v>
      </c>
      <c r="B10066">
        <v>1</v>
      </c>
      <c r="C10066">
        <v>0.31264333300000002</v>
      </c>
      <c r="D10066">
        <f t="shared" si="320"/>
        <v>18.75859998</v>
      </c>
      <c r="E10066">
        <f t="shared" si="321"/>
        <v>18</v>
      </c>
    </row>
    <row r="10067" spans="1:5" x14ac:dyDescent="0.25">
      <c r="A10067">
        <v>9.8890000000000006E-2</v>
      </c>
      <c r="B10067">
        <v>1</v>
      </c>
      <c r="C10067">
        <v>9.8890000000000006E-2</v>
      </c>
      <c r="D10067">
        <f t="shared" si="320"/>
        <v>5.9334000000000007</v>
      </c>
      <c r="E10067">
        <f t="shared" si="321"/>
        <v>5</v>
      </c>
    </row>
    <row r="10068" spans="1:5" x14ac:dyDescent="0.25">
      <c r="A10068">
        <v>0.19677055600000001</v>
      </c>
      <c r="B10068">
        <v>1</v>
      </c>
      <c r="C10068">
        <v>0.19677055600000001</v>
      </c>
      <c r="D10068">
        <f t="shared" si="320"/>
        <v>11.80623336</v>
      </c>
      <c r="E10068">
        <f t="shared" si="321"/>
        <v>11</v>
      </c>
    </row>
    <row r="10069" spans="1:5" x14ac:dyDescent="0.25">
      <c r="A10069">
        <v>0.22834222200000001</v>
      </c>
      <c r="B10069">
        <v>1</v>
      </c>
      <c r="C10069">
        <v>0.22834222200000001</v>
      </c>
      <c r="D10069">
        <f t="shared" si="320"/>
        <v>13.70053332</v>
      </c>
      <c r="E10069">
        <f t="shared" si="321"/>
        <v>13</v>
      </c>
    </row>
    <row r="10070" spans="1:5" x14ac:dyDescent="0.25">
      <c r="A10070">
        <v>0.81668833299999999</v>
      </c>
      <c r="B10070">
        <v>0</v>
      </c>
      <c r="C10070">
        <v>0.81668833299999999</v>
      </c>
      <c r="D10070">
        <f t="shared" si="320"/>
        <v>49.001299979999999</v>
      </c>
      <c r="E10070">
        <f t="shared" si="321"/>
        <v>49</v>
      </c>
    </row>
    <row r="10071" spans="1:5" x14ac:dyDescent="0.25">
      <c r="A10071">
        <v>0.28368277800000002</v>
      </c>
      <c r="B10071">
        <v>1</v>
      </c>
      <c r="C10071">
        <v>0.28368277800000002</v>
      </c>
      <c r="D10071">
        <f t="shared" si="320"/>
        <v>17.020966680000001</v>
      </c>
      <c r="E10071">
        <f t="shared" si="321"/>
        <v>17</v>
      </c>
    </row>
    <row r="10072" spans="1:5" x14ac:dyDescent="0.25">
      <c r="A10072">
        <v>9.9380833000000002E-2</v>
      </c>
      <c r="B10072">
        <v>1</v>
      </c>
      <c r="C10072">
        <v>9.9380833000000002E-2</v>
      </c>
      <c r="D10072">
        <f t="shared" si="320"/>
        <v>5.9628499799999997</v>
      </c>
      <c r="E10072">
        <f t="shared" si="321"/>
        <v>5</v>
      </c>
    </row>
    <row r="10073" spans="1:5" x14ac:dyDescent="0.25">
      <c r="A10073">
        <v>0.101165833</v>
      </c>
      <c r="B10073">
        <v>1</v>
      </c>
      <c r="C10073">
        <v>0.101165833</v>
      </c>
      <c r="D10073">
        <f t="shared" si="320"/>
        <v>6.0699499799999996</v>
      </c>
      <c r="E10073">
        <f t="shared" si="321"/>
        <v>6</v>
      </c>
    </row>
    <row r="10074" spans="1:5" x14ac:dyDescent="0.25">
      <c r="A10074">
        <v>0.42069499999999999</v>
      </c>
      <c r="B10074">
        <v>1</v>
      </c>
      <c r="C10074">
        <v>0.42069499999999999</v>
      </c>
      <c r="D10074">
        <f t="shared" si="320"/>
        <v>25.241699999999998</v>
      </c>
      <c r="E10074">
        <f t="shared" si="321"/>
        <v>25</v>
      </c>
    </row>
    <row r="10075" spans="1:5" x14ac:dyDescent="0.25">
      <c r="A10075">
        <v>4.2518888999999997E-2</v>
      </c>
      <c r="B10075">
        <v>1</v>
      </c>
      <c r="C10075">
        <v>4.2518888999999997E-2</v>
      </c>
      <c r="D10075">
        <f t="shared" si="320"/>
        <v>2.5511333399999998</v>
      </c>
      <c r="E10075">
        <f t="shared" si="321"/>
        <v>2</v>
      </c>
    </row>
    <row r="10076" spans="1:5" x14ac:dyDescent="0.25">
      <c r="A10076">
        <v>0.37846611099999999</v>
      </c>
      <c r="B10076">
        <v>1</v>
      </c>
      <c r="C10076">
        <v>0.37846611099999999</v>
      </c>
      <c r="D10076">
        <f t="shared" si="320"/>
        <v>22.70796666</v>
      </c>
      <c r="E10076">
        <f t="shared" si="321"/>
        <v>22</v>
      </c>
    </row>
    <row r="10077" spans="1:5" x14ac:dyDescent="0.25">
      <c r="A10077">
        <v>0.19694305600000001</v>
      </c>
      <c r="B10077">
        <v>1</v>
      </c>
      <c r="C10077">
        <v>0.19694305600000001</v>
      </c>
      <c r="D10077">
        <f t="shared" si="320"/>
        <v>11.816583360000001</v>
      </c>
      <c r="E10077">
        <f t="shared" si="321"/>
        <v>11</v>
      </c>
    </row>
    <row r="10078" spans="1:5" x14ac:dyDescent="0.25">
      <c r="A10078">
        <v>0.35610000000000003</v>
      </c>
      <c r="B10078">
        <v>1</v>
      </c>
      <c r="C10078">
        <v>0.35610000000000003</v>
      </c>
      <c r="D10078">
        <f t="shared" si="320"/>
        <v>21.366000000000003</v>
      </c>
      <c r="E10078">
        <f t="shared" si="321"/>
        <v>21</v>
      </c>
    </row>
    <row r="10079" spans="1:5" x14ac:dyDescent="0.25">
      <c r="A10079">
        <v>0.219477222</v>
      </c>
      <c r="B10079">
        <v>1</v>
      </c>
      <c r="C10079">
        <v>0.219477222</v>
      </c>
      <c r="D10079">
        <f t="shared" si="320"/>
        <v>13.16863332</v>
      </c>
      <c r="E10079">
        <f t="shared" si="321"/>
        <v>13</v>
      </c>
    </row>
    <row r="10080" spans="1:5" x14ac:dyDescent="0.25">
      <c r="A10080">
        <v>0.21165972199999999</v>
      </c>
      <c r="B10080">
        <v>1</v>
      </c>
      <c r="C10080">
        <v>0.21165972199999999</v>
      </c>
      <c r="D10080">
        <f t="shared" si="320"/>
        <v>12.69958332</v>
      </c>
      <c r="E10080">
        <f t="shared" si="321"/>
        <v>12</v>
      </c>
    </row>
    <row r="10081" spans="1:5" x14ac:dyDescent="0.25">
      <c r="A10081">
        <v>0.3240825</v>
      </c>
      <c r="B10081">
        <v>0</v>
      </c>
      <c r="C10081">
        <v>0.3240825</v>
      </c>
      <c r="D10081">
        <f t="shared" si="320"/>
        <v>19.444949999999999</v>
      </c>
      <c r="E10081">
        <f t="shared" si="321"/>
        <v>19</v>
      </c>
    </row>
    <row r="10082" spans="1:5" x14ac:dyDescent="0.25">
      <c r="A10082">
        <v>5.74E-2</v>
      </c>
      <c r="B10082">
        <v>1</v>
      </c>
      <c r="C10082">
        <v>5.74E-2</v>
      </c>
      <c r="D10082">
        <f t="shared" si="320"/>
        <v>3.444</v>
      </c>
      <c r="E10082">
        <f t="shared" si="321"/>
        <v>3</v>
      </c>
    </row>
    <row r="10083" spans="1:5" x14ac:dyDescent="0.25">
      <c r="A10083">
        <v>0.199109444</v>
      </c>
      <c r="B10083">
        <v>1</v>
      </c>
      <c r="C10083">
        <v>0.199109444</v>
      </c>
      <c r="D10083">
        <f t="shared" si="320"/>
        <v>11.94656664</v>
      </c>
      <c r="E10083">
        <f t="shared" si="321"/>
        <v>11</v>
      </c>
    </row>
    <row r="10084" spans="1:5" x14ac:dyDescent="0.25">
      <c r="A10084">
        <v>0.83628000000000002</v>
      </c>
      <c r="B10084">
        <v>1</v>
      </c>
      <c r="C10084">
        <v>0.83628000000000002</v>
      </c>
      <c r="D10084">
        <f t="shared" si="320"/>
        <v>50.1768</v>
      </c>
      <c r="E10084">
        <f t="shared" si="321"/>
        <v>50</v>
      </c>
    </row>
    <row r="10085" spans="1:5" x14ac:dyDescent="0.25">
      <c r="A10085">
        <v>7.1017222000000005E-2</v>
      </c>
      <c r="B10085">
        <v>1</v>
      </c>
      <c r="C10085">
        <v>7.1017222000000005E-2</v>
      </c>
      <c r="D10085">
        <f t="shared" si="320"/>
        <v>4.2610333200000001</v>
      </c>
      <c r="E10085">
        <f t="shared" si="321"/>
        <v>4</v>
      </c>
    </row>
    <row r="10086" spans="1:5" x14ac:dyDescent="0.25">
      <c r="A10086">
        <v>0.331366667</v>
      </c>
      <c r="B10086">
        <v>1</v>
      </c>
      <c r="C10086">
        <v>0.331366667</v>
      </c>
      <c r="D10086">
        <f t="shared" si="320"/>
        <v>19.88200002</v>
      </c>
      <c r="E10086">
        <f t="shared" si="321"/>
        <v>19</v>
      </c>
    </row>
    <row r="10087" spans="1:5" x14ac:dyDescent="0.25">
      <c r="A10087">
        <v>0.50034777799999997</v>
      </c>
      <c r="B10087">
        <v>0</v>
      </c>
      <c r="C10087">
        <v>0.50034777799999997</v>
      </c>
      <c r="D10087">
        <f t="shared" si="320"/>
        <v>30.020866679999997</v>
      </c>
      <c r="E10087">
        <f t="shared" si="321"/>
        <v>30</v>
      </c>
    </row>
    <row r="10088" spans="1:5" x14ac:dyDescent="0.25">
      <c r="A10088">
        <v>3.9056667000000003E-2</v>
      </c>
      <c r="B10088">
        <v>1</v>
      </c>
      <c r="C10088">
        <v>3.9056667000000003E-2</v>
      </c>
      <c r="D10088">
        <f t="shared" si="320"/>
        <v>2.3434000200000003</v>
      </c>
      <c r="E10088">
        <f t="shared" si="321"/>
        <v>2</v>
      </c>
    </row>
    <row r="10089" spans="1:5" x14ac:dyDescent="0.25">
      <c r="A10089">
        <v>0.325536667</v>
      </c>
      <c r="B10089">
        <v>1</v>
      </c>
      <c r="C10089">
        <v>0.325536667</v>
      </c>
      <c r="D10089">
        <f t="shared" si="320"/>
        <v>19.532200020000001</v>
      </c>
      <c r="E10089">
        <f t="shared" si="321"/>
        <v>19</v>
      </c>
    </row>
    <row r="10090" spans="1:5" x14ac:dyDescent="0.25">
      <c r="A10090">
        <v>0.586584722</v>
      </c>
      <c r="B10090">
        <v>0</v>
      </c>
      <c r="C10090">
        <v>0.586584722</v>
      </c>
      <c r="D10090">
        <f t="shared" si="320"/>
        <v>35.195083320000002</v>
      </c>
      <c r="E10090">
        <f t="shared" si="321"/>
        <v>35</v>
      </c>
    </row>
    <row r="10091" spans="1:5" x14ac:dyDescent="0.25">
      <c r="A10091">
        <v>0.15441361100000001</v>
      </c>
      <c r="B10091">
        <v>1</v>
      </c>
      <c r="C10091">
        <v>0.15441361100000001</v>
      </c>
      <c r="D10091">
        <f t="shared" si="320"/>
        <v>9.264816660000001</v>
      </c>
      <c r="E10091">
        <f t="shared" si="321"/>
        <v>9</v>
      </c>
    </row>
    <row r="10092" spans="1:5" x14ac:dyDescent="0.25">
      <c r="A10092">
        <v>0.2427125</v>
      </c>
      <c r="B10092">
        <v>1</v>
      </c>
      <c r="C10092">
        <v>0.2427125</v>
      </c>
      <c r="D10092">
        <f t="shared" si="320"/>
        <v>14.562749999999999</v>
      </c>
      <c r="E10092">
        <f t="shared" si="321"/>
        <v>14</v>
      </c>
    </row>
    <row r="10093" spans="1:5" x14ac:dyDescent="0.25">
      <c r="A10093">
        <v>0.224046667</v>
      </c>
      <c r="B10093">
        <v>0</v>
      </c>
      <c r="C10093">
        <v>0.224046667</v>
      </c>
      <c r="D10093">
        <f t="shared" si="320"/>
        <v>13.44280002</v>
      </c>
      <c r="E10093">
        <f t="shared" si="321"/>
        <v>13</v>
      </c>
    </row>
    <row r="10094" spans="1:5" x14ac:dyDescent="0.25">
      <c r="A10094">
        <v>0.46389750000000002</v>
      </c>
      <c r="B10094">
        <v>1</v>
      </c>
      <c r="C10094">
        <v>0.46389750000000002</v>
      </c>
      <c r="D10094">
        <f t="shared" si="320"/>
        <v>27.833850000000002</v>
      </c>
      <c r="E10094">
        <f t="shared" si="321"/>
        <v>27</v>
      </c>
    </row>
    <row r="10095" spans="1:5" x14ac:dyDescent="0.25">
      <c r="A10095">
        <v>2.7333038890000001</v>
      </c>
      <c r="B10095">
        <v>0</v>
      </c>
      <c r="C10095">
        <v>2.7333038890000001</v>
      </c>
      <c r="D10095">
        <f t="shared" si="320"/>
        <v>163.99823334000001</v>
      </c>
      <c r="E10095">
        <f t="shared" si="321"/>
        <v>163</v>
      </c>
    </row>
    <row r="10096" spans="1:5" x14ac:dyDescent="0.25">
      <c r="A10096">
        <v>0.104414444</v>
      </c>
      <c r="B10096">
        <v>0</v>
      </c>
      <c r="C10096">
        <v>0.104414444</v>
      </c>
      <c r="D10096">
        <f t="shared" si="320"/>
        <v>6.2648666399999993</v>
      </c>
      <c r="E10096">
        <f t="shared" si="321"/>
        <v>6</v>
      </c>
    </row>
    <row r="10097" spans="1:5" x14ac:dyDescent="0.25">
      <c r="A10097">
        <v>0.17666194399999999</v>
      </c>
      <c r="B10097">
        <v>1</v>
      </c>
      <c r="C10097">
        <v>0.17666194399999999</v>
      </c>
      <c r="D10097">
        <f t="shared" si="320"/>
        <v>10.599716639999999</v>
      </c>
      <c r="E10097">
        <f t="shared" si="321"/>
        <v>10</v>
      </c>
    </row>
    <row r="10098" spans="1:5" x14ac:dyDescent="0.25">
      <c r="A10098">
        <v>0.44548305599999999</v>
      </c>
      <c r="B10098">
        <v>0</v>
      </c>
      <c r="C10098">
        <v>0.44548305599999999</v>
      </c>
      <c r="D10098">
        <f t="shared" si="320"/>
        <v>26.728983360000001</v>
      </c>
      <c r="E10098">
        <f t="shared" si="321"/>
        <v>26</v>
      </c>
    </row>
    <row r="10099" spans="1:5" x14ac:dyDescent="0.25">
      <c r="A10099">
        <v>0.18646305599999999</v>
      </c>
      <c r="B10099">
        <v>1</v>
      </c>
      <c r="C10099">
        <v>0.18646305599999999</v>
      </c>
      <c r="D10099">
        <f t="shared" si="320"/>
        <v>11.187783359999999</v>
      </c>
      <c r="E10099">
        <f t="shared" si="321"/>
        <v>11</v>
      </c>
    </row>
    <row r="10100" spans="1:5" x14ac:dyDescent="0.25">
      <c r="A10100">
        <v>0.33064388900000002</v>
      </c>
      <c r="B10100">
        <v>1</v>
      </c>
      <c r="C10100">
        <v>0.33064388900000002</v>
      </c>
      <c r="D10100">
        <f t="shared" si="320"/>
        <v>19.838633340000001</v>
      </c>
      <c r="E10100">
        <f t="shared" si="321"/>
        <v>19</v>
      </c>
    </row>
    <row r="10101" spans="1:5" x14ac:dyDescent="0.25">
      <c r="A10101">
        <v>0.20770111099999999</v>
      </c>
      <c r="B10101">
        <v>1</v>
      </c>
      <c r="C10101">
        <v>0.20770111099999999</v>
      </c>
      <c r="D10101">
        <f t="shared" si="320"/>
        <v>12.46206666</v>
      </c>
      <c r="E10101">
        <f t="shared" si="321"/>
        <v>12</v>
      </c>
    </row>
    <row r="10102" spans="1:5" x14ac:dyDescent="0.25">
      <c r="A10102">
        <v>0.13698250000000001</v>
      </c>
      <c r="B10102">
        <v>1</v>
      </c>
      <c r="C10102">
        <v>0.13698250000000001</v>
      </c>
      <c r="D10102">
        <f t="shared" si="320"/>
        <v>8.2189499999999995</v>
      </c>
      <c r="E10102">
        <f t="shared" si="321"/>
        <v>8</v>
      </c>
    </row>
    <row r="10103" spans="1:5" x14ac:dyDescent="0.25">
      <c r="A10103">
        <v>0.48909777799999998</v>
      </c>
      <c r="B10103">
        <v>0</v>
      </c>
      <c r="C10103">
        <v>0.48909777799999998</v>
      </c>
      <c r="D10103">
        <f t="shared" si="320"/>
        <v>29.34586668</v>
      </c>
      <c r="E10103">
        <f t="shared" si="321"/>
        <v>29</v>
      </c>
    </row>
    <row r="10104" spans="1:5" x14ac:dyDescent="0.25">
      <c r="A10104">
        <v>0.32632916699999998</v>
      </c>
      <c r="B10104">
        <v>0</v>
      </c>
      <c r="C10104">
        <v>0.32632916699999998</v>
      </c>
      <c r="D10104">
        <f t="shared" si="320"/>
        <v>19.579750019999999</v>
      </c>
      <c r="E10104">
        <f t="shared" si="321"/>
        <v>19</v>
      </c>
    </row>
    <row r="10105" spans="1:5" x14ac:dyDescent="0.25">
      <c r="A10105">
        <v>0.114954167</v>
      </c>
      <c r="B10105">
        <v>1</v>
      </c>
      <c r="C10105">
        <v>0.114954167</v>
      </c>
      <c r="D10105">
        <f t="shared" si="320"/>
        <v>6.8972500199999995</v>
      </c>
      <c r="E10105">
        <f t="shared" si="321"/>
        <v>6</v>
      </c>
    </row>
    <row r="10106" spans="1:5" x14ac:dyDescent="0.25">
      <c r="A10106">
        <v>0.22704722199999999</v>
      </c>
      <c r="B10106">
        <v>1</v>
      </c>
      <c r="C10106">
        <v>0.22704722199999999</v>
      </c>
      <c r="D10106">
        <f t="shared" si="320"/>
        <v>13.62283332</v>
      </c>
      <c r="E10106">
        <f t="shared" si="321"/>
        <v>13</v>
      </c>
    </row>
    <row r="10107" spans="1:5" x14ac:dyDescent="0.25">
      <c r="A10107">
        <v>0.16038777800000001</v>
      </c>
      <c r="B10107">
        <v>1</v>
      </c>
      <c r="C10107">
        <v>0.16038777800000001</v>
      </c>
      <c r="D10107">
        <f t="shared" si="320"/>
        <v>9.6232666800000004</v>
      </c>
      <c r="E10107">
        <f t="shared" si="321"/>
        <v>9</v>
      </c>
    </row>
    <row r="10108" spans="1:5" x14ac:dyDescent="0.25">
      <c r="A10108">
        <v>9.1465000000000005E-2</v>
      </c>
      <c r="B10108">
        <v>1</v>
      </c>
      <c r="C10108">
        <v>9.1465000000000005E-2</v>
      </c>
      <c r="D10108">
        <f t="shared" si="320"/>
        <v>5.4879000000000007</v>
      </c>
      <c r="E10108">
        <f t="shared" si="321"/>
        <v>5</v>
      </c>
    </row>
    <row r="10109" spans="1:5" x14ac:dyDescent="0.25">
      <c r="A10109">
        <v>0.47133972200000002</v>
      </c>
      <c r="B10109">
        <v>1</v>
      </c>
      <c r="C10109">
        <v>0.47133972200000002</v>
      </c>
      <c r="D10109">
        <f t="shared" si="320"/>
        <v>28.280383320000002</v>
      </c>
      <c r="E10109">
        <f t="shared" si="321"/>
        <v>28</v>
      </c>
    </row>
    <row r="10110" spans="1:5" x14ac:dyDescent="0.25">
      <c r="A10110">
        <v>0.27626000000000001</v>
      </c>
      <c r="B10110">
        <v>1</v>
      </c>
      <c r="C10110">
        <v>0.27626000000000001</v>
      </c>
      <c r="D10110">
        <f t="shared" si="320"/>
        <v>16.575600000000001</v>
      </c>
      <c r="E10110">
        <f t="shared" si="321"/>
        <v>16</v>
      </c>
    </row>
    <row r="10111" spans="1:5" x14ac:dyDescent="0.25">
      <c r="A10111">
        <v>0.117522222</v>
      </c>
      <c r="B10111">
        <v>1</v>
      </c>
      <c r="C10111">
        <v>0.117522222</v>
      </c>
      <c r="D10111">
        <f t="shared" si="320"/>
        <v>7.0513333199999995</v>
      </c>
      <c r="E10111">
        <f t="shared" si="321"/>
        <v>7</v>
      </c>
    </row>
    <row r="10112" spans="1:5" x14ac:dyDescent="0.25">
      <c r="A10112">
        <v>0.266121944</v>
      </c>
      <c r="B10112">
        <v>1</v>
      </c>
      <c r="C10112">
        <v>0.266121944</v>
      </c>
      <c r="D10112">
        <f t="shared" si="320"/>
        <v>15.96731664</v>
      </c>
      <c r="E10112">
        <f t="shared" si="321"/>
        <v>15</v>
      </c>
    </row>
    <row r="10113" spans="1:5" x14ac:dyDescent="0.25">
      <c r="A10113">
        <v>0.28098361100000002</v>
      </c>
      <c r="B10113">
        <v>1</v>
      </c>
      <c r="C10113">
        <v>0.28098361100000002</v>
      </c>
      <c r="D10113">
        <f t="shared" si="320"/>
        <v>16.859016660000002</v>
      </c>
      <c r="E10113">
        <f t="shared" si="321"/>
        <v>16</v>
      </c>
    </row>
    <row r="10114" spans="1:5" x14ac:dyDescent="0.25">
      <c r="A10114">
        <v>0.37325638900000002</v>
      </c>
      <c r="B10114">
        <v>0</v>
      </c>
      <c r="C10114">
        <v>0.37325638900000002</v>
      </c>
      <c r="D10114">
        <f t="shared" si="320"/>
        <v>22.395383340000002</v>
      </c>
      <c r="E10114">
        <f t="shared" si="321"/>
        <v>22</v>
      </c>
    </row>
    <row r="10115" spans="1:5" x14ac:dyDescent="0.25">
      <c r="A10115">
        <v>6.2631111000000003E-2</v>
      </c>
      <c r="B10115">
        <v>1</v>
      </c>
      <c r="C10115">
        <v>6.2631111000000003E-2</v>
      </c>
      <c r="D10115">
        <f t="shared" ref="D10115:D10178" si="322">C10115*60</f>
        <v>3.7578666600000004</v>
      </c>
      <c r="E10115">
        <f t="shared" ref="E10115:E10178" si="323">INT(D10115)</f>
        <v>3</v>
      </c>
    </row>
    <row r="10116" spans="1:5" x14ac:dyDescent="0.25">
      <c r="A10116">
        <v>0.347455556</v>
      </c>
      <c r="B10116">
        <v>1</v>
      </c>
      <c r="C10116">
        <v>0.347455556</v>
      </c>
      <c r="D10116">
        <f t="shared" si="322"/>
        <v>20.84733336</v>
      </c>
      <c r="E10116">
        <f t="shared" si="323"/>
        <v>20</v>
      </c>
    </row>
    <row r="10117" spans="1:5" x14ac:dyDescent="0.25">
      <c r="A10117">
        <v>9.6223611000000001E-2</v>
      </c>
      <c r="B10117">
        <v>1</v>
      </c>
      <c r="C10117">
        <v>9.6223611000000001E-2</v>
      </c>
      <c r="D10117">
        <f t="shared" si="322"/>
        <v>5.7734166599999996</v>
      </c>
      <c r="E10117">
        <f t="shared" si="323"/>
        <v>5</v>
      </c>
    </row>
    <row r="10118" spans="1:5" x14ac:dyDescent="0.25">
      <c r="A10118">
        <v>0.22330333299999999</v>
      </c>
      <c r="B10118">
        <v>0</v>
      </c>
      <c r="C10118">
        <v>0.22330333299999999</v>
      </c>
      <c r="D10118">
        <f t="shared" si="322"/>
        <v>13.398199979999999</v>
      </c>
      <c r="E10118">
        <f t="shared" si="323"/>
        <v>13</v>
      </c>
    </row>
    <row r="10119" spans="1:5" x14ac:dyDescent="0.25">
      <c r="A10119">
        <v>0.110662778</v>
      </c>
      <c r="B10119">
        <v>1</v>
      </c>
      <c r="C10119">
        <v>0.110662778</v>
      </c>
      <c r="D10119">
        <f t="shared" si="322"/>
        <v>6.6397666800000001</v>
      </c>
      <c r="E10119">
        <f t="shared" si="323"/>
        <v>6</v>
      </c>
    </row>
    <row r="10120" spans="1:5" x14ac:dyDescent="0.25">
      <c r="A10120">
        <v>0.25014333300000002</v>
      </c>
      <c r="B10120">
        <v>1</v>
      </c>
      <c r="C10120">
        <v>0.25014333300000002</v>
      </c>
      <c r="D10120">
        <f t="shared" si="322"/>
        <v>15.008599980000001</v>
      </c>
      <c r="E10120">
        <f t="shared" si="323"/>
        <v>15</v>
      </c>
    </row>
    <row r="10121" spans="1:5" x14ac:dyDescent="0.25">
      <c r="A10121">
        <v>0.26162999999999997</v>
      </c>
      <c r="B10121">
        <v>1</v>
      </c>
      <c r="C10121">
        <v>0.26162999999999997</v>
      </c>
      <c r="D10121">
        <f t="shared" si="322"/>
        <v>15.697799999999999</v>
      </c>
      <c r="E10121">
        <f t="shared" si="323"/>
        <v>15</v>
      </c>
    </row>
    <row r="10122" spans="1:5" x14ac:dyDescent="0.25">
      <c r="A10122">
        <v>0.2084925</v>
      </c>
      <c r="B10122">
        <v>1</v>
      </c>
      <c r="C10122">
        <v>0.2084925</v>
      </c>
      <c r="D10122">
        <f t="shared" si="322"/>
        <v>12.509549999999999</v>
      </c>
      <c r="E10122">
        <f t="shared" si="323"/>
        <v>12</v>
      </c>
    </row>
    <row r="10123" spans="1:5" x14ac:dyDescent="0.25">
      <c r="A10123">
        <v>0.37956250000000002</v>
      </c>
      <c r="B10123">
        <v>1</v>
      </c>
      <c r="C10123">
        <v>0.37956250000000002</v>
      </c>
      <c r="D10123">
        <f t="shared" si="322"/>
        <v>22.77375</v>
      </c>
      <c r="E10123">
        <f t="shared" si="323"/>
        <v>22</v>
      </c>
    </row>
    <row r="10124" spans="1:5" x14ac:dyDescent="0.25">
      <c r="A10124">
        <v>0.19815638899999999</v>
      </c>
      <c r="B10124">
        <v>1</v>
      </c>
      <c r="C10124">
        <v>0.19815638899999999</v>
      </c>
      <c r="D10124">
        <f t="shared" si="322"/>
        <v>11.889383339999998</v>
      </c>
      <c r="E10124">
        <f t="shared" si="323"/>
        <v>11</v>
      </c>
    </row>
    <row r="10125" spans="1:5" x14ac:dyDescent="0.25">
      <c r="A10125">
        <v>0.15231694400000001</v>
      </c>
      <c r="B10125">
        <v>1</v>
      </c>
      <c r="C10125">
        <v>0.15231694400000001</v>
      </c>
      <c r="D10125">
        <f t="shared" si="322"/>
        <v>9.1390166400000012</v>
      </c>
      <c r="E10125">
        <f t="shared" si="323"/>
        <v>9</v>
      </c>
    </row>
    <row r="10126" spans="1:5" x14ac:dyDescent="0.25">
      <c r="A10126">
        <v>0.61265666699999999</v>
      </c>
      <c r="B10126">
        <v>0</v>
      </c>
      <c r="C10126">
        <v>0.61265666699999999</v>
      </c>
      <c r="D10126">
        <f t="shared" si="322"/>
        <v>36.759400020000001</v>
      </c>
      <c r="E10126">
        <f t="shared" si="323"/>
        <v>36</v>
      </c>
    </row>
    <row r="10127" spans="1:5" x14ac:dyDescent="0.25">
      <c r="A10127">
        <v>0.30641194399999999</v>
      </c>
      <c r="B10127">
        <v>1</v>
      </c>
      <c r="C10127">
        <v>0.30641194399999999</v>
      </c>
      <c r="D10127">
        <f t="shared" si="322"/>
        <v>18.384716640000001</v>
      </c>
      <c r="E10127">
        <f t="shared" si="323"/>
        <v>18</v>
      </c>
    </row>
    <row r="10128" spans="1:5" x14ac:dyDescent="0.25">
      <c r="A10128">
        <v>0.20248222199999999</v>
      </c>
      <c r="B10128">
        <v>1</v>
      </c>
      <c r="C10128">
        <v>0.20248222199999999</v>
      </c>
      <c r="D10128">
        <f t="shared" si="322"/>
        <v>12.148933319999999</v>
      </c>
      <c r="E10128">
        <f t="shared" si="323"/>
        <v>12</v>
      </c>
    </row>
    <row r="10129" spans="1:5" x14ac:dyDescent="0.25">
      <c r="A10129">
        <v>9.3827222000000002E-2</v>
      </c>
      <c r="B10129">
        <v>1</v>
      </c>
      <c r="C10129">
        <v>9.3827222000000002E-2</v>
      </c>
      <c r="D10129">
        <f t="shared" si="322"/>
        <v>5.6296333199999999</v>
      </c>
      <c r="E10129">
        <f t="shared" si="323"/>
        <v>5</v>
      </c>
    </row>
    <row r="10130" spans="1:5" x14ac:dyDescent="0.25">
      <c r="A10130">
        <v>0.100180833</v>
      </c>
      <c r="B10130">
        <v>1</v>
      </c>
      <c r="C10130">
        <v>0.100180833</v>
      </c>
      <c r="D10130">
        <f t="shared" si="322"/>
        <v>6.0108499799999997</v>
      </c>
      <c r="E10130">
        <f t="shared" si="323"/>
        <v>6</v>
      </c>
    </row>
    <row r="10131" spans="1:5" x14ac:dyDescent="0.25">
      <c r="A10131">
        <v>0.19452555599999999</v>
      </c>
      <c r="B10131">
        <v>1</v>
      </c>
      <c r="C10131">
        <v>0.19452555599999999</v>
      </c>
      <c r="D10131">
        <f t="shared" si="322"/>
        <v>11.67153336</v>
      </c>
      <c r="E10131">
        <f t="shared" si="323"/>
        <v>11</v>
      </c>
    </row>
    <row r="10132" spans="1:5" x14ac:dyDescent="0.25">
      <c r="A10132">
        <v>0.45777361100000002</v>
      </c>
      <c r="B10132">
        <v>0</v>
      </c>
      <c r="C10132">
        <v>0.45777361100000002</v>
      </c>
      <c r="D10132">
        <f t="shared" si="322"/>
        <v>27.46641666</v>
      </c>
      <c r="E10132">
        <f t="shared" si="323"/>
        <v>27</v>
      </c>
    </row>
    <row r="10133" spans="1:5" x14ac:dyDescent="0.25">
      <c r="A10133">
        <v>9.2992500000000006E-2</v>
      </c>
      <c r="B10133">
        <v>1</v>
      </c>
      <c r="C10133">
        <v>9.2992500000000006E-2</v>
      </c>
      <c r="D10133">
        <f t="shared" si="322"/>
        <v>5.5795500000000002</v>
      </c>
      <c r="E10133">
        <f t="shared" si="323"/>
        <v>5</v>
      </c>
    </row>
    <row r="10134" spans="1:5" x14ac:dyDescent="0.25">
      <c r="A10134">
        <v>0.51980111100000004</v>
      </c>
      <c r="B10134">
        <v>0</v>
      </c>
      <c r="C10134">
        <v>0.51980111100000004</v>
      </c>
      <c r="D10134">
        <f t="shared" si="322"/>
        <v>31.188066660000004</v>
      </c>
      <c r="E10134">
        <f t="shared" si="323"/>
        <v>31</v>
      </c>
    </row>
    <row r="10135" spans="1:5" x14ac:dyDescent="0.25">
      <c r="A10135">
        <v>0.13949</v>
      </c>
      <c r="B10135">
        <v>1</v>
      </c>
      <c r="C10135">
        <v>0.13949</v>
      </c>
      <c r="D10135">
        <f t="shared" si="322"/>
        <v>8.3694000000000006</v>
      </c>
      <c r="E10135">
        <f t="shared" si="323"/>
        <v>8</v>
      </c>
    </row>
    <row r="10136" spans="1:5" x14ac:dyDescent="0.25">
      <c r="A10136">
        <v>0.29024944400000002</v>
      </c>
      <c r="B10136">
        <v>0</v>
      </c>
      <c r="C10136">
        <v>0.29024944400000002</v>
      </c>
      <c r="D10136">
        <f t="shared" si="322"/>
        <v>17.414966640000003</v>
      </c>
      <c r="E10136">
        <f t="shared" si="323"/>
        <v>17</v>
      </c>
    </row>
    <row r="10137" spans="1:5" x14ac:dyDescent="0.25">
      <c r="A10137">
        <v>0.17974999999999999</v>
      </c>
      <c r="B10137">
        <v>1</v>
      </c>
      <c r="C10137">
        <v>0.17974999999999999</v>
      </c>
      <c r="D10137">
        <f t="shared" si="322"/>
        <v>10.785</v>
      </c>
      <c r="E10137">
        <f t="shared" si="323"/>
        <v>10</v>
      </c>
    </row>
    <row r="10138" spans="1:5" x14ac:dyDescent="0.25">
      <c r="A10138">
        <v>7.2022777999999996E-2</v>
      </c>
      <c r="B10138">
        <v>1</v>
      </c>
      <c r="C10138">
        <v>7.2022777999999996E-2</v>
      </c>
      <c r="D10138">
        <f t="shared" si="322"/>
        <v>4.3213666799999997</v>
      </c>
      <c r="E10138">
        <f t="shared" si="323"/>
        <v>4</v>
      </c>
    </row>
    <row r="10139" spans="1:5" x14ac:dyDescent="0.25">
      <c r="A10139">
        <v>0.121098889</v>
      </c>
      <c r="B10139">
        <v>1</v>
      </c>
      <c r="C10139">
        <v>0.121098889</v>
      </c>
      <c r="D10139">
        <f t="shared" si="322"/>
        <v>7.2659333400000001</v>
      </c>
      <c r="E10139">
        <f t="shared" si="323"/>
        <v>7</v>
      </c>
    </row>
    <row r="10140" spans="1:5" x14ac:dyDescent="0.25">
      <c r="A10140">
        <v>9.0211944000000002E-2</v>
      </c>
      <c r="B10140">
        <v>1</v>
      </c>
      <c r="C10140">
        <v>9.0211944000000002E-2</v>
      </c>
      <c r="D10140">
        <f t="shared" si="322"/>
        <v>5.4127166400000002</v>
      </c>
      <c r="E10140">
        <f t="shared" si="323"/>
        <v>5</v>
      </c>
    </row>
    <row r="10141" spans="1:5" x14ac:dyDescent="0.25">
      <c r="A10141">
        <v>0.131204444</v>
      </c>
      <c r="B10141">
        <v>1</v>
      </c>
      <c r="C10141">
        <v>0.131204444</v>
      </c>
      <c r="D10141">
        <f t="shared" si="322"/>
        <v>7.8722666400000003</v>
      </c>
      <c r="E10141">
        <f t="shared" si="323"/>
        <v>7</v>
      </c>
    </row>
    <row r="10142" spans="1:5" x14ac:dyDescent="0.25">
      <c r="A10142">
        <v>7.5551388999999997E-2</v>
      </c>
      <c r="B10142">
        <v>1</v>
      </c>
      <c r="C10142">
        <v>7.5551388999999997E-2</v>
      </c>
      <c r="D10142">
        <f t="shared" si="322"/>
        <v>4.5330833400000001</v>
      </c>
      <c r="E10142">
        <f t="shared" si="323"/>
        <v>4</v>
      </c>
    </row>
    <row r="10143" spans="1:5" x14ac:dyDescent="0.25">
      <c r="A10143">
        <v>0.65619694399999995</v>
      </c>
      <c r="B10143">
        <v>0</v>
      </c>
      <c r="C10143">
        <v>0.65619694399999995</v>
      </c>
      <c r="D10143">
        <f t="shared" si="322"/>
        <v>39.371816639999999</v>
      </c>
      <c r="E10143">
        <f t="shared" si="323"/>
        <v>39</v>
      </c>
    </row>
    <row r="10144" spans="1:5" x14ac:dyDescent="0.25">
      <c r="A10144">
        <v>0.22299250000000001</v>
      </c>
      <c r="B10144">
        <v>1</v>
      </c>
      <c r="C10144">
        <v>0.22299250000000001</v>
      </c>
      <c r="D10144">
        <f t="shared" si="322"/>
        <v>13.37955</v>
      </c>
      <c r="E10144">
        <f t="shared" si="323"/>
        <v>13</v>
      </c>
    </row>
    <row r="10145" spans="1:5" x14ac:dyDescent="0.25">
      <c r="A10145">
        <v>0.43718916699999999</v>
      </c>
      <c r="B10145">
        <v>1</v>
      </c>
      <c r="C10145">
        <v>0.43718916699999999</v>
      </c>
      <c r="D10145">
        <f t="shared" si="322"/>
        <v>26.231350020000001</v>
      </c>
      <c r="E10145">
        <f t="shared" si="323"/>
        <v>26</v>
      </c>
    </row>
    <row r="10146" spans="1:5" x14ac:dyDescent="0.25">
      <c r="A10146">
        <v>0.25822555600000002</v>
      </c>
      <c r="B10146">
        <v>0</v>
      </c>
      <c r="C10146">
        <v>0.25822555600000002</v>
      </c>
      <c r="D10146">
        <f t="shared" si="322"/>
        <v>15.493533360000001</v>
      </c>
      <c r="E10146">
        <f t="shared" si="323"/>
        <v>15</v>
      </c>
    </row>
    <row r="10147" spans="1:5" x14ac:dyDescent="0.25">
      <c r="A10147">
        <v>0.125119444</v>
      </c>
      <c r="B10147">
        <v>1</v>
      </c>
      <c r="C10147">
        <v>0.125119444</v>
      </c>
      <c r="D10147">
        <f t="shared" si="322"/>
        <v>7.5071666399999994</v>
      </c>
      <c r="E10147">
        <f t="shared" si="323"/>
        <v>7</v>
      </c>
    </row>
    <row r="10148" spans="1:5" x14ac:dyDescent="0.25">
      <c r="A10148">
        <v>0.10666666700000001</v>
      </c>
      <c r="B10148">
        <v>1</v>
      </c>
      <c r="C10148">
        <v>0.10666666700000001</v>
      </c>
      <c r="D10148">
        <f t="shared" si="322"/>
        <v>6.4000000200000002</v>
      </c>
      <c r="E10148">
        <f t="shared" si="323"/>
        <v>6</v>
      </c>
    </row>
    <row r="10149" spans="1:5" x14ac:dyDescent="0.25">
      <c r="A10149">
        <v>0.23587888900000001</v>
      </c>
      <c r="B10149">
        <v>1</v>
      </c>
      <c r="C10149">
        <v>0.23587888900000001</v>
      </c>
      <c r="D10149">
        <f t="shared" si="322"/>
        <v>14.152733340000001</v>
      </c>
      <c r="E10149">
        <f t="shared" si="323"/>
        <v>14</v>
      </c>
    </row>
    <row r="10150" spans="1:5" x14ac:dyDescent="0.25">
      <c r="A10150">
        <v>0.47206166700000002</v>
      </c>
      <c r="B10150">
        <v>1</v>
      </c>
      <c r="C10150">
        <v>0.47206166700000002</v>
      </c>
      <c r="D10150">
        <f t="shared" si="322"/>
        <v>28.32370002</v>
      </c>
      <c r="E10150">
        <f t="shared" si="323"/>
        <v>28</v>
      </c>
    </row>
    <row r="10151" spans="1:5" x14ac:dyDescent="0.25">
      <c r="A10151">
        <v>4.7483333000000003E-2</v>
      </c>
      <c r="B10151">
        <v>1</v>
      </c>
      <c r="C10151">
        <v>4.7483333000000003E-2</v>
      </c>
      <c r="D10151">
        <f t="shared" si="322"/>
        <v>2.8489999800000003</v>
      </c>
      <c r="E10151">
        <f t="shared" si="323"/>
        <v>2</v>
      </c>
    </row>
    <row r="10152" spans="1:5" x14ac:dyDescent="0.25">
      <c r="A10152">
        <v>0.48832638900000003</v>
      </c>
      <c r="B10152">
        <v>1</v>
      </c>
      <c r="C10152">
        <v>0.48832638900000003</v>
      </c>
      <c r="D10152">
        <f t="shared" si="322"/>
        <v>29.299583340000002</v>
      </c>
      <c r="E10152">
        <f t="shared" si="323"/>
        <v>29</v>
      </c>
    </row>
    <row r="10153" spans="1:5" x14ac:dyDescent="0.25">
      <c r="A10153">
        <v>0.32361111100000001</v>
      </c>
      <c r="B10153">
        <v>1</v>
      </c>
      <c r="C10153">
        <v>0.32361111100000001</v>
      </c>
      <c r="D10153">
        <f t="shared" si="322"/>
        <v>19.416666660000001</v>
      </c>
      <c r="E10153">
        <f t="shared" si="323"/>
        <v>19</v>
      </c>
    </row>
    <row r="10154" spans="1:5" x14ac:dyDescent="0.25">
      <c r="A10154">
        <v>0.18843833300000001</v>
      </c>
      <c r="B10154">
        <v>1</v>
      </c>
      <c r="C10154">
        <v>0.18843833300000001</v>
      </c>
      <c r="D10154">
        <f t="shared" si="322"/>
        <v>11.30629998</v>
      </c>
      <c r="E10154">
        <f t="shared" si="323"/>
        <v>11</v>
      </c>
    </row>
    <row r="10155" spans="1:5" x14ac:dyDescent="0.25">
      <c r="A10155">
        <v>0.373376667</v>
      </c>
      <c r="B10155">
        <v>0</v>
      </c>
      <c r="C10155">
        <v>0.373376667</v>
      </c>
      <c r="D10155">
        <f t="shared" si="322"/>
        <v>22.402600020000001</v>
      </c>
      <c r="E10155">
        <f t="shared" si="323"/>
        <v>22</v>
      </c>
    </row>
    <row r="10156" spans="1:5" x14ac:dyDescent="0.25">
      <c r="A10156">
        <v>0.13008</v>
      </c>
      <c r="B10156">
        <v>1</v>
      </c>
      <c r="C10156">
        <v>0.13008</v>
      </c>
      <c r="D10156">
        <f t="shared" si="322"/>
        <v>7.8048000000000002</v>
      </c>
      <c r="E10156">
        <f t="shared" si="323"/>
        <v>7</v>
      </c>
    </row>
    <row r="10157" spans="1:5" x14ac:dyDescent="0.25">
      <c r="A10157">
        <v>0.21914138899999999</v>
      </c>
      <c r="B10157">
        <v>1</v>
      </c>
      <c r="C10157">
        <v>0.21914138899999999</v>
      </c>
      <c r="D10157">
        <f t="shared" si="322"/>
        <v>13.14848334</v>
      </c>
      <c r="E10157">
        <f t="shared" si="323"/>
        <v>13</v>
      </c>
    </row>
    <row r="10158" spans="1:5" x14ac:dyDescent="0.25">
      <c r="A10158">
        <v>0.27083083299999999</v>
      </c>
      <c r="B10158">
        <v>1</v>
      </c>
      <c r="C10158">
        <v>0.27083083299999999</v>
      </c>
      <c r="D10158">
        <f t="shared" si="322"/>
        <v>16.24984998</v>
      </c>
      <c r="E10158">
        <f t="shared" si="323"/>
        <v>16</v>
      </c>
    </row>
    <row r="10159" spans="1:5" x14ac:dyDescent="0.25">
      <c r="A10159">
        <v>4.9409677780000001</v>
      </c>
      <c r="B10159">
        <v>0</v>
      </c>
      <c r="C10159">
        <v>4.9409677780000001</v>
      </c>
      <c r="D10159">
        <f t="shared" si="322"/>
        <v>296.45806668</v>
      </c>
      <c r="E10159">
        <f t="shared" si="323"/>
        <v>296</v>
      </c>
    </row>
    <row r="10160" spans="1:5" x14ac:dyDescent="0.25">
      <c r="A10160">
        <v>0.20052055599999999</v>
      </c>
      <c r="B10160">
        <v>1</v>
      </c>
      <c r="C10160">
        <v>0.20052055599999999</v>
      </c>
      <c r="D10160">
        <f t="shared" si="322"/>
        <v>12.03123336</v>
      </c>
      <c r="E10160">
        <f t="shared" si="323"/>
        <v>12</v>
      </c>
    </row>
    <row r="10161" spans="1:5" x14ac:dyDescent="0.25">
      <c r="A10161">
        <v>0.49205861099999998</v>
      </c>
      <c r="B10161">
        <v>0</v>
      </c>
      <c r="C10161">
        <v>0.49205861099999998</v>
      </c>
      <c r="D10161">
        <f t="shared" si="322"/>
        <v>29.523516659999999</v>
      </c>
      <c r="E10161">
        <f t="shared" si="323"/>
        <v>29</v>
      </c>
    </row>
    <row r="10162" spans="1:5" x14ac:dyDescent="0.25">
      <c r="A10162">
        <v>0.18148444399999999</v>
      </c>
      <c r="B10162">
        <v>1</v>
      </c>
      <c r="C10162">
        <v>0.18148444399999999</v>
      </c>
      <c r="D10162">
        <f t="shared" si="322"/>
        <v>10.889066639999999</v>
      </c>
      <c r="E10162">
        <f t="shared" si="323"/>
        <v>10</v>
      </c>
    </row>
    <row r="10163" spans="1:5" x14ac:dyDescent="0.25">
      <c r="A10163">
        <v>3.7239722000000003E-2</v>
      </c>
      <c r="B10163">
        <v>1</v>
      </c>
      <c r="C10163">
        <v>3.7239722000000003E-2</v>
      </c>
      <c r="D10163">
        <f t="shared" si="322"/>
        <v>2.2343833200000001</v>
      </c>
      <c r="E10163">
        <f t="shared" si="323"/>
        <v>2</v>
      </c>
    </row>
    <row r="10164" spans="1:5" x14ac:dyDescent="0.25">
      <c r="A10164">
        <v>0.16594055599999999</v>
      </c>
      <c r="B10164">
        <v>1</v>
      </c>
      <c r="C10164">
        <v>0.16594055599999999</v>
      </c>
      <c r="D10164">
        <f t="shared" si="322"/>
        <v>9.9564333600000001</v>
      </c>
      <c r="E10164">
        <f t="shared" si="323"/>
        <v>9</v>
      </c>
    </row>
    <row r="10165" spans="1:5" x14ac:dyDescent="0.25">
      <c r="A10165">
        <v>8.6282778000000004E-2</v>
      </c>
      <c r="B10165">
        <v>1</v>
      </c>
      <c r="C10165">
        <v>8.6282778000000004E-2</v>
      </c>
      <c r="D10165">
        <f t="shared" si="322"/>
        <v>5.1769666800000005</v>
      </c>
      <c r="E10165">
        <f t="shared" si="323"/>
        <v>5</v>
      </c>
    </row>
    <row r="10166" spans="1:5" x14ac:dyDescent="0.25">
      <c r="A10166">
        <v>0.13314999999999999</v>
      </c>
      <c r="B10166">
        <v>0</v>
      </c>
      <c r="C10166">
        <v>0.13314999999999999</v>
      </c>
      <c r="D10166">
        <f t="shared" si="322"/>
        <v>7.988999999999999</v>
      </c>
      <c r="E10166">
        <f t="shared" si="323"/>
        <v>7</v>
      </c>
    </row>
    <row r="10167" spans="1:5" x14ac:dyDescent="0.25">
      <c r="A10167">
        <v>0.19513</v>
      </c>
      <c r="B10167">
        <v>1</v>
      </c>
      <c r="C10167">
        <v>0.19513</v>
      </c>
      <c r="D10167">
        <f t="shared" si="322"/>
        <v>11.707800000000001</v>
      </c>
      <c r="E10167">
        <f t="shared" si="323"/>
        <v>11</v>
      </c>
    </row>
    <row r="10168" spans="1:5" x14ac:dyDescent="0.25">
      <c r="A10168">
        <v>0.115145278</v>
      </c>
      <c r="B10168">
        <v>1</v>
      </c>
      <c r="C10168">
        <v>0.115145278</v>
      </c>
      <c r="D10168">
        <f t="shared" si="322"/>
        <v>6.9087166800000004</v>
      </c>
      <c r="E10168">
        <f t="shared" si="323"/>
        <v>6</v>
      </c>
    </row>
    <row r="10169" spans="1:5" x14ac:dyDescent="0.25">
      <c r="A10169">
        <v>0.24684083300000001</v>
      </c>
      <c r="B10169">
        <v>1</v>
      </c>
      <c r="C10169">
        <v>0.24684083300000001</v>
      </c>
      <c r="D10169">
        <f t="shared" si="322"/>
        <v>14.810449980000001</v>
      </c>
      <c r="E10169">
        <f t="shared" si="323"/>
        <v>14</v>
      </c>
    </row>
    <row r="10170" spans="1:5" x14ac:dyDescent="0.25">
      <c r="A10170">
        <v>0.253230556</v>
      </c>
      <c r="B10170">
        <v>1</v>
      </c>
      <c r="C10170">
        <v>0.253230556</v>
      </c>
      <c r="D10170">
        <f t="shared" si="322"/>
        <v>15.193833359999999</v>
      </c>
      <c r="E10170">
        <f t="shared" si="323"/>
        <v>15</v>
      </c>
    </row>
    <row r="10171" spans="1:5" x14ac:dyDescent="0.25">
      <c r="A10171">
        <v>0.39589527800000002</v>
      </c>
      <c r="B10171">
        <v>1</v>
      </c>
      <c r="C10171">
        <v>0.39589527800000002</v>
      </c>
      <c r="D10171">
        <f t="shared" si="322"/>
        <v>23.75371668</v>
      </c>
      <c r="E10171">
        <f t="shared" si="323"/>
        <v>23</v>
      </c>
    </row>
    <row r="10172" spans="1:5" x14ac:dyDescent="0.25">
      <c r="A10172">
        <v>0.29456749999999998</v>
      </c>
      <c r="B10172">
        <v>1</v>
      </c>
      <c r="C10172">
        <v>0.29456749999999998</v>
      </c>
      <c r="D10172">
        <f t="shared" si="322"/>
        <v>17.674049999999998</v>
      </c>
      <c r="E10172">
        <f t="shared" si="323"/>
        <v>17</v>
      </c>
    </row>
    <row r="10173" spans="1:5" x14ac:dyDescent="0.25">
      <c r="A10173">
        <v>0.35645722200000002</v>
      </c>
      <c r="B10173">
        <v>0</v>
      </c>
      <c r="C10173">
        <v>0.35645722200000002</v>
      </c>
      <c r="D10173">
        <f t="shared" si="322"/>
        <v>21.38743332</v>
      </c>
      <c r="E10173">
        <f t="shared" si="323"/>
        <v>21</v>
      </c>
    </row>
    <row r="10174" spans="1:5" x14ac:dyDescent="0.25">
      <c r="A10174">
        <v>0.47122388900000001</v>
      </c>
      <c r="B10174">
        <v>0</v>
      </c>
      <c r="C10174">
        <v>0.47122388900000001</v>
      </c>
      <c r="D10174">
        <f t="shared" si="322"/>
        <v>28.27343334</v>
      </c>
      <c r="E10174">
        <f t="shared" si="323"/>
        <v>28</v>
      </c>
    </row>
    <row r="10175" spans="1:5" x14ac:dyDescent="0.25">
      <c r="A10175">
        <v>3.9058888999999999E-2</v>
      </c>
      <c r="B10175">
        <v>1</v>
      </c>
      <c r="C10175">
        <v>3.9058888999999999E-2</v>
      </c>
      <c r="D10175">
        <f t="shared" si="322"/>
        <v>2.34353334</v>
      </c>
      <c r="E10175">
        <f t="shared" si="323"/>
        <v>2</v>
      </c>
    </row>
    <row r="10176" spans="1:5" x14ac:dyDescent="0.25">
      <c r="A10176">
        <v>0.11013666699999999</v>
      </c>
      <c r="B10176">
        <v>1</v>
      </c>
      <c r="C10176">
        <v>0.11013666699999999</v>
      </c>
      <c r="D10176">
        <f t="shared" si="322"/>
        <v>6.60820002</v>
      </c>
      <c r="E10176">
        <f t="shared" si="323"/>
        <v>6</v>
      </c>
    </row>
    <row r="10177" spans="1:5" x14ac:dyDescent="0.25">
      <c r="A10177">
        <v>7.4485555999999994E-2</v>
      </c>
      <c r="B10177">
        <v>1</v>
      </c>
      <c r="C10177">
        <v>7.4485555999999994E-2</v>
      </c>
      <c r="D10177">
        <f t="shared" si="322"/>
        <v>4.4691333599999998</v>
      </c>
      <c r="E10177">
        <f t="shared" si="323"/>
        <v>4</v>
      </c>
    </row>
    <row r="10178" spans="1:5" x14ac:dyDescent="0.25">
      <c r="A10178">
        <v>0.272541111</v>
      </c>
      <c r="B10178">
        <v>1</v>
      </c>
      <c r="C10178">
        <v>0.272541111</v>
      </c>
      <c r="D10178">
        <f t="shared" si="322"/>
        <v>16.352466660000001</v>
      </c>
      <c r="E10178">
        <f t="shared" si="323"/>
        <v>16</v>
      </c>
    </row>
    <row r="10179" spans="1:5" x14ac:dyDescent="0.25">
      <c r="A10179">
        <v>0.47271861100000001</v>
      </c>
      <c r="B10179">
        <v>0</v>
      </c>
      <c r="C10179">
        <v>0.47271861100000001</v>
      </c>
      <c r="D10179">
        <f t="shared" ref="D10179:D10201" si="324">C10179*60</f>
        <v>28.363116659999999</v>
      </c>
      <c r="E10179">
        <f t="shared" ref="E10179:E10201" si="325">INT(D10179)</f>
        <v>28</v>
      </c>
    </row>
    <row r="10180" spans="1:5" x14ac:dyDescent="0.25">
      <c r="A10180">
        <v>0.207468611</v>
      </c>
      <c r="B10180">
        <v>1</v>
      </c>
      <c r="C10180">
        <v>0.207468611</v>
      </c>
      <c r="D10180">
        <f t="shared" si="324"/>
        <v>12.44811666</v>
      </c>
      <c r="E10180">
        <f t="shared" si="325"/>
        <v>12</v>
      </c>
    </row>
    <row r="10181" spans="1:5" x14ac:dyDescent="0.25">
      <c r="A10181">
        <v>0.41877388900000001</v>
      </c>
      <c r="B10181">
        <v>1</v>
      </c>
      <c r="C10181">
        <v>0.41877388900000001</v>
      </c>
      <c r="D10181">
        <f t="shared" si="324"/>
        <v>25.126433340000002</v>
      </c>
      <c r="E10181">
        <f t="shared" si="325"/>
        <v>25</v>
      </c>
    </row>
    <row r="10182" spans="1:5" x14ac:dyDescent="0.25">
      <c r="A10182">
        <v>5.0418333000000003E-2</v>
      </c>
      <c r="B10182">
        <v>1</v>
      </c>
      <c r="C10182">
        <v>5.0418333000000003E-2</v>
      </c>
      <c r="D10182">
        <f t="shared" si="324"/>
        <v>3.0250999800000002</v>
      </c>
      <c r="E10182">
        <f t="shared" si="325"/>
        <v>3</v>
      </c>
    </row>
    <row r="10183" spans="1:5" x14ac:dyDescent="0.25">
      <c r="A10183">
        <v>0.52799416700000001</v>
      </c>
      <c r="B10183">
        <v>1</v>
      </c>
      <c r="C10183">
        <v>0.52799416700000001</v>
      </c>
      <c r="D10183">
        <f t="shared" si="324"/>
        <v>31.67965002</v>
      </c>
      <c r="E10183">
        <f t="shared" si="325"/>
        <v>31</v>
      </c>
    </row>
    <row r="10184" spans="1:5" x14ac:dyDescent="0.25">
      <c r="A10184">
        <v>1.0247452779999999</v>
      </c>
      <c r="B10184">
        <v>0</v>
      </c>
      <c r="C10184">
        <v>1.0247452779999999</v>
      </c>
      <c r="D10184">
        <f t="shared" si="324"/>
        <v>61.484716679999998</v>
      </c>
      <c r="E10184">
        <f t="shared" si="325"/>
        <v>61</v>
      </c>
    </row>
    <row r="10185" spans="1:5" x14ac:dyDescent="0.25">
      <c r="A10185">
        <v>0.35953694400000002</v>
      </c>
      <c r="B10185">
        <v>1</v>
      </c>
      <c r="C10185">
        <v>0.35953694400000002</v>
      </c>
      <c r="D10185">
        <f t="shared" si="324"/>
        <v>21.572216640000001</v>
      </c>
      <c r="E10185">
        <f t="shared" si="325"/>
        <v>21</v>
      </c>
    </row>
    <row r="10186" spans="1:5" x14ac:dyDescent="0.25">
      <c r="A10186">
        <v>0.229211111</v>
      </c>
      <c r="B10186">
        <v>1</v>
      </c>
      <c r="C10186">
        <v>0.229211111</v>
      </c>
      <c r="D10186">
        <f t="shared" si="324"/>
        <v>13.752666659999999</v>
      </c>
      <c r="E10186">
        <f t="shared" si="325"/>
        <v>13</v>
      </c>
    </row>
    <row r="10187" spans="1:5" x14ac:dyDescent="0.25">
      <c r="A10187">
        <v>0.26526861099999999</v>
      </c>
      <c r="B10187">
        <v>1</v>
      </c>
      <c r="C10187">
        <v>0.26526861099999999</v>
      </c>
      <c r="D10187">
        <f t="shared" si="324"/>
        <v>15.91611666</v>
      </c>
      <c r="E10187">
        <f t="shared" si="325"/>
        <v>15</v>
      </c>
    </row>
    <row r="10188" spans="1:5" x14ac:dyDescent="0.25">
      <c r="A10188">
        <v>9.1061111E-2</v>
      </c>
      <c r="B10188">
        <v>1</v>
      </c>
      <c r="C10188">
        <v>9.1061111E-2</v>
      </c>
      <c r="D10188">
        <f t="shared" si="324"/>
        <v>5.4636666600000003</v>
      </c>
      <c r="E10188">
        <f t="shared" si="325"/>
        <v>5</v>
      </c>
    </row>
    <row r="10189" spans="1:5" x14ac:dyDescent="0.25">
      <c r="A10189">
        <v>0.77433611099999999</v>
      </c>
      <c r="B10189">
        <v>1</v>
      </c>
      <c r="C10189">
        <v>0.77433611099999999</v>
      </c>
      <c r="D10189">
        <f t="shared" si="324"/>
        <v>46.460166659999999</v>
      </c>
      <c r="E10189">
        <f t="shared" si="325"/>
        <v>46</v>
      </c>
    </row>
    <row r="10190" spans="1:5" x14ac:dyDescent="0.25">
      <c r="A10190">
        <v>8.0097500000000002E-2</v>
      </c>
      <c r="B10190">
        <v>1</v>
      </c>
      <c r="C10190">
        <v>8.0097500000000002E-2</v>
      </c>
      <c r="D10190">
        <f t="shared" si="324"/>
        <v>4.8058500000000004</v>
      </c>
      <c r="E10190">
        <f t="shared" si="325"/>
        <v>4</v>
      </c>
    </row>
    <row r="10191" spans="1:5" x14ac:dyDescent="0.25">
      <c r="A10191">
        <v>0.20597111100000001</v>
      </c>
      <c r="B10191">
        <v>1</v>
      </c>
      <c r="C10191">
        <v>0.20597111100000001</v>
      </c>
      <c r="D10191">
        <f t="shared" si="324"/>
        <v>12.35826666</v>
      </c>
      <c r="E10191">
        <f t="shared" si="325"/>
        <v>12</v>
      </c>
    </row>
    <row r="10192" spans="1:5" x14ac:dyDescent="0.25">
      <c r="A10192">
        <v>0.34837694400000002</v>
      </c>
      <c r="B10192">
        <v>1</v>
      </c>
      <c r="C10192">
        <v>0.34837694400000002</v>
      </c>
      <c r="D10192">
        <f t="shared" si="324"/>
        <v>20.902616640000002</v>
      </c>
      <c r="E10192">
        <f t="shared" si="325"/>
        <v>20</v>
      </c>
    </row>
    <row r="10193" spans="1:5" x14ac:dyDescent="0.25">
      <c r="A10193">
        <v>0.18915194399999999</v>
      </c>
      <c r="B10193">
        <v>1</v>
      </c>
      <c r="C10193">
        <v>0.18915194399999999</v>
      </c>
      <c r="D10193">
        <f t="shared" si="324"/>
        <v>11.34911664</v>
      </c>
      <c r="E10193">
        <f t="shared" si="325"/>
        <v>11</v>
      </c>
    </row>
    <row r="10194" spans="1:5" x14ac:dyDescent="0.25">
      <c r="A10194">
        <v>0.171055556</v>
      </c>
      <c r="B10194">
        <v>1</v>
      </c>
      <c r="C10194">
        <v>0.171055556</v>
      </c>
      <c r="D10194">
        <f t="shared" si="324"/>
        <v>10.263333360000001</v>
      </c>
      <c r="E10194">
        <f t="shared" si="325"/>
        <v>10</v>
      </c>
    </row>
    <row r="10195" spans="1:5" x14ac:dyDescent="0.25">
      <c r="A10195">
        <v>0.16091972199999999</v>
      </c>
      <c r="B10195">
        <v>1</v>
      </c>
      <c r="C10195">
        <v>0.16091972199999999</v>
      </c>
      <c r="D10195">
        <f t="shared" si="324"/>
        <v>9.655183319999999</v>
      </c>
      <c r="E10195">
        <f t="shared" si="325"/>
        <v>9</v>
      </c>
    </row>
    <row r="10196" spans="1:5" x14ac:dyDescent="0.25">
      <c r="A10196">
        <v>0.362792222</v>
      </c>
      <c r="B10196">
        <v>1</v>
      </c>
      <c r="C10196">
        <v>0.362792222</v>
      </c>
      <c r="D10196">
        <f t="shared" si="324"/>
        <v>21.767533319999998</v>
      </c>
      <c r="E10196">
        <f t="shared" si="325"/>
        <v>21</v>
      </c>
    </row>
    <row r="10197" spans="1:5" x14ac:dyDescent="0.25">
      <c r="A10197">
        <v>7.7434721999999997E-2</v>
      </c>
      <c r="B10197">
        <v>1</v>
      </c>
      <c r="C10197">
        <v>7.7434721999999997E-2</v>
      </c>
      <c r="D10197">
        <f t="shared" si="324"/>
        <v>4.6460833199999998</v>
      </c>
      <c r="E10197">
        <f t="shared" si="325"/>
        <v>4</v>
      </c>
    </row>
    <row r="10198" spans="1:5" x14ac:dyDescent="0.25">
      <c r="A10198">
        <v>0.104725</v>
      </c>
      <c r="B10198">
        <v>1</v>
      </c>
      <c r="C10198">
        <v>0.104725</v>
      </c>
      <c r="D10198">
        <f t="shared" si="324"/>
        <v>6.2835000000000001</v>
      </c>
      <c r="E10198">
        <f t="shared" si="325"/>
        <v>6</v>
      </c>
    </row>
    <row r="10199" spans="1:5" x14ac:dyDescent="0.25">
      <c r="A10199">
        <v>9.5674167000000004E-2</v>
      </c>
      <c r="B10199">
        <v>1</v>
      </c>
      <c r="C10199">
        <v>9.5674167000000004E-2</v>
      </c>
      <c r="D10199">
        <f t="shared" si="324"/>
        <v>5.7404500199999999</v>
      </c>
      <c r="E10199">
        <f t="shared" si="325"/>
        <v>5</v>
      </c>
    </row>
    <row r="10200" spans="1:5" x14ac:dyDescent="0.25">
      <c r="A10200">
        <v>9.2743332999999997E-2</v>
      </c>
      <c r="B10200">
        <v>0</v>
      </c>
      <c r="C10200">
        <v>9.2743332999999997E-2</v>
      </c>
      <c r="D10200">
        <f t="shared" si="324"/>
        <v>5.5645999799999997</v>
      </c>
      <c r="E10200">
        <f t="shared" si="325"/>
        <v>5</v>
      </c>
    </row>
    <row r="10201" spans="1:5" x14ac:dyDescent="0.25">
      <c r="A10201">
        <v>0.136847778</v>
      </c>
      <c r="B10201">
        <v>1</v>
      </c>
      <c r="C10201">
        <v>0.136847778</v>
      </c>
      <c r="D10201">
        <f t="shared" si="324"/>
        <v>8.2108666800000005</v>
      </c>
      <c r="E10201">
        <f t="shared" si="325"/>
        <v>8</v>
      </c>
    </row>
  </sheetData>
  <sortState ref="F2:G10201">
    <sortCondition ref="F2:F10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26"/>
  <sheetViews>
    <sheetView topLeftCell="A12" workbookViewId="0">
      <selection activeCell="O179" sqref="N173:O17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I1" t="s">
        <v>0</v>
      </c>
      <c r="J1" t="s">
        <v>1</v>
      </c>
      <c r="K1" t="s">
        <v>0</v>
      </c>
      <c r="L1" t="s">
        <v>2</v>
      </c>
      <c r="M1" t="s">
        <v>3</v>
      </c>
      <c r="N1" t="s">
        <v>4</v>
      </c>
      <c r="O1" t="s">
        <v>5</v>
      </c>
    </row>
    <row r="2" spans="1:15" x14ac:dyDescent="0.25">
      <c r="A2">
        <v>9.9385833000000007E-2</v>
      </c>
      <c r="B2">
        <v>1</v>
      </c>
      <c r="C2">
        <v>9.9385833000000007E-2</v>
      </c>
      <c r="D2">
        <f t="shared" ref="D2:D65" si="0">C2*60</f>
        <v>5.9631499800000007</v>
      </c>
      <c r="E2">
        <f t="shared" ref="E2:E65" si="1">INT(D2)</f>
        <v>5</v>
      </c>
      <c r="F2">
        <v>1</v>
      </c>
      <c r="G2">
        <f t="shared" ref="G2:G33" si="2">COUNTIF(E:E, F2)</f>
        <v>91</v>
      </c>
      <c r="I2">
        <v>0.15500666699999999</v>
      </c>
      <c r="J2">
        <v>0</v>
      </c>
      <c r="K2">
        <v>0.15500666699999999</v>
      </c>
      <c r="L2">
        <f t="shared" ref="L2:L65" si="3">K2*60</f>
        <v>9.3004000199999997</v>
      </c>
      <c r="M2">
        <f t="shared" ref="M2:M65" si="4">INT(L2)</f>
        <v>9</v>
      </c>
      <c r="N2">
        <v>1</v>
      </c>
      <c r="O2">
        <f>COUNTIF(M:M, N2)</f>
        <v>5</v>
      </c>
    </row>
    <row r="3" spans="1:15" x14ac:dyDescent="0.25">
      <c r="A3">
        <v>0.25915055599999998</v>
      </c>
      <c r="B3">
        <v>1</v>
      </c>
      <c r="C3">
        <v>0.25915055599999998</v>
      </c>
      <c r="D3">
        <f t="shared" si="0"/>
        <v>15.549033359999999</v>
      </c>
      <c r="E3">
        <f t="shared" si="1"/>
        <v>15</v>
      </c>
      <c r="F3">
        <v>2</v>
      </c>
      <c r="G3">
        <f t="shared" si="2"/>
        <v>254</v>
      </c>
      <c r="I3">
        <v>0.68140500000000004</v>
      </c>
      <c r="J3">
        <v>0</v>
      </c>
      <c r="K3">
        <v>0.68140500000000004</v>
      </c>
      <c r="L3">
        <f t="shared" si="3"/>
        <v>40.884300000000003</v>
      </c>
      <c r="M3">
        <f t="shared" si="4"/>
        <v>40</v>
      </c>
      <c r="N3">
        <v>2</v>
      </c>
      <c r="O3">
        <f t="shared" ref="O3:O66" si="5">COUNTIF(M:M, N3)</f>
        <v>9</v>
      </c>
    </row>
    <row r="4" spans="1:15" x14ac:dyDescent="0.25">
      <c r="A4">
        <v>0.23128861100000001</v>
      </c>
      <c r="B4">
        <v>1</v>
      </c>
      <c r="C4">
        <v>0.23128861100000001</v>
      </c>
      <c r="D4">
        <f t="shared" si="0"/>
        <v>13.87731666</v>
      </c>
      <c r="E4">
        <f t="shared" si="1"/>
        <v>13</v>
      </c>
      <c r="F4">
        <v>3</v>
      </c>
      <c r="G4">
        <f t="shared" si="2"/>
        <v>406</v>
      </c>
      <c r="I4">
        <v>0.2949175</v>
      </c>
      <c r="J4">
        <v>0</v>
      </c>
      <c r="K4">
        <v>0.2949175</v>
      </c>
      <c r="L4">
        <f t="shared" si="3"/>
        <v>17.695049999999998</v>
      </c>
      <c r="M4">
        <f t="shared" si="4"/>
        <v>17</v>
      </c>
      <c r="N4">
        <v>3</v>
      </c>
      <c r="O4">
        <f t="shared" si="5"/>
        <v>10</v>
      </c>
    </row>
    <row r="5" spans="1:15" x14ac:dyDescent="0.25">
      <c r="A5">
        <v>9.4258611000000006E-2</v>
      </c>
      <c r="B5">
        <v>1</v>
      </c>
      <c r="C5">
        <v>9.4258611000000006E-2</v>
      </c>
      <c r="D5">
        <f t="shared" si="0"/>
        <v>5.65551666</v>
      </c>
      <c r="E5">
        <f t="shared" si="1"/>
        <v>5</v>
      </c>
      <c r="F5">
        <v>4</v>
      </c>
      <c r="G5">
        <f t="shared" si="2"/>
        <v>535</v>
      </c>
      <c r="I5">
        <v>0.32313361099999999</v>
      </c>
      <c r="J5">
        <v>0</v>
      </c>
      <c r="K5">
        <v>0.32313361099999999</v>
      </c>
      <c r="L5">
        <f t="shared" si="3"/>
        <v>19.388016659999998</v>
      </c>
      <c r="M5">
        <f t="shared" si="4"/>
        <v>19</v>
      </c>
      <c r="N5">
        <v>4</v>
      </c>
      <c r="O5">
        <f t="shared" si="5"/>
        <v>21</v>
      </c>
    </row>
    <row r="6" spans="1:15" x14ac:dyDescent="0.25">
      <c r="A6">
        <v>0.153575556</v>
      </c>
      <c r="B6">
        <v>1</v>
      </c>
      <c r="C6">
        <v>0.153575556</v>
      </c>
      <c r="D6">
        <f t="shared" si="0"/>
        <v>9.2145333600000008</v>
      </c>
      <c r="E6">
        <f t="shared" si="1"/>
        <v>9</v>
      </c>
      <c r="F6">
        <v>5</v>
      </c>
      <c r="G6">
        <f t="shared" si="2"/>
        <v>577</v>
      </c>
      <c r="I6">
        <v>0.36563833299999998</v>
      </c>
      <c r="J6">
        <v>0</v>
      </c>
      <c r="K6">
        <v>0.36563833299999998</v>
      </c>
      <c r="L6">
        <f t="shared" si="3"/>
        <v>21.93829998</v>
      </c>
      <c r="M6">
        <f t="shared" si="4"/>
        <v>21</v>
      </c>
      <c r="N6">
        <v>5</v>
      </c>
      <c r="O6">
        <f t="shared" si="5"/>
        <v>26</v>
      </c>
    </row>
    <row r="7" spans="1:15" x14ac:dyDescent="0.25">
      <c r="A7">
        <v>7.9609166999999995E-2</v>
      </c>
      <c r="B7">
        <v>1</v>
      </c>
      <c r="C7">
        <v>7.9609166999999995E-2</v>
      </c>
      <c r="D7">
        <f t="shared" si="0"/>
        <v>4.7765500199999993</v>
      </c>
      <c r="E7">
        <f t="shared" si="1"/>
        <v>4</v>
      </c>
      <c r="F7">
        <v>6</v>
      </c>
      <c r="G7">
        <f t="shared" si="2"/>
        <v>562</v>
      </c>
      <c r="I7">
        <v>0.66074500000000003</v>
      </c>
      <c r="J7">
        <v>0</v>
      </c>
      <c r="K7">
        <v>0.66074500000000003</v>
      </c>
      <c r="L7">
        <f t="shared" si="3"/>
        <v>39.6447</v>
      </c>
      <c r="M7">
        <f t="shared" si="4"/>
        <v>39</v>
      </c>
      <c r="N7">
        <v>6</v>
      </c>
      <c r="O7">
        <f t="shared" si="5"/>
        <v>35</v>
      </c>
    </row>
    <row r="8" spans="1:15" x14ac:dyDescent="0.25">
      <c r="A8">
        <v>0.33098277799999998</v>
      </c>
      <c r="B8">
        <v>1</v>
      </c>
      <c r="C8">
        <v>0.33098277799999998</v>
      </c>
      <c r="D8">
        <f t="shared" si="0"/>
        <v>19.858966679999998</v>
      </c>
      <c r="E8">
        <f t="shared" si="1"/>
        <v>19</v>
      </c>
      <c r="F8">
        <v>7</v>
      </c>
      <c r="G8">
        <f t="shared" si="2"/>
        <v>560</v>
      </c>
      <c r="I8">
        <v>0.128718889</v>
      </c>
      <c r="J8">
        <v>0</v>
      </c>
      <c r="K8">
        <v>0.128718889</v>
      </c>
      <c r="L8">
        <f t="shared" si="3"/>
        <v>7.7231333400000004</v>
      </c>
      <c r="M8">
        <f t="shared" si="4"/>
        <v>7</v>
      </c>
      <c r="N8">
        <v>7</v>
      </c>
      <c r="O8">
        <f t="shared" si="5"/>
        <v>31</v>
      </c>
    </row>
    <row r="9" spans="1:15" x14ac:dyDescent="0.25">
      <c r="A9">
        <v>0.351887222</v>
      </c>
      <c r="B9">
        <v>1</v>
      </c>
      <c r="C9">
        <v>0.351887222</v>
      </c>
      <c r="D9">
        <f t="shared" si="0"/>
        <v>21.113233319999999</v>
      </c>
      <c r="E9">
        <f t="shared" si="1"/>
        <v>21</v>
      </c>
      <c r="F9">
        <v>8</v>
      </c>
      <c r="G9">
        <f t="shared" si="2"/>
        <v>489</v>
      </c>
      <c r="I9">
        <v>0.38595638900000001</v>
      </c>
      <c r="J9">
        <v>0</v>
      </c>
      <c r="K9">
        <v>0.38595638900000001</v>
      </c>
      <c r="L9">
        <f t="shared" si="3"/>
        <v>23.157383339999999</v>
      </c>
      <c r="M9">
        <f t="shared" si="4"/>
        <v>23</v>
      </c>
      <c r="N9">
        <v>8</v>
      </c>
      <c r="O9">
        <f t="shared" si="5"/>
        <v>44</v>
      </c>
    </row>
    <row r="10" spans="1:15" x14ac:dyDescent="0.25">
      <c r="A10">
        <v>5.9728333000000002E-2</v>
      </c>
      <c r="B10">
        <v>1</v>
      </c>
      <c r="C10">
        <v>5.9728333000000002E-2</v>
      </c>
      <c r="D10">
        <f t="shared" si="0"/>
        <v>3.58369998</v>
      </c>
      <c r="E10">
        <f t="shared" si="1"/>
        <v>3</v>
      </c>
      <c r="F10">
        <v>9</v>
      </c>
      <c r="G10">
        <f t="shared" si="2"/>
        <v>465</v>
      </c>
      <c r="I10">
        <v>4.5115833000000001E-2</v>
      </c>
      <c r="J10">
        <v>0</v>
      </c>
      <c r="K10">
        <v>4.5115833000000001E-2</v>
      </c>
      <c r="L10">
        <f t="shared" si="3"/>
        <v>2.7069499800000001</v>
      </c>
      <c r="M10">
        <f t="shared" si="4"/>
        <v>2</v>
      </c>
      <c r="N10">
        <v>9</v>
      </c>
      <c r="O10">
        <f t="shared" si="5"/>
        <v>46</v>
      </c>
    </row>
    <row r="11" spans="1:15" x14ac:dyDescent="0.25">
      <c r="A11">
        <v>0.18062249999999999</v>
      </c>
      <c r="B11">
        <v>1</v>
      </c>
      <c r="C11">
        <v>0.18062249999999999</v>
      </c>
      <c r="D11">
        <f t="shared" si="0"/>
        <v>10.837349999999999</v>
      </c>
      <c r="E11">
        <f t="shared" si="1"/>
        <v>10</v>
      </c>
      <c r="F11">
        <v>10</v>
      </c>
      <c r="G11">
        <f t="shared" si="2"/>
        <v>462</v>
      </c>
      <c r="I11">
        <v>0.18260833300000001</v>
      </c>
      <c r="J11">
        <v>0</v>
      </c>
      <c r="K11">
        <v>0.18260833300000001</v>
      </c>
      <c r="L11">
        <f t="shared" si="3"/>
        <v>10.95649998</v>
      </c>
      <c r="M11">
        <f t="shared" si="4"/>
        <v>10</v>
      </c>
      <c r="N11">
        <v>10</v>
      </c>
      <c r="O11">
        <f t="shared" si="5"/>
        <v>61</v>
      </c>
    </row>
    <row r="12" spans="1:15" x14ac:dyDescent="0.25">
      <c r="A12">
        <v>9.5154721999999997E-2</v>
      </c>
      <c r="B12">
        <v>1</v>
      </c>
      <c r="C12">
        <v>9.5154721999999997E-2</v>
      </c>
      <c r="D12">
        <f t="shared" si="0"/>
        <v>5.7092833199999999</v>
      </c>
      <c r="E12">
        <f t="shared" si="1"/>
        <v>5</v>
      </c>
      <c r="F12">
        <v>11</v>
      </c>
      <c r="G12">
        <f t="shared" si="2"/>
        <v>471</v>
      </c>
      <c r="I12">
        <v>0.18985861100000001</v>
      </c>
      <c r="J12">
        <v>0</v>
      </c>
      <c r="K12">
        <v>0.18985861100000001</v>
      </c>
      <c r="L12">
        <f t="shared" si="3"/>
        <v>11.391516660000001</v>
      </c>
      <c r="M12">
        <f t="shared" si="4"/>
        <v>11</v>
      </c>
      <c r="N12">
        <v>11</v>
      </c>
      <c r="O12">
        <f t="shared" si="5"/>
        <v>41</v>
      </c>
    </row>
    <row r="13" spans="1:15" x14ac:dyDescent="0.25">
      <c r="A13">
        <v>0.241635556</v>
      </c>
      <c r="B13">
        <v>1</v>
      </c>
      <c r="C13">
        <v>0.241635556</v>
      </c>
      <c r="D13">
        <f t="shared" si="0"/>
        <v>14.498133360000001</v>
      </c>
      <c r="E13">
        <f t="shared" si="1"/>
        <v>14</v>
      </c>
      <c r="F13">
        <v>12</v>
      </c>
      <c r="G13">
        <f t="shared" si="2"/>
        <v>377</v>
      </c>
      <c r="I13">
        <v>3.6491263890000001</v>
      </c>
      <c r="J13">
        <v>0</v>
      </c>
      <c r="K13">
        <v>3.6491263890000001</v>
      </c>
      <c r="L13">
        <f t="shared" si="3"/>
        <v>218.94758333999999</v>
      </c>
      <c r="M13">
        <f t="shared" si="4"/>
        <v>218</v>
      </c>
      <c r="N13">
        <v>12</v>
      </c>
      <c r="O13">
        <f t="shared" si="5"/>
        <v>38</v>
      </c>
    </row>
    <row r="14" spans="1:15" x14ac:dyDescent="0.25">
      <c r="A14">
        <v>0.21691138900000001</v>
      </c>
      <c r="B14">
        <v>1</v>
      </c>
      <c r="C14">
        <v>0.21691138900000001</v>
      </c>
      <c r="D14">
        <f t="shared" si="0"/>
        <v>13.014683340000001</v>
      </c>
      <c r="E14">
        <f t="shared" si="1"/>
        <v>13</v>
      </c>
      <c r="F14">
        <v>13</v>
      </c>
      <c r="G14">
        <f t="shared" si="2"/>
        <v>353</v>
      </c>
      <c r="I14">
        <v>2.1285452779999998</v>
      </c>
      <c r="J14">
        <v>0</v>
      </c>
      <c r="K14">
        <v>2.1285452779999998</v>
      </c>
      <c r="L14">
        <f t="shared" si="3"/>
        <v>127.71271667999999</v>
      </c>
      <c r="M14">
        <f t="shared" si="4"/>
        <v>127</v>
      </c>
      <c r="N14">
        <v>13</v>
      </c>
      <c r="O14">
        <f t="shared" si="5"/>
        <v>40</v>
      </c>
    </row>
    <row r="15" spans="1:15" x14ac:dyDescent="0.25">
      <c r="A15">
        <v>0.17968305600000001</v>
      </c>
      <c r="B15">
        <v>1</v>
      </c>
      <c r="C15">
        <v>0.17968305600000001</v>
      </c>
      <c r="D15">
        <f t="shared" si="0"/>
        <v>10.78098336</v>
      </c>
      <c r="E15">
        <f t="shared" si="1"/>
        <v>10</v>
      </c>
      <c r="F15">
        <v>14</v>
      </c>
      <c r="G15">
        <f t="shared" si="2"/>
        <v>345</v>
      </c>
      <c r="I15">
        <v>0.245667778</v>
      </c>
      <c r="J15">
        <v>0</v>
      </c>
      <c r="K15">
        <v>0.245667778</v>
      </c>
      <c r="L15">
        <f t="shared" si="3"/>
        <v>14.74006668</v>
      </c>
      <c r="M15">
        <f t="shared" si="4"/>
        <v>14</v>
      </c>
      <c r="N15">
        <v>14</v>
      </c>
      <c r="O15">
        <f t="shared" si="5"/>
        <v>52</v>
      </c>
    </row>
    <row r="16" spans="1:15" x14ac:dyDescent="0.25">
      <c r="A16">
        <v>0.16683472199999999</v>
      </c>
      <c r="B16">
        <v>1</v>
      </c>
      <c r="C16">
        <v>0.16683472199999999</v>
      </c>
      <c r="D16">
        <f t="shared" si="0"/>
        <v>10.01008332</v>
      </c>
      <c r="E16">
        <f t="shared" si="1"/>
        <v>10</v>
      </c>
      <c r="F16">
        <v>15</v>
      </c>
      <c r="G16">
        <f t="shared" si="2"/>
        <v>316</v>
      </c>
      <c r="I16">
        <v>0.49641361099999998</v>
      </c>
      <c r="J16">
        <v>0</v>
      </c>
      <c r="K16">
        <v>0.49641361099999998</v>
      </c>
      <c r="L16">
        <f t="shared" si="3"/>
        <v>29.784816659999997</v>
      </c>
      <c r="M16">
        <f t="shared" si="4"/>
        <v>29</v>
      </c>
      <c r="N16">
        <v>15</v>
      </c>
      <c r="O16">
        <f t="shared" si="5"/>
        <v>59</v>
      </c>
    </row>
    <row r="17" spans="1:15" x14ac:dyDescent="0.25">
      <c r="A17">
        <v>0.20237444399999999</v>
      </c>
      <c r="B17">
        <v>1</v>
      </c>
      <c r="C17">
        <v>0.20237444399999999</v>
      </c>
      <c r="D17">
        <f t="shared" si="0"/>
        <v>12.142466639999999</v>
      </c>
      <c r="E17">
        <f t="shared" si="1"/>
        <v>12</v>
      </c>
      <c r="F17">
        <v>16</v>
      </c>
      <c r="G17">
        <f t="shared" si="2"/>
        <v>248</v>
      </c>
      <c r="I17">
        <v>0.27233583300000003</v>
      </c>
      <c r="J17">
        <v>0</v>
      </c>
      <c r="K17">
        <v>0.27233583300000003</v>
      </c>
      <c r="L17">
        <f t="shared" si="3"/>
        <v>16.340149980000003</v>
      </c>
      <c r="M17">
        <f t="shared" si="4"/>
        <v>16</v>
      </c>
      <c r="N17">
        <v>16</v>
      </c>
      <c r="O17">
        <f t="shared" si="5"/>
        <v>66</v>
      </c>
    </row>
    <row r="18" spans="1:15" x14ac:dyDescent="0.25">
      <c r="A18">
        <v>0.23879388900000001</v>
      </c>
      <c r="B18">
        <v>1</v>
      </c>
      <c r="C18">
        <v>0.23879388900000001</v>
      </c>
      <c r="D18">
        <f t="shared" si="0"/>
        <v>14.32763334</v>
      </c>
      <c r="E18">
        <f t="shared" si="1"/>
        <v>14</v>
      </c>
      <c r="F18">
        <v>17</v>
      </c>
      <c r="G18">
        <f t="shared" si="2"/>
        <v>225</v>
      </c>
      <c r="I18">
        <v>0.35514333300000001</v>
      </c>
      <c r="J18">
        <v>0</v>
      </c>
      <c r="K18">
        <v>0.35514333300000001</v>
      </c>
      <c r="L18">
        <f t="shared" si="3"/>
        <v>21.30859998</v>
      </c>
      <c r="M18">
        <f t="shared" si="4"/>
        <v>21</v>
      </c>
      <c r="N18">
        <v>17</v>
      </c>
      <c r="O18">
        <f t="shared" si="5"/>
        <v>46</v>
      </c>
    </row>
    <row r="19" spans="1:15" x14ac:dyDescent="0.25">
      <c r="A19">
        <v>0.15242166700000001</v>
      </c>
      <c r="B19">
        <v>1</v>
      </c>
      <c r="C19">
        <v>0.15242166700000001</v>
      </c>
      <c r="D19">
        <f t="shared" si="0"/>
        <v>9.1453000200000005</v>
      </c>
      <c r="E19">
        <f t="shared" si="1"/>
        <v>9</v>
      </c>
      <c r="F19">
        <v>18</v>
      </c>
      <c r="G19">
        <f t="shared" si="2"/>
        <v>218</v>
      </c>
      <c r="I19">
        <v>0.40450527800000002</v>
      </c>
      <c r="J19">
        <v>0</v>
      </c>
      <c r="K19">
        <v>0.40450527800000002</v>
      </c>
      <c r="L19">
        <f t="shared" si="3"/>
        <v>24.270316680000001</v>
      </c>
      <c r="M19">
        <f t="shared" si="4"/>
        <v>24</v>
      </c>
      <c r="N19">
        <v>18</v>
      </c>
      <c r="O19">
        <f t="shared" si="5"/>
        <v>51</v>
      </c>
    </row>
    <row r="20" spans="1:15" x14ac:dyDescent="0.25">
      <c r="A20">
        <v>6.4215278000000001E-2</v>
      </c>
      <c r="B20">
        <v>1</v>
      </c>
      <c r="C20">
        <v>6.4215278000000001E-2</v>
      </c>
      <c r="D20">
        <f t="shared" si="0"/>
        <v>3.8529166799999999</v>
      </c>
      <c r="E20">
        <f t="shared" si="1"/>
        <v>3</v>
      </c>
      <c r="F20">
        <v>19</v>
      </c>
      <c r="G20">
        <f t="shared" si="2"/>
        <v>171</v>
      </c>
      <c r="I20">
        <v>0.42291694400000002</v>
      </c>
      <c r="J20">
        <v>0</v>
      </c>
      <c r="K20">
        <v>0.42291694400000002</v>
      </c>
      <c r="L20">
        <f t="shared" si="3"/>
        <v>25.375016640000002</v>
      </c>
      <c r="M20">
        <f t="shared" si="4"/>
        <v>25</v>
      </c>
      <c r="N20">
        <v>19</v>
      </c>
      <c r="O20">
        <f t="shared" si="5"/>
        <v>73</v>
      </c>
    </row>
    <row r="21" spans="1:15" x14ac:dyDescent="0.25">
      <c r="A21">
        <v>8.0561388999999997E-2</v>
      </c>
      <c r="B21">
        <v>1</v>
      </c>
      <c r="C21">
        <v>8.0561388999999997E-2</v>
      </c>
      <c r="D21">
        <f t="shared" si="0"/>
        <v>4.8336833399999994</v>
      </c>
      <c r="E21">
        <f t="shared" si="1"/>
        <v>4</v>
      </c>
      <c r="F21">
        <v>20</v>
      </c>
      <c r="G21">
        <f t="shared" si="2"/>
        <v>172</v>
      </c>
      <c r="I21">
        <v>0.344553889</v>
      </c>
      <c r="J21">
        <v>0</v>
      </c>
      <c r="K21">
        <v>0.344553889</v>
      </c>
      <c r="L21">
        <f t="shared" si="3"/>
        <v>20.673233339999999</v>
      </c>
      <c r="M21">
        <f t="shared" si="4"/>
        <v>20</v>
      </c>
      <c r="N21">
        <v>20</v>
      </c>
      <c r="O21">
        <f t="shared" si="5"/>
        <v>45</v>
      </c>
    </row>
    <row r="22" spans="1:15" x14ac:dyDescent="0.25">
      <c r="A22">
        <v>9.4258611000000006E-2</v>
      </c>
      <c r="B22">
        <v>1</v>
      </c>
      <c r="C22">
        <v>9.4258611000000006E-2</v>
      </c>
      <c r="D22">
        <f t="shared" si="0"/>
        <v>5.65551666</v>
      </c>
      <c r="E22">
        <f t="shared" si="1"/>
        <v>5</v>
      </c>
      <c r="F22">
        <v>21</v>
      </c>
      <c r="G22">
        <f t="shared" si="2"/>
        <v>130</v>
      </c>
      <c r="I22">
        <v>0.35346361100000001</v>
      </c>
      <c r="J22">
        <v>0</v>
      </c>
      <c r="K22">
        <v>0.35346361100000001</v>
      </c>
      <c r="L22">
        <f t="shared" si="3"/>
        <v>21.207816659999999</v>
      </c>
      <c r="M22">
        <f t="shared" si="4"/>
        <v>21</v>
      </c>
      <c r="N22">
        <v>21</v>
      </c>
      <c r="O22">
        <f t="shared" si="5"/>
        <v>51</v>
      </c>
    </row>
    <row r="23" spans="1:15" x14ac:dyDescent="0.25">
      <c r="A23">
        <v>0.43359111099999997</v>
      </c>
      <c r="B23">
        <v>1</v>
      </c>
      <c r="C23">
        <v>0.43359111099999997</v>
      </c>
      <c r="D23">
        <f t="shared" si="0"/>
        <v>26.015466659999998</v>
      </c>
      <c r="E23">
        <f t="shared" si="1"/>
        <v>26</v>
      </c>
      <c r="F23">
        <v>22</v>
      </c>
      <c r="G23">
        <f t="shared" si="2"/>
        <v>129</v>
      </c>
      <c r="I23">
        <v>5.6824722000000001E-2</v>
      </c>
      <c r="J23">
        <v>0</v>
      </c>
      <c r="K23">
        <v>5.6824722000000001E-2</v>
      </c>
      <c r="L23">
        <f t="shared" si="3"/>
        <v>3.4094833200000001</v>
      </c>
      <c r="M23">
        <f t="shared" si="4"/>
        <v>3</v>
      </c>
      <c r="N23">
        <v>22</v>
      </c>
      <c r="O23">
        <f t="shared" si="5"/>
        <v>37</v>
      </c>
    </row>
    <row r="24" spans="1:15" x14ac:dyDescent="0.25">
      <c r="A24">
        <v>0.17397277799999999</v>
      </c>
      <c r="B24">
        <v>1</v>
      </c>
      <c r="C24">
        <v>0.17397277799999999</v>
      </c>
      <c r="D24">
        <f t="shared" si="0"/>
        <v>10.43836668</v>
      </c>
      <c r="E24">
        <f t="shared" si="1"/>
        <v>10</v>
      </c>
      <c r="F24">
        <v>23</v>
      </c>
      <c r="G24">
        <f t="shared" si="2"/>
        <v>115</v>
      </c>
      <c r="I24">
        <v>0.39774888899999999</v>
      </c>
      <c r="J24">
        <v>0</v>
      </c>
      <c r="K24">
        <v>0.39774888899999999</v>
      </c>
      <c r="L24">
        <f t="shared" si="3"/>
        <v>23.86493334</v>
      </c>
      <c r="M24">
        <f t="shared" si="4"/>
        <v>23</v>
      </c>
      <c r="N24">
        <v>23</v>
      </c>
      <c r="O24">
        <f t="shared" si="5"/>
        <v>42</v>
      </c>
    </row>
    <row r="25" spans="1:15" x14ac:dyDescent="0.25">
      <c r="A25">
        <v>0.22949472200000001</v>
      </c>
      <c r="B25">
        <v>1</v>
      </c>
      <c r="C25">
        <v>0.22949472200000001</v>
      </c>
      <c r="D25">
        <f t="shared" si="0"/>
        <v>13.76968332</v>
      </c>
      <c r="E25">
        <f t="shared" si="1"/>
        <v>13</v>
      </c>
      <c r="F25">
        <v>24</v>
      </c>
      <c r="G25">
        <f t="shared" si="2"/>
        <v>98</v>
      </c>
      <c r="I25">
        <v>0.543043889</v>
      </c>
      <c r="J25">
        <v>0</v>
      </c>
      <c r="K25">
        <v>0.543043889</v>
      </c>
      <c r="L25">
        <f t="shared" si="3"/>
        <v>32.582633340000001</v>
      </c>
      <c r="M25">
        <f t="shared" si="4"/>
        <v>32</v>
      </c>
      <c r="N25">
        <v>24</v>
      </c>
      <c r="O25">
        <f t="shared" si="5"/>
        <v>51</v>
      </c>
    </row>
    <row r="26" spans="1:15" x14ac:dyDescent="0.25">
      <c r="A26">
        <v>9.1521111000000002E-2</v>
      </c>
      <c r="B26">
        <v>1</v>
      </c>
      <c r="C26">
        <v>9.1521111000000002E-2</v>
      </c>
      <c r="D26">
        <f t="shared" si="0"/>
        <v>5.49126666</v>
      </c>
      <c r="E26">
        <f t="shared" si="1"/>
        <v>5</v>
      </c>
      <c r="F26">
        <v>25</v>
      </c>
      <c r="G26">
        <f t="shared" si="2"/>
        <v>90</v>
      </c>
      <c r="I26">
        <v>0.26913638899999998</v>
      </c>
      <c r="J26">
        <v>0</v>
      </c>
      <c r="K26">
        <v>0.26913638899999998</v>
      </c>
      <c r="L26">
        <f t="shared" si="3"/>
        <v>16.148183339999999</v>
      </c>
      <c r="M26">
        <f t="shared" si="4"/>
        <v>16</v>
      </c>
      <c r="N26">
        <v>25</v>
      </c>
      <c r="O26">
        <f t="shared" si="5"/>
        <v>39</v>
      </c>
    </row>
    <row r="27" spans="1:15" x14ac:dyDescent="0.25">
      <c r="A27">
        <v>0.18454194400000001</v>
      </c>
      <c r="B27">
        <v>1</v>
      </c>
      <c r="C27">
        <v>0.18454194400000001</v>
      </c>
      <c r="D27">
        <f t="shared" si="0"/>
        <v>11.07251664</v>
      </c>
      <c r="E27">
        <f t="shared" si="1"/>
        <v>11</v>
      </c>
      <c r="F27">
        <v>26</v>
      </c>
      <c r="G27">
        <f t="shared" si="2"/>
        <v>74</v>
      </c>
      <c r="I27">
        <v>0.433716667</v>
      </c>
      <c r="J27">
        <v>0</v>
      </c>
      <c r="K27">
        <v>0.433716667</v>
      </c>
      <c r="L27">
        <f t="shared" si="3"/>
        <v>26.023000020000001</v>
      </c>
      <c r="M27">
        <f t="shared" si="4"/>
        <v>26</v>
      </c>
      <c r="N27">
        <v>26</v>
      </c>
      <c r="O27">
        <f t="shared" si="5"/>
        <v>43</v>
      </c>
    </row>
    <row r="28" spans="1:15" x14ac:dyDescent="0.25">
      <c r="A28">
        <v>0.14088472199999999</v>
      </c>
      <c r="B28">
        <v>1</v>
      </c>
      <c r="C28">
        <v>0.14088472199999999</v>
      </c>
      <c r="D28">
        <f t="shared" si="0"/>
        <v>8.4530833199999993</v>
      </c>
      <c r="E28">
        <f t="shared" si="1"/>
        <v>8</v>
      </c>
      <c r="F28">
        <v>27</v>
      </c>
      <c r="G28">
        <f t="shared" si="2"/>
        <v>56</v>
      </c>
      <c r="I28">
        <v>0.37056277799999998</v>
      </c>
      <c r="J28">
        <v>0</v>
      </c>
      <c r="K28">
        <v>0.37056277799999998</v>
      </c>
      <c r="L28">
        <f t="shared" si="3"/>
        <v>22.233766679999999</v>
      </c>
      <c r="M28">
        <f t="shared" si="4"/>
        <v>22</v>
      </c>
      <c r="N28">
        <v>27</v>
      </c>
      <c r="O28">
        <f t="shared" si="5"/>
        <v>40</v>
      </c>
    </row>
    <row r="29" spans="1:15" x14ac:dyDescent="0.25">
      <c r="A29">
        <v>8.7798889000000005E-2</v>
      </c>
      <c r="B29">
        <v>1</v>
      </c>
      <c r="C29">
        <v>8.7798889000000005E-2</v>
      </c>
      <c r="D29">
        <f t="shared" si="0"/>
        <v>5.2679333399999999</v>
      </c>
      <c r="E29">
        <f t="shared" si="1"/>
        <v>5</v>
      </c>
      <c r="F29">
        <v>28</v>
      </c>
      <c r="G29">
        <f t="shared" si="2"/>
        <v>60</v>
      </c>
      <c r="I29">
        <v>1.2269627780000001</v>
      </c>
      <c r="J29">
        <v>0</v>
      </c>
      <c r="K29">
        <v>1.2269627780000001</v>
      </c>
      <c r="L29">
        <f t="shared" si="3"/>
        <v>73.617766680000003</v>
      </c>
      <c r="M29">
        <f t="shared" si="4"/>
        <v>73</v>
      </c>
      <c r="N29">
        <v>28</v>
      </c>
      <c r="O29">
        <f t="shared" si="5"/>
        <v>50</v>
      </c>
    </row>
    <row r="30" spans="1:15" x14ac:dyDescent="0.25">
      <c r="A30">
        <v>0.111475</v>
      </c>
      <c r="B30">
        <v>1</v>
      </c>
      <c r="C30">
        <v>0.111475</v>
      </c>
      <c r="D30">
        <f t="shared" si="0"/>
        <v>6.6885000000000003</v>
      </c>
      <c r="E30">
        <f t="shared" si="1"/>
        <v>6</v>
      </c>
      <c r="F30">
        <v>29</v>
      </c>
      <c r="G30">
        <f t="shared" si="2"/>
        <v>40</v>
      </c>
      <c r="I30">
        <v>0.22901527799999999</v>
      </c>
      <c r="J30">
        <v>0</v>
      </c>
      <c r="K30">
        <v>0.22901527799999999</v>
      </c>
      <c r="L30">
        <f t="shared" si="3"/>
        <v>13.74091668</v>
      </c>
      <c r="M30">
        <f t="shared" si="4"/>
        <v>13</v>
      </c>
      <c r="N30">
        <v>29</v>
      </c>
      <c r="O30">
        <f t="shared" si="5"/>
        <v>35</v>
      </c>
    </row>
    <row r="31" spans="1:15" x14ac:dyDescent="0.25">
      <c r="A31">
        <v>0.295269167</v>
      </c>
      <c r="B31">
        <v>1</v>
      </c>
      <c r="C31">
        <v>0.295269167</v>
      </c>
      <c r="D31">
        <f t="shared" si="0"/>
        <v>17.716150020000001</v>
      </c>
      <c r="E31">
        <f t="shared" si="1"/>
        <v>17</v>
      </c>
      <c r="F31">
        <v>30</v>
      </c>
      <c r="G31">
        <f t="shared" si="2"/>
        <v>26</v>
      </c>
      <c r="I31">
        <v>0.89104805600000003</v>
      </c>
      <c r="J31">
        <v>0</v>
      </c>
      <c r="K31">
        <v>0.89104805600000003</v>
      </c>
      <c r="L31">
        <f t="shared" si="3"/>
        <v>53.462883359999999</v>
      </c>
      <c r="M31">
        <f t="shared" si="4"/>
        <v>53</v>
      </c>
      <c r="N31">
        <v>30</v>
      </c>
      <c r="O31">
        <f t="shared" si="5"/>
        <v>31</v>
      </c>
    </row>
    <row r="32" spans="1:15" x14ac:dyDescent="0.25">
      <c r="A32">
        <v>0.227142222</v>
      </c>
      <c r="B32">
        <v>1</v>
      </c>
      <c r="C32">
        <v>0.227142222</v>
      </c>
      <c r="D32">
        <f t="shared" si="0"/>
        <v>13.628533320000001</v>
      </c>
      <c r="E32">
        <f t="shared" si="1"/>
        <v>13</v>
      </c>
      <c r="F32">
        <v>31</v>
      </c>
      <c r="G32">
        <f t="shared" si="2"/>
        <v>25</v>
      </c>
      <c r="I32">
        <v>0.88865222200000005</v>
      </c>
      <c r="J32">
        <v>0</v>
      </c>
      <c r="K32">
        <v>0.88865222200000005</v>
      </c>
      <c r="L32">
        <f t="shared" si="3"/>
        <v>53.319133320000006</v>
      </c>
      <c r="M32">
        <f t="shared" si="4"/>
        <v>53</v>
      </c>
      <c r="N32">
        <v>31</v>
      </c>
      <c r="O32">
        <f t="shared" si="5"/>
        <v>32</v>
      </c>
    </row>
    <row r="33" spans="1:15" x14ac:dyDescent="0.25">
      <c r="A33">
        <v>8.8805555999999994E-2</v>
      </c>
      <c r="B33">
        <v>1</v>
      </c>
      <c r="C33">
        <v>8.8805555999999994E-2</v>
      </c>
      <c r="D33">
        <f t="shared" si="0"/>
        <v>5.3283333599999994</v>
      </c>
      <c r="E33">
        <f t="shared" si="1"/>
        <v>5</v>
      </c>
      <c r="F33">
        <v>32</v>
      </c>
      <c r="G33">
        <f t="shared" si="2"/>
        <v>18</v>
      </c>
      <c r="I33">
        <v>0.88824777799999999</v>
      </c>
      <c r="J33">
        <v>0</v>
      </c>
      <c r="K33">
        <v>0.88824777799999999</v>
      </c>
      <c r="L33">
        <f t="shared" si="3"/>
        <v>53.294866679999998</v>
      </c>
      <c r="M33">
        <f t="shared" si="4"/>
        <v>53</v>
      </c>
      <c r="N33">
        <v>32</v>
      </c>
      <c r="O33">
        <f t="shared" si="5"/>
        <v>27</v>
      </c>
    </row>
    <row r="34" spans="1:15" x14ac:dyDescent="0.25">
      <c r="A34">
        <v>0.16725000000000001</v>
      </c>
      <c r="B34">
        <v>1</v>
      </c>
      <c r="C34">
        <v>0.16725000000000001</v>
      </c>
      <c r="D34">
        <f t="shared" si="0"/>
        <v>10.035</v>
      </c>
      <c r="E34">
        <f t="shared" si="1"/>
        <v>10</v>
      </c>
      <c r="F34">
        <v>33</v>
      </c>
      <c r="G34">
        <f t="shared" ref="G34:G65" si="6">COUNTIF(E:E, F34)</f>
        <v>16</v>
      </c>
      <c r="I34">
        <v>0.424507778</v>
      </c>
      <c r="J34">
        <v>0</v>
      </c>
      <c r="K34">
        <v>0.424507778</v>
      </c>
      <c r="L34">
        <f t="shared" si="3"/>
        <v>25.470466680000001</v>
      </c>
      <c r="M34">
        <f t="shared" si="4"/>
        <v>25</v>
      </c>
      <c r="N34">
        <v>33</v>
      </c>
      <c r="O34">
        <f t="shared" si="5"/>
        <v>16</v>
      </c>
    </row>
    <row r="35" spans="1:15" x14ac:dyDescent="0.25">
      <c r="A35">
        <v>8.4470556000000002E-2</v>
      </c>
      <c r="B35">
        <v>1</v>
      </c>
      <c r="C35">
        <v>8.4470556000000002E-2</v>
      </c>
      <c r="D35">
        <f t="shared" si="0"/>
        <v>5.0682333599999998</v>
      </c>
      <c r="E35">
        <f t="shared" si="1"/>
        <v>5</v>
      </c>
      <c r="F35">
        <v>34</v>
      </c>
      <c r="G35">
        <f t="shared" si="6"/>
        <v>11</v>
      </c>
      <c r="I35">
        <v>0.328253611</v>
      </c>
      <c r="J35">
        <v>0</v>
      </c>
      <c r="K35">
        <v>0.328253611</v>
      </c>
      <c r="L35">
        <f t="shared" si="3"/>
        <v>19.69521666</v>
      </c>
      <c r="M35">
        <f t="shared" si="4"/>
        <v>19</v>
      </c>
      <c r="N35">
        <v>34</v>
      </c>
      <c r="O35">
        <f t="shared" si="5"/>
        <v>32</v>
      </c>
    </row>
    <row r="36" spans="1:15" x14ac:dyDescent="0.25">
      <c r="A36">
        <v>0.141709167</v>
      </c>
      <c r="B36">
        <v>1</v>
      </c>
      <c r="C36">
        <v>0.141709167</v>
      </c>
      <c r="D36">
        <f t="shared" si="0"/>
        <v>8.5025500199999993</v>
      </c>
      <c r="E36">
        <f t="shared" si="1"/>
        <v>8</v>
      </c>
      <c r="F36">
        <v>35</v>
      </c>
      <c r="G36">
        <f t="shared" si="6"/>
        <v>10</v>
      </c>
      <c r="I36">
        <v>0.81564638899999997</v>
      </c>
      <c r="J36">
        <v>0</v>
      </c>
      <c r="K36">
        <v>0.81564638899999997</v>
      </c>
      <c r="L36">
        <f t="shared" si="3"/>
        <v>48.938783340000001</v>
      </c>
      <c r="M36">
        <f t="shared" si="4"/>
        <v>48</v>
      </c>
      <c r="N36">
        <v>35</v>
      </c>
      <c r="O36">
        <f t="shared" si="5"/>
        <v>19</v>
      </c>
    </row>
    <row r="37" spans="1:15" x14ac:dyDescent="0.25">
      <c r="A37">
        <v>0.262773056</v>
      </c>
      <c r="B37">
        <v>1</v>
      </c>
      <c r="C37">
        <v>0.262773056</v>
      </c>
      <c r="D37">
        <f t="shared" si="0"/>
        <v>15.766383360000001</v>
      </c>
      <c r="E37">
        <f t="shared" si="1"/>
        <v>15</v>
      </c>
      <c r="F37">
        <v>36</v>
      </c>
      <c r="G37">
        <f t="shared" si="6"/>
        <v>5</v>
      </c>
      <c r="I37">
        <v>0.46664888900000001</v>
      </c>
      <c r="J37">
        <v>0</v>
      </c>
      <c r="K37">
        <v>0.46664888900000001</v>
      </c>
      <c r="L37">
        <f t="shared" si="3"/>
        <v>27.998933340000001</v>
      </c>
      <c r="M37">
        <f t="shared" si="4"/>
        <v>27</v>
      </c>
      <c r="N37">
        <v>36</v>
      </c>
      <c r="O37">
        <f t="shared" si="5"/>
        <v>17</v>
      </c>
    </row>
    <row r="38" spans="1:15" x14ac:dyDescent="0.25">
      <c r="A38">
        <v>0.30132472199999999</v>
      </c>
      <c r="B38">
        <v>1</v>
      </c>
      <c r="C38">
        <v>0.30132472199999999</v>
      </c>
      <c r="D38">
        <f t="shared" si="0"/>
        <v>18.079483319999998</v>
      </c>
      <c r="E38">
        <f t="shared" si="1"/>
        <v>18</v>
      </c>
      <c r="F38">
        <v>37</v>
      </c>
      <c r="G38">
        <f t="shared" si="6"/>
        <v>4</v>
      </c>
      <c r="I38">
        <v>0.32402666699999999</v>
      </c>
      <c r="J38">
        <v>0</v>
      </c>
      <c r="K38">
        <v>0.32402666699999999</v>
      </c>
      <c r="L38">
        <f t="shared" si="3"/>
        <v>19.441600019999999</v>
      </c>
      <c r="M38">
        <f t="shared" si="4"/>
        <v>19</v>
      </c>
      <c r="N38">
        <v>37</v>
      </c>
      <c r="O38">
        <f t="shared" si="5"/>
        <v>12</v>
      </c>
    </row>
    <row r="39" spans="1:15" x14ac:dyDescent="0.25">
      <c r="A39">
        <v>0.110176944</v>
      </c>
      <c r="B39">
        <v>1</v>
      </c>
      <c r="C39">
        <v>0.110176944</v>
      </c>
      <c r="D39">
        <f t="shared" si="0"/>
        <v>6.6106166399999999</v>
      </c>
      <c r="E39">
        <f t="shared" si="1"/>
        <v>6</v>
      </c>
      <c r="F39">
        <v>38</v>
      </c>
      <c r="G39">
        <f t="shared" si="6"/>
        <v>6</v>
      </c>
      <c r="I39">
        <v>0.70332722199999997</v>
      </c>
      <c r="J39">
        <v>0</v>
      </c>
      <c r="K39">
        <v>0.70332722199999997</v>
      </c>
      <c r="L39">
        <f t="shared" si="3"/>
        <v>42.199633319999997</v>
      </c>
      <c r="M39">
        <f t="shared" si="4"/>
        <v>42</v>
      </c>
      <c r="N39">
        <v>38</v>
      </c>
      <c r="O39">
        <f t="shared" si="5"/>
        <v>6</v>
      </c>
    </row>
    <row r="40" spans="1:15" x14ac:dyDescent="0.25">
      <c r="A40">
        <v>0.20455527800000001</v>
      </c>
      <c r="B40">
        <v>1</v>
      </c>
      <c r="C40">
        <v>0.20455527800000001</v>
      </c>
      <c r="D40">
        <f t="shared" si="0"/>
        <v>12.273316680000001</v>
      </c>
      <c r="E40">
        <f t="shared" si="1"/>
        <v>12</v>
      </c>
      <c r="F40">
        <v>39</v>
      </c>
      <c r="G40">
        <f t="shared" si="6"/>
        <v>6</v>
      </c>
      <c r="I40">
        <v>3.8847222000000001E-2</v>
      </c>
      <c r="J40">
        <v>0</v>
      </c>
      <c r="K40">
        <v>3.8847222000000001E-2</v>
      </c>
      <c r="L40">
        <f t="shared" si="3"/>
        <v>2.33083332</v>
      </c>
      <c r="M40">
        <f t="shared" si="4"/>
        <v>2</v>
      </c>
      <c r="N40">
        <v>39</v>
      </c>
      <c r="O40">
        <f t="shared" si="5"/>
        <v>15</v>
      </c>
    </row>
    <row r="41" spans="1:15" x14ac:dyDescent="0.25">
      <c r="A41">
        <v>0.104116667</v>
      </c>
      <c r="B41">
        <v>1</v>
      </c>
      <c r="C41">
        <v>0.104116667</v>
      </c>
      <c r="D41">
        <f t="shared" si="0"/>
        <v>6.2470000199999998</v>
      </c>
      <c r="E41">
        <f t="shared" si="1"/>
        <v>6</v>
      </c>
      <c r="F41">
        <v>40</v>
      </c>
      <c r="G41">
        <f t="shared" si="6"/>
        <v>9</v>
      </c>
      <c r="I41">
        <v>1.745445278</v>
      </c>
      <c r="J41">
        <v>0</v>
      </c>
      <c r="K41">
        <v>1.745445278</v>
      </c>
      <c r="L41">
        <f t="shared" si="3"/>
        <v>104.72671668000001</v>
      </c>
      <c r="M41">
        <f t="shared" si="4"/>
        <v>104</v>
      </c>
      <c r="N41">
        <v>40</v>
      </c>
      <c r="O41">
        <f t="shared" si="5"/>
        <v>13</v>
      </c>
    </row>
    <row r="42" spans="1:15" x14ac:dyDescent="0.25">
      <c r="A42">
        <v>4.3188611000000002E-2</v>
      </c>
      <c r="B42">
        <v>1</v>
      </c>
      <c r="C42">
        <v>4.3188611000000002E-2</v>
      </c>
      <c r="D42">
        <f t="shared" si="0"/>
        <v>2.5913166599999999</v>
      </c>
      <c r="E42">
        <f t="shared" si="1"/>
        <v>2</v>
      </c>
      <c r="F42">
        <v>41</v>
      </c>
      <c r="G42">
        <f t="shared" si="6"/>
        <v>3</v>
      </c>
      <c r="I42">
        <v>0.38918361099999998</v>
      </c>
      <c r="J42">
        <v>0</v>
      </c>
      <c r="K42">
        <v>0.38918361099999998</v>
      </c>
      <c r="L42">
        <f t="shared" si="3"/>
        <v>23.351016659999999</v>
      </c>
      <c r="M42">
        <f t="shared" si="4"/>
        <v>23</v>
      </c>
      <c r="N42">
        <v>41</v>
      </c>
      <c r="O42">
        <f t="shared" si="5"/>
        <v>10</v>
      </c>
    </row>
    <row r="43" spans="1:15" x14ac:dyDescent="0.25">
      <c r="A43">
        <v>0.15869749999999999</v>
      </c>
      <c r="B43">
        <v>1</v>
      </c>
      <c r="C43">
        <v>0.15869749999999999</v>
      </c>
      <c r="D43">
        <f t="shared" si="0"/>
        <v>9.5218499999999988</v>
      </c>
      <c r="E43">
        <f t="shared" si="1"/>
        <v>9</v>
      </c>
      <c r="F43">
        <v>42</v>
      </c>
      <c r="G43">
        <f t="shared" si="6"/>
        <v>6</v>
      </c>
      <c r="I43">
        <v>0.20828666700000001</v>
      </c>
      <c r="J43">
        <v>0</v>
      </c>
      <c r="K43">
        <v>0.20828666700000001</v>
      </c>
      <c r="L43">
        <f t="shared" si="3"/>
        <v>12.497200020000001</v>
      </c>
      <c r="M43">
        <f t="shared" si="4"/>
        <v>12</v>
      </c>
      <c r="N43">
        <v>42</v>
      </c>
      <c r="O43">
        <f t="shared" si="5"/>
        <v>16</v>
      </c>
    </row>
    <row r="44" spans="1:15" x14ac:dyDescent="0.25">
      <c r="A44">
        <v>4.7540277999999998E-2</v>
      </c>
      <c r="B44">
        <v>1</v>
      </c>
      <c r="C44">
        <v>4.7540277999999998E-2</v>
      </c>
      <c r="D44">
        <f t="shared" si="0"/>
        <v>2.8524166799999997</v>
      </c>
      <c r="E44">
        <f t="shared" si="1"/>
        <v>2</v>
      </c>
      <c r="F44">
        <v>43</v>
      </c>
      <c r="G44">
        <f t="shared" si="6"/>
        <v>4</v>
      </c>
      <c r="I44">
        <v>0.87753416699999998</v>
      </c>
      <c r="J44">
        <v>0</v>
      </c>
      <c r="K44">
        <v>0.87753416699999998</v>
      </c>
      <c r="L44">
        <f t="shared" si="3"/>
        <v>52.652050019999997</v>
      </c>
      <c r="M44">
        <f t="shared" si="4"/>
        <v>52</v>
      </c>
      <c r="N44">
        <v>43</v>
      </c>
      <c r="O44">
        <f t="shared" si="5"/>
        <v>8</v>
      </c>
    </row>
    <row r="45" spans="1:15" x14ac:dyDescent="0.25">
      <c r="A45">
        <v>1.4419058330000001</v>
      </c>
      <c r="B45">
        <v>1</v>
      </c>
      <c r="C45">
        <v>1.4419058330000001</v>
      </c>
      <c r="D45">
        <f t="shared" si="0"/>
        <v>86.514349980000006</v>
      </c>
      <c r="E45">
        <f t="shared" si="1"/>
        <v>86</v>
      </c>
      <c r="F45">
        <v>44</v>
      </c>
      <c r="G45">
        <f t="shared" si="6"/>
        <v>1</v>
      </c>
      <c r="I45">
        <v>0.73890777799999996</v>
      </c>
      <c r="J45">
        <v>0</v>
      </c>
      <c r="K45">
        <v>0.73890777799999996</v>
      </c>
      <c r="L45">
        <f t="shared" si="3"/>
        <v>44.334466679999998</v>
      </c>
      <c r="M45">
        <f t="shared" si="4"/>
        <v>44</v>
      </c>
      <c r="N45">
        <v>44</v>
      </c>
      <c r="O45">
        <f t="shared" si="5"/>
        <v>15</v>
      </c>
    </row>
    <row r="46" spans="1:15" x14ac:dyDescent="0.25">
      <c r="A46">
        <v>0.17819722199999999</v>
      </c>
      <c r="B46">
        <v>1</v>
      </c>
      <c r="C46">
        <v>0.17819722199999999</v>
      </c>
      <c r="D46">
        <f t="shared" si="0"/>
        <v>10.691833319999999</v>
      </c>
      <c r="E46">
        <f t="shared" si="1"/>
        <v>10</v>
      </c>
      <c r="F46">
        <v>45</v>
      </c>
      <c r="G46">
        <f t="shared" si="6"/>
        <v>1</v>
      </c>
      <c r="I46">
        <v>0.16178611100000001</v>
      </c>
      <c r="J46">
        <v>0</v>
      </c>
      <c r="K46">
        <v>0.16178611100000001</v>
      </c>
      <c r="L46">
        <f t="shared" si="3"/>
        <v>9.7071666600000004</v>
      </c>
      <c r="M46">
        <f t="shared" si="4"/>
        <v>9</v>
      </c>
      <c r="N46">
        <v>45</v>
      </c>
      <c r="O46">
        <f t="shared" si="5"/>
        <v>13</v>
      </c>
    </row>
    <row r="47" spans="1:15" x14ac:dyDescent="0.25">
      <c r="A47">
        <v>0.54454333300000002</v>
      </c>
      <c r="B47">
        <v>1</v>
      </c>
      <c r="C47">
        <v>0.54454333300000002</v>
      </c>
      <c r="D47">
        <f t="shared" si="0"/>
        <v>32.672599980000001</v>
      </c>
      <c r="E47">
        <f t="shared" si="1"/>
        <v>32</v>
      </c>
      <c r="F47">
        <v>46</v>
      </c>
      <c r="G47">
        <f t="shared" si="6"/>
        <v>7</v>
      </c>
      <c r="I47">
        <v>0.16688166700000001</v>
      </c>
      <c r="J47">
        <v>0</v>
      </c>
      <c r="K47">
        <v>0.16688166700000001</v>
      </c>
      <c r="L47">
        <f t="shared" si="3"/>
        <v>10.01290002</v>
      </c>
      <c r="M47">
        <f t="shared" si="4"/>
        <v>10</v>
      </c>
      <c r="N47">
        <v>46</v>
      </c>
      <c r="O47">
        <f t="shared" si="5"/>
        <v>14</v>
      </c>
    </row>
    <row r="48" spans="1:15" x14ac:dyDescent="0.25">
      <c r="A48">
        <v>0.108399444</v>
      </c>
      <c r="B48">
        <v>1</v>
      </c>
      <c r="C48">
        <v>0.108399444</v>
      </c>
      <c r="D48">
        <f t="shared" si="0"/>
        <v>6.5039666399999998</v>
      </c>
      <c r="E48">
        <f t="shared" si="1"/>
        <v>6</v>
      </c>
      <c r="F48">
        <v>47</v>
      </c>
      <c r="G48">
        <f t="shared" si="6"/>
        <v>3</v>
      </c>
      <c r="I48">
        <v>0.78495944399999995</v>
      </c>
      <c r="J48">
        <v>0</v>
      </c>
      <c r="K48">
        <v>0.78495944399999995</v>
      </c>
      <c r="L48">
        <f t="shared" si="3"/>
        <v>47.097566639999997</v>
      </c>
      <c r="M48">
        <f t="shared" si="4"/>
        <v>47</v>
      </c>
      <c r="N48">
        <v>47</v>
      </c>
      <c r="O48">
        <f t="shared" si="5"/>
        <v>10</v>
      </c>
    </row>
    <row r="49" spans="1:15" x14ac:dyDescent="0.25">
      <c r="A49">
        <v>0.15075166700000001</v>
      </c>
      <c r="B49">
        <v>1</v>
      </c>
      <c r="C49">
        <v>0.15075166700000001</v>
      </c>
      <c r="D49">
        <f t="shared" si="0"/>
        <v>9.0451000199999996</v>
      </c>
      <c r="E49">
        <f t="shared" si="1"/>
        <v>9</v>
      </c>
      <c r="F49">
        <v>48</v>
      </c>
      <c r="G49">
        <f t="shared" si="6"/>
        <v>3</v>
      </c>
      <c r="I49">
        <v>0.36838833300000001</v>
      </c>
      <c r="J49">
        <v>0</v>
      </c>
      <c r="K49">
        <v>0.36838833300000001</v>
      </c>
      <c r="L49">
        <f t="shared" si="3"/>
        <v>22.103299979999999</v>
      </c>
      <c r="M49">
        <f t="shared" si="4"/>
        <v>22</v>
      </c>
      <c r="N49">
        <v>48</v>
      </c>
      <c r="O49">
        <f t="shared" si="5"/>
        <v>15</v>
      </c>
    </row>
    <row r="50" spans="1:15" x14ac:dyDescent="0.25">
      <c r="A50">
        <v>0.31596999999999997</v>
      </c>
      <c r="B50">
        <v>1</v>
      </c>
      <c r="C50">
        <v>0.31596999999999997</v>
      </c>
      <c r="D50">
        <f t="shared" si="0"/>
        <v>18.958199999999998</v>
      </c>
      <c r="E50">
        <f t="shared" si="1"/>
        <v>18</v>
      </c>
      <c r="F50">
        <v>49</v>
      </c>
      <c r="G50">
        <f t="shared" si="6"/>
        <v>4</v>
      </c>
      <c r="I50">
        <v>0.287583333</v>
      </c>
      <c r="J50">
        <v>0</v>
      </c>
      <c r="K50">
        <v>0.287583333</v>
      </c>
      <c r="L50">
        <f t="shared" si="3"/>
        <v>17.254999980000001</v>
      </c>
      <c r="M50">
        <f t="shared" si="4"/>
        <v>17</v>
      </c>
      <c r="N50">
        <v>49</v>
      </c>
      <c r="O50">
        <f t="shared" si="5"/>
        <v>14</v>
      </c>
    </row>
    <row r="51" spans="1:15" x14ac:dyDescent="0.25">
      <c r="A51">
        <v>0.13949861099999999</v>
      </c>
      <c r="B51">
        <v>1</v>
      </c>
      <c r="C51">
        <v>0.13949861099999999</v>
      </c>
      <c r="D51">
        <f t="shared" si="0"/>
        <v>8.3699166599999995</v>
      </c>
      <c r="E51">
        <f t="shared" si="1"/>
        <v>8</v>
      </c>
      <c r="F51">
        <v>50</v>
      </c>
      <c r="G51">
        <f t="shared" si="6"/>
        <v>3</v>
      </c>
      <c r="I51">
        <v>8.0112221999999997E-2</v>
      </c>
      <c r="J51">
        <v>0</v>
      </c>
      <c r="K51">
        <v>8.0112221999999997E-2</v>
      </c>
      <c r="L51">
        <f t="shared" si="3"/>
        <v>4.8067333200000002</v>
      </c>
      <c r="M51">
        <f t="shared" si="4"/>
        <v>4</v>
      </c>
      <c r="N51">
        <v>50</v>
      </c>
      <c r="O51">
        <f t="shared" si="5"/>
        <v>11</v>
      </c>
    </row>
    <row r="52" spans="1:15" x14ac:dyDescent="0.25">
      <c r="A52">
        <v>0.18134777799999999</v>
      </c>
      <c r="B52">
        <v>1</v>
      </c>
      <c r="C52">
        <v>0.18134777799999999</v>
      </c>
      <c r="D52">
        <f t="shared" si="0"/>
        <v>10.880866679999999</v>
      </c>
      <c r="E52">
        <f t="shared" si="1"/>
        <v>10</v>
      </c>
      <c r="F52">
        <v>51</v>
      </c>
      <c r="G52">
        <f t="shared" si="6"/>
        <v>1</v>
      </c>
      <c r="I52">
        <v>0.30119555599999998</v>
      </c>
      <c r="J52">
        <v>0</v>
      </c>
      <c r="K52">
        <v>0.30119555599999998</v>
      </c>
      <c r="L52">
        <f t="shared" si="3"/>
        <v>18.07173336</v>
      </c>
      <c r="M52">
        <f t="shared" si="4"/>
        <v>18</v>
      </c>
      <c r="N52">
        <v>51</v>
      </c>
      <c r="O52">
        <f t="shared" si="5"/>
        <v>19</v>
      </c>
    </row>
    <row r="53" spans="1:15" x14ac:dyDescent="0.25">
      <c r="A53">
        <v>0.24207166699999999</v>
      </c>
      <c r="B53">
        <v>1</v>
      </c>
      <c r="C53">
        <v>0.24207166699999999</v>
      </c>
      <c r="D53">
        <f t="shared" si="0"/>
        <v>14.52430002</v>
      </c>
      <c r="E53">
        <f t="shared" si="1"/>
        <v>14</v>
      </c>
      <c r="F53">
        <v>52</v>
      </c>
      <c r="G53">
        <f t="shared" si="6"/>
        <v>1</v>
      </c>
      <c r="I53">
        <v>1.8412933330000001</v>
      </c>
      <c r="J53">
        <v>0</v>
      </c>
      <c r="K53">
        <v>1.8412933330000001</v>
      </c>
      <c r="L53">
        <f t="shared" si="3"/>
        <v>110.47759998000001</v>
      </c>
      <c r="M53">
        <f t="shared" si="4"/>
        <v>110</v>
      </c>
      <c r="N53">
        <v>52</v>
      </c>
      <c r="O53">
        <f t="shared" si="5"/>
        <v>9</v>
      </c>
    </row>
    <row r="54" spans="1:15" x14ac:dyDescent="0.25">
      <c r="A54">
        <v>0.13872083299999999</v>
      </c>
      <c r="B54">
        <v>1</v>
      </c>
      <c r="C54">
        <v>0.13872083299999999</v>
      </c>
      <c r="D54">
        <f t="shared" si="0"/>
        <v>8.3232499799999999</v>
      </c>
      <c r="E54">
        <f t="shared" si="1"/>
        <v>8</v>
      </c>
      <c r="F54">
        <v>53</v>
      </c>
      <c r="G54">
        <f t="shared" si="6"/>
        <v>1</v>
      </c>
      <c r="I54">
        <v>0.41820694400000002</v>
      </c>
      <c r="J54">
        <v>0</v>
      </c>
      <c r="K54">
        <v>0.41820694400000002</v>
      </c>
      <c r="L54">
        <f t="shared" si="3"/>
        <v>25.092416640000003</v>
      </c>
      <c r="M54">
        <f t="shared" si="4"/>
        <v>25</v>
      </c>
      <c r="N54">
        <v>53</v>
      </c>
      <c r="O54">
        <f t="shared" si="5"/>
        <v>7</v>
      </c>
    </row>
    <row r="55" spans="1:15" x14ac:dyDescent="0.25">
      <c r="A55">
        <v>0.30658527800000002</v>
      </c>
      <c r="B55">
        <v>1</v>
      </c>
      <c r="C55">
        <v>0.30658527800000002</v>
      </c>
      <c r="D55">
        <f t="shared" si="0"/>
        <v>18.395116680000001</v>
      </c>
      <c r="E55">
        <f t="shared" si="1"/>
        <v>18</v>
      </c>
      <c r="F55">
        <v>54</v>
      </c>
      <c r="G55">
        <f t="shared" si="6"/>
        <v>1</v>
      </c>
      <c r="I55">
        <v>0.180756944</v>
      </c>
      <c r="J55">
        <v>0</v>
      </c>
      <c r="K55">
        <v>0.180756944</v>
      </c>
      <c r="L55">
        <f t="shared" si="3"/>
        <v>10.84541664</v>
      </c>
      <c r="M55">
        <f t="shared" si="4"/>
        <v>10</v>
      </c>
      <c r="N55">
        <v>54</v>
      </c>
      <c r="O55">
        <f t="shared" si="5"/>
        <v>2</v>
      </c>
    </row>
    <row r="56" spans="1:15" x14ac:dyDescent="0.25">
      <c r="A56">
        <v>9.2517500000000003E-2</v>
      </c>
      <c r="B56">
        <v>1</v>
      </c>
      <c r="C56">
        <v>9.2517500000000003E-2</v>
      </c>
      <c r="D56">
        <f t="shared" si="0"/>
        <v>5.55105</v>
      </c>
      <c r="E56">
        <f t="shared" si="1"/>
        <v>5</v>
      </c>
      <c r="F56">
        <v>55</v>
      </c>
      <c r="G56">
        <f t="shared" si="6"/>
        <v>3</v>
      </c>
      <c r="I56">
        <v>0.60262444400000004</v>
      </c>
      <c r="J56">
        <v>0</v>
      </c>
      <c r="K56">
        <v>0.60262444400000004</v>
      </c>
      <c r="L56">
        <f t="shared" si="3"/>
        <v>36.157466640000003</v>
      </c>
      <c r="M56">
        <f t="shared" si="4"/>
        <v>36</v>
      </c>
      <c r="N56">
        <v>55</v>
      </c>
      <c r="O56">
        <f t="shared" si="5"/>
        <v>7</v>
      </c>
    </row>
    <row r="57" spans="1:15" x14ac:dyDescent="0.25">
      <c r="A57">
        <v>0.39794111100000001</v>
      </c>
      <c r="B57">
        <v>1</v>
      </c>
      <c r="C57">
        <v>0.39794111100000001</v>
      </c>
      <c r="D57">
        <f t="shared" si="0"/>
        <v>23.876466660000002</v>
      </c>
      <c r="E57">
        <f t="shared" si="1"/>
        <v>23</v>
      </c>
      <c r="F57">
        <v>56</v>
      </c>
      <c r="G57">
        <f t="shared" si="6"/>
        <v>3</v>
      </c>
      <c r="I57">
        <v>0.50640027799999998</v>
      </c>
      <c r="J57">
        <v>0</v>
      </c>
      <c r="K57">
        <v>0.50640027799999998</v>
      </c>
      <c r="L57">
        <f t="shared" si="3"/>
        <v>30.384016679999998</v>
      </c>
      <c r="M57">
        <f t="shared" si="4"/>
        <v>30</v>
      </c>
      <c r="N57">
        <v>56</v>
      </c>
      <c r="O57">
        <f t="shared" si="5"/>
        <v>4</v>
      </c>
    </row>
    <row r="58" spans="1:15" x14ac:dyDescent="0.25">
      <c r="A58">
        <v>0.41367055600000002</v>
      </c>
      <c r="B58">
        <v>1</v>
      </c>
      <c r="C58">
        <v>0.41367055600000002</v>
      </c>
      <c r="D58">
        <f t="shared" si="0"/>
        <v>24.820233360000003</v>
      </c>
      <c r="E58">
        <f t="shared" si="1"/>
        <v>24</v>
      </c>
      <c r="F58">
        <v>57</v>
      </c>
      <c r="G58">
        <f t="shared" si="6"/>
        <v>3</v>
      </c>
      <c r="I58">
        <v>0.37405722200000002</v>
      </c>
      <c r="J58">
        <v>0</v>
      </c>
      <c r="K58">
        <v>0.37405722200000002</v>
      </c>
      <c r="L58">
        <f t="shared" si="3"/>
        <v>22.44343332</v>
      </c>
      <c r="M58">
        <f t="shared" si="4"/>
        <v>22</v>
      </c>
      <c r="N58">
        <v>57</v>
      </c>
      <c r="O58">
        <f t="shared" si="5"/>
        <v>5</v>
      </c>
    </row>
    <row r="59" spans="1:15" x14ac:dyDescent="0.25">
      <c r="A59">
        <v>0.208341944</v>
      </c>
      <c r="B59">
        <v>1</v>
      </c>
      <c r="C59">
        <v>0.208341944</v>
      </c>
      <c r="D59">
        <f t="shared" si="0"/>
        <v>12.500516640000001</v>
      </c>
      <c r="E59">
        <f t="shared" si="1"/>
        <v>12</v>
      </c>
      <c r="F59">
        <v>58</v>
      </c>
      <c r="G59">
        <f t="shared" si="6"/>
        <v>1</v>
      </c>
      <c r="I59">
        <v>2.6065502779999998</v>
      </c>
      <c r="J59">
        <v>0</v>
      </c>
      <c r="K59">
        <v>2.6065502779999998</v>
      </c>
      <c r="L59">
        <f t="shared" si="3"/>
        <v>156.39301667999999</v>
      </c>
      <c r="M59">
        <f t="shared" si="4"/>
        <v>156</v>
      </c>
      <c r="N59">
        <v>58</v>
      </c>
      <c r="O59">
        <f t="shared" si="5"/>
        <v>2</v>
      </c>
    </row>
    <row r="60" spans="1:15" x14ac:dyDescent="0.25">
      <c r="A60">
        <v>0.12739861099999999</v>
      </c>
      <c r="B60">
        <v>1</v>
      </c>
      <c r="C60">
        <v>0.12739861099999999</v>
      </c>
      <c r="D60">
        <f t="shared" si="0"/>
        <v>7.6439166599999995</v>
      </c>
      <c r="E60">
        <f t="shared" si="1"/>
        <v>7</v>
      </c>
      <c r="F60">
        <v>59</v>
      </c>
      <c r="G60">
        <f t="shared" si="6"/>
        <v>2</v>
      </c>
      <c r="I60">
        <v>0.30603222200000002</v>
      </c>
      <c r="J60">
        <v>0</v>
      </c>
      <c r="K60">
        <v>0.30603222200000002</v>
      </c>
      <c r="L60">
        <f t="shared" si="3"/>
        <v>18.361933320000002</v>
      </c>
      <c r="M60">
        <f t="shared" si="4"/>
        <v>18</v>
      </c>
      <c r="N60">
        <v>59</v>
      </c>
      <c r="O60">
        <f t="shared" si="5"/>
        <v>5</v>
      </c>
    </row>
    <row r="61" spans="1:15" x14ac:dyDescent="0.25">
      <c r="A61">
        <v>0.27531027800000002</v>
      </c>
      <c r="B61">
        <v>1</v>
      </c>
      <c r="C61">
        <v>0.27531027800000002</v>
      </c>
      <c r="D61">
        <f t="shared" si="0"/>
        <v>16.518616680000001</v>
      </c>
      <c r="E61">
        <f t="shared" si="1"/>
        <v>16</v>
      </c>
      <c r="F61">
        <v>60</v>
      </c>
      <c r="G61">
        <f t="shared" si="6"/>
        <v>1</v>
      </c>
      <c r="I61">
        <v>0.34022333300000002</v>
      </c>
      <c r="J61">
        <v>0</v>
      </c>
      <c r="K61">
        <v>0.34022333300000002</v>
      </c>
      <c r="L61">
        <f t="shared" si="3"/>
        <v>20.413399980000001</v>
      </c>
      <c r="M61">
        <f t="shared" si="4"/>
        <v>20</v>
      </c>
      <c r="N61">
        <v>60</v>
      </c>
      <c r="O61">
        <f t="shared" si="5"/>
        <v>2</v>
      </c>
    </row>
    <row r="62" spans="1:15" x14ac:dyDescent="0.25">
      <c r="A62">
        <v>0.102416111</v>
      </c>
      <c r="B62">
        <v>1</v>
      </c>
      <c r="C62">
        <v>0.102416111</v>
      </c>
      <c r="D62">
        <f t="shared" si="0"/>
        <v>6.1449666600000006</v>
      </c>
      <c r="E62">
        <f t="shared" si="1"/>
        <v>6</v>
      </c>
      <c r="F62">
        <v>61</v>
      </c>
      <c r="G62">
        <f t="shared" si="6"/>
        <v>2</v>
      </c>
      <c r="I62">
        <v>0.16621277800000001</v>
      </c>
      <c r="J62">
        <v>0</v>
      </c>
      <c r="K62">
        <v>0.16621277800000001</v>
      </c>
      <c r="L62">
        <f t="shared" si="3"/>
        <v>9.9727666799999994</v>
      </c>
      <c r="M62">
        <f t="shared" si="4"/>
        <v>9</v>
      </c>
      <c r="N62">
        <v>61</v>
      </c>
      <c r="O62">
        <f t="shared" si="5"/>
        <v>6</v>
      </c>
    </row>
    <row r="63" spans="1:15" x14ac:dyDescent="0.25">
      <c r="A63">
        <v>0.332081389</v>
      </c>
      <c r="B63">
        <v>1</v>
      </c>
      <c r="C63">
        <v>0.332081389</v>
      </c>
      <c r="D63">
        <f t="shared" si="0"/>
        <v>19.924883340000001</v>
      </c>
      <c r="E63">
        <f t="shared" si="1"/>
        <v>19</v>
      </c>
      <c r="F63">
        <v>62</v>
      </c>
      <c r="G63">
        <f t="shared" si="6"/>
        <v>1</v>
      </c>
      <c r="I63">
        <v>0.53408555599999996</v>
      </c>
      <c r="J63">
        <v>0</v>
      </c>
      <c r="K63">
        <v>0.53408555599999996</v>
      </c>
      <c r="L63">
        <f t="shared" si="3"/>
        <v>32.045133359999994</v>
      </c>
      <c r="M63">
        <f t="shared" si="4"/>
        <v>32</v>
      </c>
      <c r="N63">
        <v>62</v>
      </c>
      <c r="O63">
        <f t="shared" si="5"/>
        <v>1</v>
      </c>
    </row>
    <row r="64" spans="1:15" x14ac:dyDescent="0.25">
      <c r="A64">
        <v>0.127282222</v>
      </c>
      <c r="B64">
        <v>1</v>
      </c>
      <c r="C64">
        <v>0.127282222</v>
      </c>
      <c r="D64">
        <f t="shared" si="0"/>
        <v>7.6369333199999998</v>
      </c>
      <c r="E64">
        <f t="shared" si="1"/>
        <v>7</v>
      </c>
      <c r="F64">
        <v>63</v>
      </c>
      <c r="G64">
        <f t="shared" si="6"/>
        <v>1</v>
      </c>
      <c r="I64">
        <v>0.231323889</v>
      </c>
      <c r="J64">
        <v>0</v>
      </c>
      <c r="K64">
        <v>0.231323889</v>
      </c>
      <c r="L64">
        <f t="shared" si="3"/>
        <v>13.87943334</v>
      </c>
      <c r="M64">
        <f t="shared" si="4"/>
        <v>13</v>
      </c>
      <c r="N64">
        <v>63</v>
      </c>
      <c r="O64">
        <f t="shared" si="5"/>
        <v>5</v>
      </c>
    </row>
    <row r="65" spans="1:15" x14ac:dyDescent="0.25">
      <c r="A65">
        <v>0.20951694400000001</v>
      </c>
      <c r="B65">
        <v>1</v>
      </c>
      <c r="C65">
        <v>0.20951694400000001</v>
      </c>
      <c r="D65">
        <f t="shared" si="0"/>
        <v>12.57101664</v>
      </c>
      <c r="E65">
        <f t="shared" si="1"/>
        <v>12</v>
      </c>
      <c r="F65">
        <v>64</v>
      </c>
      <c r="G65">
        <f t="shared" si="6"/>
        <v>3</v>
      </c>
      <c r="I65">
        <v>0.42282555599999999</v>
      </c>
      <c r="J65">
        <v>0</v>
      </c>
      <c r="K65">
        <v>0.42282555599999999</v>
      </c>
      <c r="L65">
        <f t="shared" si="3"/>
        <v>25.369533359999998</v>
      </c>
      <c r="M65">
        <f t="shared" si="4"/>
        <v>25</v>
      </c>
      <c r="N65">
        <v>64</v>
      </c>
      <c r="O65">
        <f t="shared" si="5"/>
        <v>6</v>
      </c>
    </row>
    <row r="66" spans="1:15" x14ac:dyDescent="0.25">
      <c r="A66">
        <v>0.14960916699999999</v>
      </c>
      <c r="B66">
        <v>1</v>
      </c>
      <c r="C66">
        <v>0.14960916699999999</v>
      </c>
      <c r="D66">
        <f t="shared" ref="D66:D129" si="7">C66*60</f>
        <v>8.9765500199999995</v>
      </c>
      <c r="E66">
        <f t="shared" ref="E66:E129" si="8">INT(D66)</f>
        <v>8</v>
      </c>
      <c r="F66">
        <v>66</v>
      </c>
      <c r="G66">
        <f t="shared" ref="G66:G97" si="9">COUNTIF(E:E, F66)</f>
        <v>1</v>
      </c>
      <c r="I66">
        <v>8.0528332999999994E-2</v>
      </c>
      <c r="J66">
        <v>0</v>
      </c>
      <c r="K66">
        <v>8.0528332999999994E-2</v>
      </c>
      <c r="L66">
        <f t="shared" ref="L66:L129" si="10">K66*60</f>
        <v>4.8316999799999998</v>
      </c>
      <c r="M66">
        <f t="shared" ref="M66:M129" si="11">INT(L66)</f>
        <v>4</v>
      </c>
      <c r="N66">
        <v>65</v>
      </c>
      <c r="O66">
        <f t="shared" si="5"/>
        <v>3</v>
      </c>
    </row>
    <row r="67" spans="1:15" x14ac:dyDescent="0.25">
      <c r="A67">
        <v>13.48843389</v>
      </c>
      <c r="B67">
        <v>1</v>
      </c>
      <c r="C67">
        <v>13.48843389</v>
      </c>
      <c r="D67">
        <f t="shared" si="7"/>
        <v>809.30603339999993</v>
      </c>
      <c r="E67">
        <f t="shared" si="8"/>
        <v>809</v>
      </c>
      <c r="F67">
        <v>67</v>
      </c>
      <c r="G67">
        <f t="shared" si="9"/>
        <v>1</v>
      </c>
      <c r="I67">
        <v>0.106313056</v>
      </c>
      <c r="J67">
        <v>0</v>
      </c>
      <c r="K67">
        <v>0.106313056</v>
      </c>
      <c r="L67">
        <f t="shared" si="10"/>
        <v>6.3787833599999999</v>
      </c>
      <c r="M67">
        <f t="shared" si="11"/>
        <v>6</v>
      </c>
      <c r="N67">
        <v>66</v>
      </c>
      <c r="O67">
        <f t="shared" ref="O67:O130" si="12">COUNTIF(M:M, N67)</f>
        <v>2</v>
      </c>
    </row>
    <row r="68" spans="1:15" x14ac:dyDescent="0.25">
      <c r="A68">
        <v>0.14196555599999999</v>
      </c>
      <c r="B68">
        <v>1</v>
      </c>
      <c r="C68">
        <v>0.14196555599999999</v>
      </c>
      <c r="D68">
        <f t="shared" si="7"/>
        <v>8.5179333599999989</v>
      </c>
      <c r="E68">
        <f t="shared" si="8"/>
        <v>8</v>
      </c>
      <c r="F68">
        <v>68</v>
      </c>
      <c r="G68">
        <f t="shared" si="9"/>
        <v>1</v>
      </c>
      <c r="I68">
        <v>0.260019167</v>
      </c>
      <c r="J68">
        <v>0</v>
      </c>
      <c r="K68">
        <v>0.260019167</v>
      </c>
      <c r="L68">
        <f t="shared" si="10"/>
        <v>15.60115002</v>
      </c>
      <c r="M68">
        <f t="shared" si="11"/>
        <v>15</v>
      </c>
      <c r="N68">
        <v>67</v>
      </c>
      <c r="O68">
        <f t="shared" si="12"/>
        <v>2</v>
      </c>
    </row>
    <row r="69" spans="1:15" x14ac:dyDescent="0.25">
      <c r="A69">
        <v>0.15203749999999999</v>
      </c>
      <c r="B69">
        <v>1</v>
      </c>
      <c r="C69">
        <v>0.15203749999999999</v>
      </c>
      <c r="D69">
        <f t="shared" si="7"/>
        <v>9.1222499999999993</v>
      </c>
      <c r="E69">
        <f t="shared" si="8"/>
        <v>9</v>
      </c>
      <c r="F69">
        <v>69</v>
      </c>
      <c r="G69">
        <f t="shared" si="9"/>
        <v>1</v>
      </c>
      <c r="I69">
        <v>0.13569472199999999</v>
      </c>
      <c r="J69">
        <v>0</v>
      </c>
      <c r="K69">
        <v>0.13569472199999999</v>
      </c>
      <c r="L69">
        <f t="shared" si="10"/>
        <v>8.1416833199999985</v>
      </c>
      <c r="M69">
        <f t="shared" si="11"/>
        <v>8</v>
      </c>
      <c r="N69">
        <v>68</v>
      </c>
      <c r="O69">
        <f t="shared" si="12"/>
        <v>4</v>
      </c>
    </row>
    <row r="70" spans="1:15" x14ac:dyDescent="0.25">
      <c r="A70">
        <v>5.7332222000000002E-2</v>
      </c>
      <c r="B70">
        <v>1</v>
      </c>
      <c r="C70">
        <v>5.7332222000000002E-2</v>
      </c>
      <c r="D70">
        <f t="shared" si="7"/>
        <v>3.4399333200000002</v>
      </c>
      <c r="E70">
        <f t="shared" si="8"/>
        <v>3</v>
      </c>
      <c r="F70">
        <v>71</v>
      </c>
      <c r="G70">
        <f t="shared" si="9"/>
        <v>1</v>
      </c>
      <c r="I70">
        <v>0.19089361099999999</v>
      </c>
      <c r="J70">
        <v>0</v>
      </c>
      <c r="K70">
        <v>0.19089361099999999</v>
      </c>
      <c r="L70">
        <f t="shared" si="10"/>
        <v>11.45361666</v>
      </c>
      <c r="M70">
        <f t="shared" si="11"/>
        <v>11</v>
      </c>
      <c r="N70">
        <v>69</v>
      </c>
      <c r="O70">
        <f t="shared" si="12"/>
        <v>5</v>
      </c>
    </row>
    <row r="71" spans="1:15" x14ac:dyDescent="0.25">
      <c r="A71">
        <v>0.352380833</v>
      </c>
      <c r="B71">
        <v>1</v>
      </c>
      <c r="C71">
        <v>0.352380833</v>
      </c>
      <c r="D71">
        <f t="shared" si="7"/>
        <v>21.142849980000001</v>
      </c>
      <c r="E71">
        <f t="shared" si="8"/>
        <v>21</v>
      </c>
      <c r="F71">
        <v>72</v>
      </c>
      <c r="G71">
        <f t="shared" si="9"/>
        <v>3</v>
      </c>
      <c r="I71">
        <v>2.155924722</v>
      </c>
      <c r="J71">
        <v>0</v>
      </c>
      <c r="K71">
        <v>2.155924722</v>
      </c>
      <c r="L71">
        <f t="shared" si="10"/>
        <v>129.35548331999999</v>
      </c>
      <c r="M71">
        <f t="shared" si="11"/>
        <v>129</v>
      </c>
      <c r="N71">
        <v>70</v>
      </c>
      <c r="O71">
        <f t="shared" si="12"/>
        <v>2</v>
      </c>
    </row>
    <row r="72" spans="1:15" x14ac:dyDescent="0.25">
      <c r="A72">
        <v>0.17948333299999999</v>
      </c>
      <c r="B72">
        <v>1</v>
      </c>
      <c r="C72">
        <v>0.17948333299999999</v>
      </c>
      <c r="D72">
        <f t="shared" si="7"/>
        <v>10.76899998</v>
      </c>
      <c r="E72">
        <f t="shared" si="8"/>
        <v>10</v>
      </c>
      <c r="F72">
        <v>73</v>
      </c>
      <c r="G72">
        <f t="shared" si="9"/>
        <v>1</v>
      </c>
      <c r="I72">
        <v>0.36455416699999998</v>
      </c>
      <c r="J72">
        <v>0</v>
      </c>
      <c r="K72">
        <v>0.36455416699999998</v>
      </c>
      <c r="L72">
        <f t="shared" si="10"/>
        <v>21.87325002</v>
      </c>
      <c r="M72">
        <f t="shared" si="11"/>
        <v>21</v>
      </c>
      <c r="N72">
        <v>71</v>
      </c>
      <c r="O72">
        <f t="shared" si="12"/>
        <v>6</v>
      </c>
    </row>
    <row r="73" spans="1:15" x14ac:dyDescent="0.25">
      <c r="A73">
        <v>3.1139722000000002E-2</v>
      </c>
      <c r="B73">
        <v>1</v>
      </c>
      <c r="C73">
        <v>3.1139722000000002E-2</v>
      </c>
      <c r="D73">
        <f t="shared" si="7"/>
        <v>1.8683833200000002</v>
      </c>
      <c r="E73">
        <f t="shared" si="8"/>
        <v>1</v>
      </c>
      <c r="F73">
        <v>76</v>
      </c>
      <c r="G73">
        <f t="shared" si="9"/>
        <v>2</v>
      </c>
      <c r="I73">
        <v>0.15700277800000001</v>
      </c>
      <c r="J73">
        <v>0</v>
      </c>
      <c r="K73">
        <v>0.15700277800000001</v>
      </c>
      <c r="L73">
        <f t="shared" si="10"/>
        <v>9.4201666800000012</v>
      </c>
      <c r="M73">
        <f t="shared" si="11"/>
        <v>9</v>
      </c>
      <c r="N73">
        <v>72</v>
      </c>
      <c r="O73">
        <f t="shared" si="12"/>
        <v>5</v>
      </c>
    </row>
    <row r="74" spans="1:15" x14ac:dyDescent="0.25">
      <c r="A74">
        <v>0.14209361100000001</v>
      </c>
      <c r="B74">
        <v>1</v>
      </c>
      <c r="C74">
        <v>0.14209361100000001</v>
      </c>
      <c r="D74">
        <f t="shared" si="7"/>
        <v>8.5256166600000007</v>
      </c>
      <c r="E74">
        <f t="shared" si="8"/>
        <v>8</v>
      </c>
      <c r="F74">
        <v>77</v>
      </c>
      <c r="G74">
        <f t="shared" si="9"/>
        <v>1</v>
      </c>
      <c r="I74">
        <v>0.53574333299999999</v>
      </c>
      <c r="J74">
        <v>0</v>
      </c>
      <c r="K74">
        <v>0.53574333299999999</v>
      </c>
      <c r="L74">
        <f t="shared" si="10"/>
        <v>32.144599980000002</v>
      </c>
      <c r="M74">
        <f t="shared" si="11"/>
        <v>32</v>
      </c>
      <c r="N74">
        <v>73</v>
      </c>
      <c r="O74">
        <f t="shared" si="12"/>
        <v>4</v>
      </c>
    </row>
    <row r="75" spans="1:15" x14ac:dyDescent="0.25">
      <c r="A75">
        <v>0.33626055599999999</v>
      </c>
      <c r="B75">
        <v>1</v>
      </c>
      <c r="C75">
        <v>0.33626055599999999</v>
      </c>
      <c r="D75">
        <f t="shared" si="7"/>
        <v>20.175633359999999</v>
      </c>
      <c r="E75">
        <f t="shared" si="8"/>
        <v>20</v>
      </c>
      <c r="F75">
        <v>80</v>
      </c>
      <c r="G75">
        <f t="shared" si="9"/>
        <v>1</v>
      </c>
      <c r="I75">
        <v>0.38946416699999997</v>
      </c>
      <c r="J75">
        <v>0</v>
      </c>
      <c r="K75">
        <v>0.38946416699999997</v>
      </c>
      <c r="L75">
        <f t="shared" si="10"/>
        <v>23.367850019999999</v>
      </c>
      <c r="M75">
        <f t="shared" si="11"/>
        <v>23</v>
      </c>
      <c r="N75">
        <v>74</v>
      </c>
      <c r="O75">
        <f t="shared" si="12"/>
        <v>8</v>
      </c>
    </row>
    <row r="76" spans="1:15" x14ac:dyDescent="0.25">
      <c r="A76">
        <v>9.9513611000000002E-2</v>
      </c>
      <c r="B76">
        <v>1</v>
      </c>
      <c r="C76">
        <v>9.9513611000000002E-2</v>
      </c>
      <c r="D76">
        <f t="shared" si="7"/>
        <v>5.9708166600000006</v>
      </c>
      <c r="E76">
        <f t="shared" si="8"/>
        <v>5</v>
      </c>
      <c r="F76">
        <v>81</v>
      </c>
      <c r="G76">
        <f t="shared" si="9"/>
        <v>1</v>
      </c>
      <c r="I76">
        <v>0.23151472200000001</v>
      </c>
      <c r="J76">
        <v>0</v>
      </c>
      <c r="K76">
        <v>0.23151472200000001</v>
      </c>
      <c r="L76">
        <f t="shared" si="10"/>
        <v>13.89088332</v>
      </c>
      <c r="M76">
        <f t="shared" si="11"/>
        <v>13</v>
      </c>
      <c r="N76">
        <v>75</v>
      </c>
      <c r="O76">
        <f t="shared" si="12"/>
        <v>5</v>
      </c>
    </row>
    <row r="77" spans="1:15" x14ac:dyDescent="0.25">
      <c r="A77">
        <v>0.19430861099999999</v>
      </c>
      <c r="B77">
        <v>1</v>
      </c>
      <c r="C77">
        <v>0.19430861099999999</v>
      </c>
      <c r="D77">
        <f t="shared" si="7"/>
        <v>11.65851666</v>
      </c>
      <c r="E77">
        <f t="shared" si="8"/>
        <v>11</v>
      </c>
      <c r="F77">
        <v>82</v>
      </c>
      <c r="G77">
        <f t="shared" si="9"/>
        <v>1</v>
      </c>
      <c r="I77">
        <v>0.56740722200000004</v>
      </c>
      <c r="J77">
        <v>0</v>
      </c>
      <c r="K77">
        <v>0.56740722200000004</v>
      </c>
      <c r="L77">
        <f t="shared" si="10"/>
        <v>34.044433320000003</v>
      </c>
      <c r="M77">
        <f t="shared" si="11"/>
        <v>34</v>
      </c>
      <c r="N77">
        <v>76</v>
      </c>
      <c r="O77">
        <f t="shared" si="12"/>
        <v>12</v>
      </c>
    </row>
    <row r="78" spans="1:15" x14ac:dyDescent="0.25">
      <c r="A78">
        <v>0.22871</v>
      </c>
      <c r="B78">
        <v>1</v>
      </c>
      <c r="C78">
        <v>0.22871</v>
      </c>
      <c r="D78">
        <f t="shared" si="7"/>
        <v>13.7226</v>
      </c>
      <c r="E78">
        <f t="shared" si="8"/>
        <v>13</v>
      </c>
      <c r="F78">
        <v>85</v>
      </c>
      <c r="G78">
        <f t="shared" si="9"/>
        <v>2</v>
      </c>
      <c r="I78">
        <v>0.46708722200000002</v>
      </c>
      <c r="J78">
        <v>0</v>
      </c>
      <c r="K78">
        <v>0.46708722200000002</v>
      </c>
      <c r="L78">
        <f t="shared" si="10"/>
        <v>28.025233320000002</v>
      </c>
      <c r="M78">
        <f t="shared" si="11"/>
        <v>28</v>
      </c>
      <c r="N78">
        <v>77</v>
      </c>
      <c r="O78">
        <f t="shared" si="12"/>
        <v>1</v>
      </c>
    </row>
    <row r="79" spans="1:15" x14ac:dyDescent="0.25">
      <c r="A79">
        <v>0.33482055599999999</v>
      </c>
      <c r="B79">
        <v>1</v>
      </c>
      <c r="C79">
        <v>0.33482055599999999</v>
      </c>
      <c r="D79">
        <f t="shared" si="7"/>
        <v>20.089233359999998</v>
      </c>
      <c r="E79">
        <f t="shared" si="8"/>
        <v>20</v>
      </c>
      <c r="F79">
        <v>86</v>
      </c>
      <c r="G79">
        <f t="shared" si="9"/>
        <v>1</v>
      </c>
      <c r="I79">
        <v>0.27394555599999998</v>
      </c>
      <c r="J79">
        <v>0</v>
      </c>
      <c r="K79">
        <v>0.27394555599999998</v>
      </c>
      <c r="L79">
        <f t="shared" si="10"/>
        <v>16.436733359999998</v>
      </c>
      <c r="M79">
        <f t="shared" si="11"/>
        <v>16</v>
      </c>
      <c r="N79">
        <v>78</v>
      </c>
      <c r="O79">
        <f t="shared" si="12"/>
        <v>4</v>
      </c>
    </row>
    <row r="80" spans="1:15" x14ac:dyDescent="0.25">
      <c r="A80">
        <v>0.136551111</v>
      </c>
      <c r="B80">
        <v>1</v>
      </c>
      <c r="C80">
        <v>0.136551111</v>
      </c>
      <c r="D80">
        <f t="shared" si="7"/>
        <v>8.1930666599999995</v>
      </c>
      <c r="E80">
        <f t="shared" si="8"/>
        <v>8</v>
      </c>
      <c r="F80">
        <v>88</v>
      </c>
      <c r="G80">
        <f t="shared" si="9"/>
        <v>1</v>
      </c>
      <c r="I80">
        <v>0.45612555599999999</v>
      </c>
      <c r="J80">
        <v>0</v>
      </c>
      <c r="K80">
        <v>0.45612555599999999</v>
      </c>
      <c r="L80">
        <f t="shared" si="10"/>
        <v>27.367533359999999</v>
      </c>
      <c r="M80">
        <f t="shared" si="11"/>
        <v>27</v>
      </c>
      <c r="N80">
        <v>79</v>
      </c>
      <c r="O80">
        <f t="shared" si="12"/>
        <v>3</v>
      </c>
    </row>
    <row r="81" spans="1:15" x14ac:dyDescent="0.25">
      <c r="A81">
        <v>9.7939166999999994E-2</v>
      </c>
      <c r="B81">
        <v>1</v>
      </c>
      <c r="C81">
        <v>9.7939166999999994E-2</v>
      </c>
      <c r="D81">
        <f t="shared" si="7"/>
        <v>5.8763500199999994</v>
      </c>
      <c r="E81">
        <f t="shared" si="8"/>
        <v>5</v>
      </c>
      <c r="F81">
        <v>89</v>
      </c>
      <c r="G81">
        <f t="shared" si="9"/>
        <v>1</v>
      </c>
      <c r="I81">
        <v>0.79535416699999995</v>
      </c>
      <c r="J81">
        <v>0</v>
      </c>
      <c r="K81">
        <v>0.79535416699999995</v>
      </c>
      <c r="L81">
        <f t="shared" si="10"/>
        <v>47.721250019999999</v>
      </c>
      <c r="M81">
        <f t="shared" si="11"/>
        <v>47</v>
      </c>
      <c r="N81">
        <v>80</v>
      </c>
      <c r="O81">
        <f t="shared" si="12"/>
        <v>4</v>
      </c>
    </row>
    <row r="82" spans="1:15" x14ac:dyDescent="0.25">
      <c r="A82">
        <v>7.9563888999999999E-2</v>
      </c>
      <c r="B82">
        <v>1</v>
      </c>
      <c r="C82">
        <v>7.9563888999999999E-2</v>
      </c>
      <c r="D82">
        <f t="shared" si="7"/>
        <v>4.7738333399999995</v>
      </c>
      <c r="E82">
        <f t="shared" si="8"/>
        <v>4</v>
      </c>
      <c r="F82">
        <v>90</v>
      </c>
      <c r="G82">
        <f t="shared" si="9"/>
        <v>1</v>
      </c>
      <c r="I82">
        <v>0.332670833</v>
      </c>
      <c r="J82">
        <v>0</v>
      </c>
      <c r="K82">
        <v>0.332670833</v>
      </c>
      <c r="L82">
        <f t="shared" si="10"/>
        <v>19.96024998</v>
      </c>
      <c r="M82">
        <f t="shared" si="11"/>
        <v>19</v>
      </c>
      <c r="N82">
        <v>81</v>
      </c>
      <c r="O82">
        <f t="shared" si="12"/>
        <v>3</v>
      </c>
    </row>
    <row r="83" spans="1:15" x14ac:dyDescent="0.25">
      <c r="A83">
        <v>0.11390027799999999</v>
      </c>
      <c r="B83">
        <v>1</v>
      </c>
      <c r="C83">
        <v>0.11390027799999999</v>
      </c>
      <c r="D83">
        <f t="shared" si="7"/>
        <v>6.8340166799999995</v>
      </c>
      <c r="E83">
        <f t="shared" si="8"/>
        <v>6</v>
      </c>
      <c r="F83">
        <v>91</v>
      </c>
      <c r="G83">
        <f t="shared" si="9"/>
        <v>1</v>
      </c>
      <c r="I83">
        <v>0.20205583299999999</v>
      </c>
      <c r="J83">
        <v>0</v>
      </c>
      <c r="K83">
        <v>0.20205583299999999</v>
      </c>
      <c r="L83">
        <f t="shared" si="10"/>
        <v>12.123349979999999</v>
      </c>
      <c r="M83">
        <f t="shared" si="11"/>
        <v>12</v>
      </c>
      <c r="N83">
        <v>82</v>
      </c>
      <c r="O83">
        <f t="shared" si="12"/>
        <v>5</v>
      </c>
    </row>
    <row r="84" spans="1:15" x14ac:dyDescent="0.25">
      <c r="A84">
        <v>0.22757222199999999</v>
      </c>
      <c r="B84">
        <v>1</v>
      </c>
      <c r="C84">
        <v>0.22757222199999999</v>
      </c>
      <c r="D84">
        <f t="shared" si="7"/>
        <v>13.654333319999999</v>
      </c>
      <c r="E84">
        <f t="shared" si="8"/>
        <v>13</v>
      </c>
      <c r="F84">
        <v>92</v>
      </c>
      <c r="G84">
        <f t="shared" si="9"/>
        <v>1</v>
      </c>
      <c r="I84">
        <v>0.23929555599999999</v>
      </c>
      <c r="J84">
        <v>0</v>
      </c>
      <c r="K84">
        <v>0.23929555599999999</v>
      </c>
      <c r="L84">
        <f t="shared" si="10"/>
        <v>14.357733359999999</v>
      </c>
      <c r="M84">
        <f t="shared" si="11"/>
        <v>14</v>
      </c>
      <c r="N84">
        <v>83</v>
      </c>
      <c r="O84">
        <f t="shared" si="12"/>
        <v>3</v>
      </c>
    </row>
    <row r="85" spans="1:15" x14ac:dyDescent="0.25">
      <c r="A85">
        <v>0.40016527800000001</v>
      </c>
      <c r="B85">
        <v>1</v>
      </c>
      <c r="C85">
        <v>0.40016527800000001</v>
      </c>
      <c r="D85">
        <f t="shared" si="7"/>
        <v>24.00991668</v>
      </c>
      <c r="E85">
        <f t="shared" si="8"/>
        <v>24</v>
      </c>
      <c r="F85">
        <v>96</v>
      </c>
      <c r="G85">
        <f t="shared" si="9"/>
        <v>1</v>
      </c>
      <c r="I85">
        <v>1.166634167</v>
      </c>
      <c r="J85">
        <v>0</v>
      </c>
      <c r="K85">
        <v>1.166634167</v>
      </c>
      <c r="L85">
        <f t="shared" si="10"/>
        <v>69.998050019999994</v>
      </c>
      <c r="M85">
        <f t="shared" si="11"/>
        <v>69</v>
      </c>
      <c r="N85">
        <v>84</v>
      </c>
      <c r="O85">
        <f t="shared" si="12"/>
        <v>2</v>
      </c>
    </row>
    <row r="86" spans="1:15" x14ac:dyDescent="0.25">
      <c r="A86">
        <v>0.17079055600000001</v>
      </c>
      <c r="B86">
        <v>1</v>
      </c>
      <c r="C86">
        <v>0.17079055600000001</v>
      </c>
      <c r="D86">
        <f t="shared" si="7"/>
        <v>10.24743336</v>
      </c>
      <c r="E86">
        <f t="shared" si="8"/>
        <v>10</v>
      </c>
      <c r="F86">
        <v>105</v>
      </c>
      <c r="G86">
        <f t="shared" si="9"/>
        <v>1</v>
      </c>
      <c r="I86">
        <v>0.108528611</v>
      </c>
      <c r="J86">
        <v>0</v>
      </c>
      <c r="K86">
        <v>0.108528611</v>
      </c>
      <c r="L86">
        <f t="shared" si="10"/>
        <v>6.5117166599999994</v>
      </c>
      <c r="M86">
        <f t="shared" si="11"/>
        <v>6</v>
      </c>
      <c r="N86">
        <v>85</v>
      </c>
      <c r="O86">
        <f t="shared" si="12"/>
        <v>3</v>
      </c>
    </row>
    <row r="87" spans="1:15" x14ac:dyDescent="0.25">
      <c r="A87">
        <v>7.4791389E-2</v>
      </c>
      <c r="B87">
        <v>1</v>
      </c>
      <c r="C87">
        <v>7.4791389E-2</v>
      </c>
      <c r="D87">
        <f t="shared" si="7"/>
        <v>4.4874833399999998</v>
      </c>
      <c r="E87">
        <f t="shared" si="8"/>
        <v>4</v>
      </c>
      <c r="F87">
        <v>106</v>
      </c>
      <c r="G87">
        <f t="shared" si="9"/>
        <v>1</v>
      </c>
      <c r="I87">
        <v>2.7321680559999999</v>
      </c>
      <c r="J87">
        <v>0</v>
      </c>
      <c r="K87">
        <v>2.7321680559999999</v>
      </c>
      <c r="L87">
        <f t="shared" si="10"/>
        <v>163.93008336</v>
      </c>
      <c r="M87">
        <f t="shared" si="11"/>
        <v>163</v>
      </c>
      <c r="N87">
        <v>86</v>
      </c>
      <c r="O87">
        <f t="shared" si="12"/>
        <v>3</v>
      </c>
    </row>
    <row r="88" spans="1:15" x14ac:dyDescent="0.25">
      <c r="A88">
        <v>8.3345832999999994E-2</v>
      </c>
      <c r="B88">
        <v>1</v>
      </c>
      <c r="C88">
        <v>8.3345832999999994E-2</v>
      </c>
      <c r="D88">
        <f t="shared" si="7"/>
        <v>5.0007499799999993</v>
      </c>
      <c r="E88">
        <f t="shared" si="8"/>
        <v>5</v>
      </c>
      <c r="F88">
        <v>107</v>
      </c>
      <c r="G88">
        <f t="shared" si="9"/>
        <v>1</v>
      </c>
      <c r="I88">
        <v>0.49968666699999997</v>
      </c>
      <c r="J88">
        <v>0</v>
      </c>
      <c r="K88">
        <v>0.49968666699999997</v>
      </c>
      <c r="L88">
        <f t="shared" si="10"/>
        <v>29.981200019999999</v>
      </c>
      <c r="M88">
        <f t="shared" si="11"/>
        <v>29</v>
      </c>
      <c r="N88">
        <v>87</v>
      </c>
      <c r="O88">
        <f t="shared" si="12"/>
        <v>3</v>
      </c>
    </row>
    <row r="89" spans="1:15" x14ac:dyDescent="0.25">
      <c r="A89">
        <v>0.27705444400000001</v>
      </c>
      <c r="B89">
        <v>1</v>
      </c>
      <c r="C89">
        <v>0.27705444400000001</v>
      </c>
      <c r="D89">
        <f t="shared" si="7"/>
        <v>16.623266640000001</v>
      </c>
      <c r="E89">
        <f t="shared" si="8"/>
        <v>16</v>
      </c>
      <c r="F89">
        <v>110</v>
      </c>
      <c r="G89">
        <f t="shared" si="9"/>
        <v>1</v>
      </c>
      <c r="I89">
        <v>0.41798861100000001</v>
      </c>
      <c r="J89">
        <v>0</v>
      </c>
      <c r="K89">
        <v>0.41798861100000001</v>
      </c>
      <c r="L89">
        <f t="shared" si="10"/>
        <v>25.07931666</v>
      </c>
      <c r="M89">
        <f t="shared" si="11"/>
        <v>25</v>
      </c>
      <c r="N89">
        <v>88</v>
      </c>
      <c r="O89">
        <f t="shared" si="12"/>
        <v>5</v>
      </c>
    </row>
    <row r="90" spans="1:15" x14ac:dyDescent="0.25">
      <c r="A90">
        <v>0.106399722</v>
      </c>
      <c r="B90">
        <v>1</v>
      </c>
      <c r="C90">
        <v>0.106399722</v>
      </c>
      <c r="D90">
        <f t="shared" si="7"/>
        <v>6.3839833200000005</v>
      </c>
      <c r="E90">
        <f t="shared" si="8"/>
        <v>6</v>
      </c>
      <c r="F90">
        <v>118</v>
      </c>
      <c r="G90">
        <f t="shared" si="9"/>
        <v>1</v>
      </c>
      <c r="I90">
        <v>0.26485194400000001</v>
      </c>
      <c r="J90">
        <v>0</v>
      </c>
      <c r="K90">
        <v>0.26485194400000001</v>
      </c>
      <c r="L90">
        <f t="shared" si="10"/>
        <v>15.89111664</v>
      </c>
      <c r="M90">
        <f t="shared" si="11"/>
        <v>15</v>
      </c>
      <c r="N90">
        <v>89</v>
      </c>
      <c r="O90">
        <f t="shared" si="12"/>
        <v>1</v>
      </c>
    </row>
    <row r="91" spans="1:15" x14ac:dyDescent="0.25">
      <c r="A91">
        <v>8.6324999999999999E-2</v>
      </c>
      <c r="B91">
        <v>1</v>
      </c>
      <c r="C91">
        <v>8.6324999999999999E-2</v>
      </c>
      <c r="D91">
        <f t="shared" si="7"/>
        <v>5.1795</v>
      </c>
      <c r="E91">
        <f t="shared" si="8"/>
        <v>5</v>
      </c>
      <c r="F91">
        <v>125</v>
      </c>
      <c r="G91">
        <f t="shared" si="9"/>
        <v>1</v>
      </c>
      <c r="I91">
        <v>0.42771444400000003</v>
      </c>
      <c r="J91">
        <v>0</v>
      </c>
      <c r="K91">
        <v>0.42771444400000003</v>
      </c>
      <c r="L91">
        <f t="shared" si="10"/>
        <v>25.662866640000001</v>
      </c>
      <c r="M91">
        <f t="shared" si="11"/>
        <v>25</v>
      </c>
      <c r="N91">
        <v>90</v>
      </c>
      <c r="O91">
        <f t="shared" si="12"/>
        <v>1</v>
      </c>
    </row>
    <row r="92" spans="1:15" x14ac:dyDescent="0.25">
      <c r="A92">
        <v>0.1938725</v>
      </c>
      <c r="B92">
        <v>1</v>
      </c>
      <c r="C92">
        <v>0.1938725</v>
      </c>
      <c r="D92">
        <f t="shared" si="7"/>
        <v>11.632350000000001</v>
      </c>
      <c r="E92">
        <f t="shared" si="8"/>
        <v>11</v>
      </c>
      <c r="F92">
        <v>144</v>
      </c>
      <c r="G92">
        <f t="shared" si="9"/>
        <v>1</v>
      </c>
      <c r="I92">
        <v>0.32681055599999997</v>
      </c>
      <c r="J92">
        <v>0</v>
      </c>
      <c r="K92">
        <v>0.32681055599999997</v>
      </c>
      <c r="L92">
        <f t="shared" si="10"/>
        <v>19.608633359999999</v>
      </c>
      <c r="M92">
        <f t="shared" si="11"/>
        <v>19</v>
      </c>
      <c r="N92">
        <v>91</v>
      </c>
      <c r="O92">
        <f t="shared" si="12"/>
        <v>3</v>
      </c>
    </row>
    <row r="93" spans="1:15" x14ac:dyDescent="0.25">
      <c r="A93">
        <v>0.131719167</v>
      </c>
      <c r="B93">
        <v>1</v>
      </c>
      <c r="C93">
        <v>0.131719167</v>
      </c>
      <c r="D93">
        <f t="shared" si="7"/>
        <v>7.90315002</v>
      </c>
      <c r="E93">
        <f t="shared" si="8"/>
        <v>7</v>
      </c>
      <c r="F93">
        <v>147</v>
      </c>
      <c r="G93">
        <f t="shared" si="9"/>
        <v>1</v>
      </c>
      <c r="I93">
        <v>0.62349305600000005</v>
      </c>
      <c r="J93">
        <v>0</v>
      </c>
      <c r="K93">
        <v>0.62349305600000005</v>
      </c>
      <c r="L93">
        <f t="shared" si="10"/>
        <v>37.409583359999999</v>
      </c>
      <c r="M93">
        <f t="shared" si="11"/>
        <v>37</v>
      </c>
      <c r="N93">
        <v>92</v>
      </c>
      <c r="O93">
        <f t="shared" si="12"/>
        <v>2</v>
      </c>
    </row>
    <row r="94" spans="1:15" x14ac:dyDescent="0.25">
      <c r="A94">
        <v>8.7142222000000005E-2</v>
      </c>
      <c r="B94">
        <v>1</v>
      </c>
      <c r="C94">
        <v>8.7142222000000005E-2</v>
      </c>
      <c r="D94">
        <f t="shared" si="7"/>
        <v>5.2285333200000004</v>
      </c>
      <c r="E94">
        <f t="shared" si="8"/>
        <v>5</v>
      </c>
      <c r="F94">
        <v>163</v>
      </c>
      <c r="G94">
        <f t="shared" si="9"/>
        <v>1</v>
      </c>
      <c r="I94">
        <v>0.75412888899999997</v>
      </c>
      <c r="J94">
        <v>0</v>
      </c>
      <c r="K94">
        <v>0.75412888899999997</v>
      </c>
      <c r="L94">
        <f t="shared" si="10"/>
        <v>45.247733339999996</v>
      </c>
      <c r="M94">
        <f t="shared" si="11"/>
        <v>45</v>
      </c>
      <c r="N94">
        <v>93</v>
      </c>
      <c r="O94">
        <f t="shared" si="12"/>
        <v>2</v>
      </c>
    </row>
    <row r="95" spans="1:15" x14ac:dyDescent="0.25">
      <c r="A95">
        <v>0.129083056</v>
      </c>
      <c r="B95">
        <v>1</v>
      </c>
      <c r="C95">
        <v>0.129083056</v>
      </c>
      <c r="D95">
        <f t="shared" si="7"/>
        <v>7.74498336</v>
      </c>
      <c r="E95">
        <f t="shared" si="8"/>
        <v>7</v>
      </c>
      <c r="F95">
        <v>181</v>
      </c>
      <c r="G95">
        <f t="shared" si="9"/>
        <v>1</v>
      </c>
      <c r="I95">
        <v>0.77656166699999996</v>
      </c>
      <c r="J95">
        <v>0</v>
      </c>
      <c r="K95">
        <v>0.77656166699999996</v>
      </c>
      <c r="L95">
        <f t="shared" si="10"/>
        <v>46.59370002</v>
      </c>
      <c r="M95">
        <f t="shared" si="11"/>
        <v>46</v>
      </c>
      <c r="N95">
        <v>94</v>
      </c>
      <c r="O95">
        <f t="shared" si="12"/>
        <v>5</v>
      </c>
    </row>
    <row r="96" spans="1:15" x14ac:dyDescent="0.25">
      <c r="A96">
        <v>7.3667222000000004E-2</v>
      </c>
      <c r="B96">
        <v>1</v>
      </c>
      <c r="C96">
        <v>7.3667222000000004E-2</v>
      </c>
      <c r="D96">
        <f t="shared" si="7"/>
        <v>4.4200333199999999</v>
      </c>
      <c r="E96">
        <f t="shared" si="8"/>
        <v>4</v>
      </c>
      <c r="F96">
        <v>199</v>
      </c>
      <c r="G96">
        <f t="shared" si="9"/>
        <v>1</v>
      </c>
      <c r="I96">
        <v>7.4054972220000002</v>
      </c>
      <c r="J96">
        <v>0</v>
      </c>
      <c r="K96">
        <v>7.4054972220000002</v>
      </c>
      <c r="L96">
        <f t="shared" si="10"/>
        <v>444.32983332000003</v>
      </c>
      <c r="M96">
        <f t="shared" si="11"/>
        <v>444</v>
      </c>
      <c r="N96">
        <v>95</v>
      </c>
      <c r="O96">
        <f t="shared" si="12"/>
        <v>4</v>
      </c>
    </row>
    <row r="97" spans="1:15" x14ac:dyDescent="0.25">
      <c r="A97">
        <v>0.20188972199999999</v>
      </c>
      <c r="B97">
        <v>1</v>
      </c>
      <c r="C97">
        <v>0.20188972199999999</v>
      </c>
      <c r="D97">
        <f t="shared" si="7"/>
        <v>12.113383320000001</v>
      </c>
      <c r="E97">
        <f t="shared" si="8"/>
        <v>12</v>
      </c>
      <c r="F97">
        <v>225</v>
      </c>
      <c r="G97">
        <f t="shared" si="9"/>
        <v>1</v>
      </c>
      <c r="I97">
        <v>0.56951194400000005</v>
      </c>
      <c r="J97">
        <v>0</v>
      </c>
      <c r="K97">
        <v>0.56951194400000005</v>
      </c>
      <c r="L97">
        <f t="shared" si="10"/>
        <v>34.170716640000002</v>
      </c>
      <c r="M97">
        <f t="shared" si="11"/>
        <v>34</v>
      </c>
      <c r="N97">
        <v>96</v>
      </c>
      <c r="O97">
        <f t="shared" si="12"/>
        <v>1</v>
      </c>
    </row>
    <row r="98" spans="1:15" x14ac:dyDescent="0.25">
      <c r="A98">
        <v>0.13788472199999999</v>
      </c>
      <c r="B98">
        <v>1</v>
      </c>
      <c r="C98">
        <v>0.13788472199999999</v>
      </c>
      <c r="D98">
        <f t="shared" si="7"/>
        <v>8.2730833199999996</v>
      </c>
      <c r="E98">
        <f t="shared" si="8"/>
        <v>8</v>
      </c>
      <c r="F98">
        <v>247</v>
      </c>
      <c r="G98">
        <f t="shared" ref="G98:G102" si="13">COUNTIF(E:E, F98)</f>
        <v>1</v>
      </c>
      <c r="I98">
        <v>0.53862388900000002</v>
      </c>
      <c r="J98">
        <v>0</v>
      </c>
      <c r="K98">
        <v>0.53862388900000002</v>
      </c>
      <c r="L98">
        <f t="shared" si="10"/>
        <v>32.317433340000001</v>
      </c>
      <c r="M98">
        <f t="shared" si="11"/>
        <v>32</v>
      </c>
      <c r="N98">
        <v>97</v>
      </c>
      <c r="O98">
        <f t="shared" si="12"/>
        <v>5</v>
      </c>
    </row>
    <row r="99" spans="1:15" x14ac:dyDescent="0.25">
      <c r="A99">
        <v>4.8460278000000002E-2</v>
      </c>
      <c r="B99">
        <v>1</v>
      </c>
      <c r="C99">
        <v>4.8460278000000002E-2</v>
      </c>
      <c r="D99">
        <f t="shared" si="7"/>
        <v>2.9076166800000003</v>
      </c>
      <c r="E99">
        <f t="shared" si="8"/>
        <v>2</v>
      </c>
      <c r="F99">
        <v>338</v>
      </c>
      <c r="G99">
        <f t="shared" si="13"/>
        <v>1</v>
      </c>
      <c r="I99">
        <v>1.8832877779999999</v>
      </c>
      <c r="J99">
        <v>0</v>
      </c>
      <c r="K99">
        <v>1.8832877779999999</v>
      </c>
      <c r="L99">
        <f t="shared" si="10"/>
        <v>112.99726668</v>
      </c>
      <c r="M99">
        <f t="shared" si="11"/>
        <v>112</v>
      </c>
      <c r="N99">
        <v>98</v>
      </c>
      <c r="O99">
        <f t="shared" si="12"/>
        <v>4</v>
      </c>
    </row>
    <row r="100" spans="1:15" x14ac:dyDescent="0.25">
      <c r="A100">
        <v>4.1634721999999999E-2</v>
      </c>
      <c r="B100">
        <v>1</v>
      </c>
      <c r="C100">
        <v>4.1634721999999999E-2</v>
      </c>
      <c r="D100">
        <f t="shared" si="7"/>
        <v>2.4980833200000001</v>
      </c>
      <c r="E100">
        <f t="shared" si="8"/>
        <v>2</v>
      </c>
      <c r="F100">
        <v>397</v>
      </c>
      <c r="G100">
        <f t="shared" si="13"/>
        <v>1</v>
      </c>
      <c r="I100">
        <v>0.60419083299999998</v>
      </c>
      <c r="J100">
        <v>0</v>
      </c>
      <c r="K100">
        <v>0.60419083299999998</v>
      </c>
      <c r="L100">
        <f t="shared" si="10"/>
        <v>36.251449979999997</v>
      </c>
      <c r="M100">
        <f t="shared" si="11"/>
        <v>36</v>
      </c>
      <c r="N100">
        <v>99</v>
      </c>
      <c r="O100">
        <f t="shared" si="12"/>
        <v>4</v>
      </c>
    </row>
    <row r="101" spans="1:15" x14ac:dyDescent="0.25">
      <c r="A101">
        <v>0.31523666700000003</v>
      </c>
      <c r="B101">
        <v>1</v>
      </c>
      <c r="C101">
        <v>0.31523666700000003</v>
      </c>
      <c r="D101">
        <f t="shared" si="7"/>
        <v>18.914200020000003</v>
      </c>
      <c r="E101">
        <f t="shared" si="8"/>
        <v>18</v>
      </c>
      <c r="F101">
        <v>784</v>
      </c>
      <c r="G101">
        <f t="shared" si="13"/>
        <v>1</v>
      </c>
      <c r="I101">
        <v>0.58449555600000003</v>
      </c>
      <c r="J101">
        <v>0</v>
      </c>
      <c r="K101">
        <v>0.58449555600000003</v>
      </c>
      <c r="L101">
        <f t="shared" si="10"/>
        <v>35.069733360000001</v>
      </c>
      <c r="M101">
        <f t="shared" si="11"/>
        <v>35</v>
      </c>
      <c r="N101">
        <v>100</v>
      </c>
      <c r="O101">
        <f t="shared" si="12"/>
        <v>2</v>
      </c>
    </row>
    <row r="102" spans="1:15" x14ac:dyDescent="0.25">
      <c r="A102">
        <v>9.0607499999999994E-2</v>
      </c>
      <c r="B102">
        <v>1</v>
      </c>
      <c r="C102">
        <v>9.0607499999999994E-2</v>
      </c>
      <c r="D102">
        <f t="shared" si="7"/>
        <v>5.4364499999999998</v>
      </c>
      <c r="E102">
        <f t="shared" si="8"/>
        <v>5</v>
      </c>
      <c r="F102">
        <v>809</v>
      </c>
      <c r="G102">
        <f t="shared" si="13"/>
        <v>1</v>
      </c>
      <c r="I102">
        <v>0.32205250000000002</v>
      </c>
      <c r="J102">
        <v>0</v>
      </c>
      <c r="K102">
        <v>0.32205250000000002</v>
      </c>
      <c r="L102">
        <f t="shared" si="10"/>
        <v>19.323150000000002</v>
      </c>
      <c r="M102">
        <f t="shared" si="11"/>
        <v>19</v>
      </c>
      <c r="N102">
        <v>102</v>
      </c>
      <c r="O102">
        <f t="shared" si="12"/>
        <v>1</v>
      </c>
    </row>
    <row r="103" spans="1:15" x14ac:dyDescent="0.25">
      <c r="A103">
        <v>0.26008083300000001</v>
      </c>
      <c r="B103">
        <v>1</v>
      </c>
      <c r="C103">
        <v>0.26008083300000001</v>
      </c>
      <c r="D103">
        <f t="shared" si="7"/>
        <v>15.604849980000001</v>
      </c>
      <c r="E103">
        <f t="shared" si="8"/>
        <v>15</v>
      </c>
      <c r="I103">
        <v>0.80411888899999995</v>
      </c>
      <c r="J103">
        <v>0</v>
      </c>
      <c r="K103">
        <v>0.80411888899999995</v>
      </c>
      <c r="L103">
        <f t="shared" si="10"/>
        <v>48.247133339999998</v>
      </c>
      <c r="M103">
        <f t="shared" si="11"/>
        <v>48</v>
      </c>
      <c r="N103">
        <v>103</v>
      </c>
      <c r="O103">
        <f t="shared" si="12"/>
        <v>2</v>
      </c>
    </row>
    <row r="104" spans="1:15" x14ac:dyDescent="0.25">
      <c r="A104">
        <v>0.25699916699999997</v>
      </c>
      <c r="B104">
        <v>1</v>
      </c>
      <c r="C104">
        <v>0.25699916699999997</v>
      </c>
      <c r="D104">
        <f t="shared" si="7"/>
        <v>15.419950019999998</v>
      </c>
      <c r="E104">
        <f t="shared" si="8"/>
        <v>15</v>
      </c>
      <c r="I104">
        <v>4.5990063890000004</v>
      </c>
      <c r="J104">
        <v>0</v>
      </c>
      <c r="K104">
        <v>4.5990063890000004</v>
      </c>
      <c r="L104">
        <f t="shared" si="10"/>
        <v>275.94038334000004</v>
      </c>
      <c r="M104">
        <f t="shared" si="11"/>
        <v>275</v>
      </c>
      <c r="N104">
        <v>104</v>
      </c>
      <c r="O104">
        <f t="shared" si="12"/>
        <v>2</v>
      </c>
    </row>
    <row r="105" spans="1:15" x14ac:dyDescent="0.25">
      <c r="A105">
        <v>0.49553305600000003</v>
      </c>
      <c r="B105">
        <v>1</v>
      </c>
      <c r="C105">
        <v>0.49553305600000003</v>
      </c>
      <c r="D105">
        <f t="shared" si="7"/>
        <v>29.731983360000001</v>
      </c>
      <c r="E105">
        <f t="shared" si="8"/>
        <v>29</v>
      </c>
      <c r="I105">
        <v>1.310223889</v>
      </c>
      <c r="J105">
        <v>0</v>
      </c>
      <c r="K105">
        <v>1.310223889</v>
      </c>
      <c r="L105">
        <f t="shared" si="10"/>
        <v>78.61343334</v>
      </c>
      <c r="M105">
        <f t="shared" si="11"/>
        <v>78</v>
      </c>
      <c r="N105">
        <v>105</v>
      </c>
      <c r="O105">
        <f t="shared" si="12"/>
        <v>2</v>
      </c>
    </row>
    <row r="106" spans="1:15" x14ac:dyDescent="0.25">
      <c r="A106">
        <v>0.19109694399999999</v>
      </c>
      <c r="B106">
        <v>1</v>
      </c>
      <c r="C106">
        <v>0.19109694399999999</v>
      </c>
      <c r="D106">
        <f t="shared" si="7"/>
        <v>11.46581664</v>
      </c>
      <c r="E106">
        <f t="shared" si="8"/>
        <v>11</v>
      </c>
      <c r="I106">
        <v>0.22585527799999999</v>
      </c>
      <c r="J106">
        <v>0</v>
      </c>
      <c r="K106">
        <v>0.22585527799999999</v>
      </c>
      <c r="L106">
        <f t="shared" si="10"/>
        <v>13.551316679999999</v>
      </c>
      <c r="M106">
        <f t="shared" si="11"/>
        <v>13</v>
      </c>
      <c r="N106">
        <v>106</v>
      </c>
      <c r="O106">
        <f t="shared" si="12"/>
        <v>4</v>
      </c>
    </row>
    <row r="107" spans="1:15" x14ac:dyDescent="0.25">
      <c r="A107">
        <v>0.17969111099999999</v>
      </c>
      <c r="B107">
        <v>1</v>
      </c>
      <c r="C107">
        <v>0.17969111099999999</v>
      </c>
      <c r="D107">
        <f t="shared" si="7"/>
        <v>10.78146666</v>
      </c>
      <c r="E107">
        <f t="shared" si="8"/>
        <v>10</v>
      </c>
      <c r="I107">
        <v>5.0519166999999997E-2</v>
      </c>
      <c r="J107">
        <v>0</v>
      </c>
      <c r="K107">
        <v>5.0519166999999997E-2</v>
      </c>
      <c r="L107">
        <f t="shared" si="10"/>
        <v>3.0311500199999997</v>
      </c>
      <c r="M107">
        <f t="shared" si="11"/>
        <v>3</v>
      </c>
      <c r="N107">
        <v>107</v>
      </c>
      <c r="O107">
        <f t="shared" si="12"/>
        <v>3</v>
      </c>
    </row>
    <row r="108" spans="1:15" x14ac:dyDescent="0.25">
      <c r="A108">
        <v>8.5393889000000001E-2</v>
      </c>
      <c r="B108">
        <v>1</v>
      </c>
      <c r="C108">
        <v>8.5393889000000001E-2</v>
      </c>
      <c r="D108">
        <f t="shared" si="7"/>
        <v>5.1236333399999996</v>
      </c>
      <c r="E108">
        <f t="shared" si="8"/>
        <v>5</v>
      </c>
      <c r="I108">
        <v>0.27495527800000003</v>
      </c>
      <c r="J108">
        <v>0</v>
      </c>
      <c r="K108">
        <v>0.27495527800000003</v>
      </c>
      <c r="L108">
        <f t="shared" si="10"/>
        <v>16.497316680000001</v>
      </c>
      <c r="M108">
        <f t="shared" si="11"/>
        <v>16</v>
      </c>
      <c r="N108">
        <v>108</v>
      </c>
      <c r="O108">
        <f t="shared" si="12"/>
        <v>5</v>
      </c>
    </row>
    <row r="109" spans="1:15" x14ac:dyDescent="0.25">
      <c r="A109">
        <v>0.50108694399999998</v>
      </c>
      <c r="B109">
        <v>1</v>
      </c>
      <c r="C109">
        <v>0.50108694399999998</v>
      </c>
      <c r="D109">
        <f t="shared" si="7"/>
        <v>30.065216639999999</v>
      </c>
      <c r="E109">
        <f t="shared" si="8"/>
        <v>30</v>
      </c>
      <c r="I109">
        <v>0.18315361099999999</v>
      </c>
      <c r="J109">
        <v>0</v>
      </c>
      <c r="K109">
        <v>0.18315361099999999</v>
      </c>
      <c r="L109">
        <f t="shared" si="10"/>
        <v>10.98921666</v>
      </c>
      <c r="M109">
        <f t="shared" si="11"/>
        <v>10</v>
      </c>
      <c r="N109">
        <v>109</v>
      </c>
      <c r="O109">
        <f t="shared" si="12"/>
        <v>6</v>
      </c>
    </row>
    <row r="110" spans="1:15" x14ac:dyDescent="0.25">
      <c r="A110">
        <v>7.4640555999999997E-2</v>
      </c>
      <c r="B110">
        <v>1</v>
      </c>
      <c r="C110">
        <v>7.4640555999999997E-2</v>
      </c>
      <c r="D110">
        <f t="shared" si="7"/>
        <v>4.4784333599999995</v>
      </c>
      <c r="E110">
        <f t="shared" si="8"/>
        <v>4</v>
      </c>
      <c r="I110">
        <v>0.48582166700000001</v>
      </c>
      <c r="J110">
        <v>0</v>
      </c>
      <c r="K110">
        <v>0.48582166700000001</v>
      </c>
      <c r="L110">
        <f t="shared" si="10"/>
        <v>29.149300020000002</v>
      </c>
      <c r="M110">
        <f t="shared" si="11"/>
        <v>29</v>
      </c>
      <c r="N110">
        <v>110</v>
      </c>
      <c r="O110">
        <f t="shared" si="12"/>
        <v>3</v>
      </c>
    </row>
    <row r="111" spans="1:15" x14ac:dyDescent="0.25">
      <c r="A111">
        <v>0.19744666699999999</v>
      </c>
      <c r="B111">
        <v>1</v>
      </c>
      <c r="C111">
        <v>0.19744666699999999</v>
      </c>
      <c r="D111">
        <f t="shared" si="7"/>
        <v>11.84680002</v>
      </c>
      <c r="E111">
        <f t="shared" si="8"/>
        <v>11</v>
      </c>
      <c r="I111">
        <v>1.364443056</v>
      </c>
      <c r="J111">
        <v>0</v>
      </c>
      <c r="K111">
        <v>1.364443056</v>
      </c>
      <c r="L111">
        <f t="shared" si="10"/>
        <v>81.866583360000007</v>
      </c>
      <c r="M111">
        <f t="shared" si="11"/>
        <v>81</v>
      </c>
      <c r="N111">
        <v>112</v>
      </c>
      <c r="O111">
        <f t="shared" si="12"/>
        <v>2</v>
      </c>
    </row>
    <row r="112" spans="1:15" x14ac:dyDescent="0.25">
      <c r="A112">
        <v>0.136606111</v>
      </c>
      <c r="B112">
        <v>1</v>
      </c>
      <c r="C112">
        <v>0.136606111</v>
      </c>
      <c r="D112">
        <f t="shared" si="7"/>
        <v>8.1963666600000007</v>
      </c>
      <c r="E112">
        <f t="shared" si="8"/>
        <v>8</v>
      </c>
      <c r="I112">
        <v>0.32681055599999997</v>
      </c>
      <c r="J112">
        <v>0</v>
      </c>
      <c r="K112">
        <v>0.32681055599999997</v>
      </c>
      <c r="L112">
        <f t="shared" si="10"/>
        <v>19.608633359999999</v>
      </c>
      <c r="M112">
        <f t="shared" si="11"/>
        <v>19</v>
      </c>
      <c r="N112">
        <v>113</v>
      </c>
      <c r="O112">
        <f t="shared" si="12"/>
        <v>1</v>
      </c>
    </row>
    <row r="113" spans="1:15" x14ac:dyDescent="0.25">
      <c r="A113">
        <v>0.26217944399999998</v>
      </c>
      <c r="B113">
        <v>1</v>
      </c>
      <c r="C113">
        <v>0.26217944399999998</v>
      </c>
      <c r="D113">
        <f t="shared" si="7"/>
        <v>15.730766639999999</v>
      </c>
      <c r="E113">
        <f t="shared" si="8"/>
        <v>15</v>
      </c>
      <c r="I113">
        <v>0.20378861100000001</v>
      </c>
      <c r="J113">
        <v>0</v>
      </c>
      <c r="K113">
        <v>0.20378861100000001</v>
      </c>
      <c r="L113">
        <f t="shared" si="10"/>
        <v>12.22731666</v>
      </c>
      <c r="M113">
        <f t="shared" si="11"/>
        <v>12</v>
      </c>
      <c r="N113">
        <v>114</v>
      </c>
      <c r="O113">
        <f t="shared" si="12"/>
        <v>1</v>
      </c>
    </row>
    <row r="114" spans="1:15" x14ac:dyDescent="0.25">
      <c r="A114">
        <v>7.9536943999999998E-2</v>
      </c>
      <c r="B114">
        <v>1</v>
      </c>
      <c r="C114">
        <v>7.9536943999999998E-2</v>
      </c>
      <c r="D114">
        <f t="shared" si="7"/>
        <v>4.7722166399999999</v>
      </c>
      <c r="E114">
        <f t="shared" si="8"/>
        <v>4</v>
      </c>
      <c r="I114">
        <v>0.37811666700000002</v>
      </c>
      <c r="J114">
        <v>0</v>
      </c>
      <c r="K114">
        <v>0.37811666700000002</v>
      </c>
      <c r="L114">
        <f t="shared" si="10"/>
        <v>22.687000019999999</v>
      </c>
      <c r="M114">
        <f t="shared" si="11"/>
        <v>22</v>
      </c>
      <c r="N114">
        <v>116</v>
      </c>
      <c r="O114">
        <f t="shared" si="12"/>
        <v>4</v>
      </c>
    </row>
    <row r="115" spans="1:15" x14ac:dyDescent="0.25">
      <c r="A115">
        <v>0.115633889</v>
      </c>
      <c r="B115">
        <v>1</v>
      </c>
      <c r="C115">
        <v>0.115633889</v>
      </c>
      <c r="D115">
        <f t="shared" si="7"/>
        <v>6.9380333400000005</v>
      </c>
      <c r="E115">
        <f t="shared" si="8"/>
        <v>6</v>
      </c>
      <c r="I115">
        <v>0.39819388900000002</v>
      </c>
      <c r="J115">
        <v>0</v>
      </c>
      <c r="K115">
        <v>0.39819388900000002</v>
      </c>
      <c r="L115">
        <f t="shared" si="10"/>
        <v>23.891633340000002</v>
      </c>
      <c r="M115">
        <f t="shared" si="11"/>
        <v>23</v>
      </c>
      <c r="N115">
        <v>117</v>
      </c>
      <c r="O115">
        <f t="shared" si="12"/>
        <v>3</v>
      </c>
    </row>
    <row r="116" spans="1:15" x14ac:dyDescent="0.25">
      <c r="A116">
        <v>0.100771667</v>
      </c>
      <c r="B116">
        <v>1</v>
      </c>
      <c r="C116">
        <v>0.100771667</v>
      </c>
      <c r="D116">
        <f t="shared" si="7"/>
        <v>6.0463000199999994</v>
      </c>
      <c r="E116">
        <f t="shared" si="8"/>
        <v>6</v>
      </c>
      <c r="I116">
        <v>0.44351444400000001</v>
      </c>
      <c r="J116">
        <v>0</v>
      </c>
      <c r="K116">
        <v>0.44351444400000001</v>
      </c>
      <c r="L116">
        <f t="shared" si="10"/>
        <v>26.610866640000001</v>
      </c>
      <c r="M116">
        <f t="shared" si="11"/>
        <v>26</v>
      </c>
      <c r="N116">
        <v>118</v>
      </c>
      <c r="O116">
        <f t="shared" si="12"/>
        <v>7</v>
      </c>
    </row>
    <row r="117" spans="1:15" x14ac:dyDescent="0.25">
      <c r="A117">
        <v>0.12255666699999999</v>
      </c>
      <c r="B117">
        <v>1</v>
      </c>
      <c r="C117">
        <v>0.12255666699999999</v>
      </c>
      <c r="D117">
        <f t="shared" si="7"/>
        <v>7.3534000199999996</v>
      </c>
      <c r="E117">
        <f t="shared" si="8"/>
        <v>7</v>
      </c>
      <c r="I117">
        <v>0.46702138900000001</v>
      </c>
      <c r="J117">
        <v>0</v>
      </c>
      <c r="K117">
        <v>0.46702138900000001</v>
      </c>
      <c r="L117">
        <f t="shared" si="10"/>
        <v>28.02128334</v>
      </c>
      <c r="M117">
        <f t="shared" si="11"/>
        <v>28</v>
      </c>
      <c r="N117">
        <v>120</v>
      </c>
      <c r="O117">
        <f t="shared" si="12"/>
        <v>2</v>
      </c>
    </row>
    <row r="118" spans="1:15" x14ac:dyDescent="0.25">
      <c r="A118">
        <v>0.186238611</v>
      </c>
      <c r="B118">
        <v>1</v>
      </c>
      <c r="C118">
        <v>0.186238611</v>
      </c>
      <c r="D118">
        <f t="shared" si="7"/>
        <v>11.174316660000001</v>
      </c>
      <c r="E118">
        <f t="shared" si="8"/>
        <v>11</v>
      </c>
      <c r="I118">
        <v>0.40842805599999998</v>
      </c>
      <c r="J118">
        <v>0</v>
      </c>
      <c r="K118">
        <v>0.40842805599999998</v>
      </c>
      <c r="L118">
        <f t="shared" si="10"/>
        <v>24.505683359999999</v>
      </c>
      <c r="M118">
        <f t="shared" si="11"/>
        <v>24</v>
      </c>
      <c r="N118">
        <v>122</v>
      </c>
      <c r="O118">
        <f t="shared" si="12"/>
        <v>2</v>
      </c>
    </row>
    <row r="119" spans="1:15" x14ac:dyDescent="0.25">
      <c r="A119">
        <v>0.33298722200000003</v>
      </c>
      <c r="B119">
        <v>1</v>
      </c>
      <c r="C119">
        <v>0.33298722200000003</v>
      </c>
      <c r="D119">
        <f t="shared" si="7"/>
        <v>19.979233320000002</v>
      </c>
      <c r="E119">
        <f t="shared" si="8"/>
        <v>19</v>
      </c>
      <c r="I119">
        <v>0.26558500000000002</v>
      </c>
      <c r="J119">
        <v>0</v>
      </c>
      <c r="K119">
        <v>0.26558500000000002</v>
      </c>
      <c r="L119">
        <f t="shared" si="10"/>
        <v>15.9351</v>
      </c>
      <c r="M119">
        <f t="shared" si="11"/>
        <v>15</v>
      </c>
      <c r="N119">
        <v>125</v>
      </c>
      <c r="O119">
        <f t="shared" si="12"/>
        <v>1</v>
      </c>
    </row>
    <row r="120" spans="1:15" x14ac:dyDescent="0.25">
      <c r="A120">
        <v>6.8565000000000001E-2</v>
      </c>
      <c r="B120">
        <v>1</v>
      </c>
      <c r="C120">
        <v>6.8565000000000001E-2</v>
      </c>
      <c r="D120">
        <f t="shared" si="7"/>
        <v>4.1139000000000001</v>
      </c>
      <c r="E120">
        <f t="shared" si="8"/>
        <v>4</v>
      </c>
      <c r="I120">
        <v>1.0956841669999999</v>
      </c>
      <c r="J120">
        <v>0</v>
      </c>
      <c r="K120">
        <v>1.0956841669999999</v>
      </c>
      <c r="L120">
        <f t="shared" si="10"/>
        <v>65.741050019999989</v>
      </c>
      <c r="M120">
        <f t="shared" si="11"/>
        <v>65</v>
      </c>
      <c r="N120">
        <v>126</v>
      </c>
      <c r="O120">
        <f t="shared" si="12"/>
        <v>3</v>
      </c>
    </row>
    <row r="121" spans="1:15" x14ac:dyDescent="0.25">
      <c r="A121">
        <v>0.29390944400000002</v>
      </c>
      <c r="B121">
        <v>1</v>
      </c>
      <c r="C121">
        <v>0.29390944400000002</v>
      </c>
      <c r="D121">
        <f t="shared" si="7"/>
        <v>17.634566640000003</v>
      </c>
      <c r="E121">
        <f t="shared" si="8"/>
        <v>17</v>
      </c>
      <c r="I121">
        <v>0.60793555600000004</v>
      </c>
      <c r="J121">
        <v>0</v>
      </c>
      <c r="K121">
        <v>0.60793555600000004</v>
      </c>
      <c r="L121">
        <f t="shared" si="10"/>
        <v>36.476133360000006</v>
      </c>
      <c r="M121">
        <f t="shared" si="11"/>
        <v>36</v>
      </c>
      <c r="N121">
        <v>127</v>
      </c>
      <c r="O121">
        <f t="shared" si="12"/>
        <v>2</v>
      </c>
    </row>
    <row r="122" spans="1:15" x14ac:dyDescent="0.25">
      <c r="A122">
        <v>8.3157778000000002E-2</v>
      </c>
      <c r="B122">
        <v>1</v>
      </c>
      <c r="C122">
        <v>8.3157778000000002E-2</v>
      </c>
      <c r="D122">
        <f t="shared" si="7"/>
        <v>4.9894666800000005</v>
      </c>
      <c r="E122">
        <f t="shared" si="8"/>
        <v>4</v>
      </c>
      <c r="I122">
        <v>0.448249167</v>
      </c>
      <c r="J122">
        <v>0</v>
      </c>
      <c r="K122">
        <v>0.448249167</v>
      </c>
      <c r="L122">
        <f t="shared" si="10"/>
        <v>26.89495002</v>
      </c>
      <c r="M122">
        <f t="shared" si="11"/>
        <v>26</v>
      </c>
      <c r="N122">
        <v>128</v>
      </c>
      <c r="O122">
        <f t="shared" si="12"/>
        <v>1</v>
      </c>
    </row>
    <row r="123" spans="1:15" x14ac:dyDescent="0.25">
      <c r="A123">
        <v>0.174050556</v>
      </c>
      <c r="B123">
        <v>1</v>
      </c>
      <c r="C123">
        <v>0.174050556</v>
      </c>
      <c r="D123">
        <f t="shared" si="7"/>
        <v>10.443033359999999</v>
      </c>
      <c r="E123">
        <f t="shared" si="8"/>
        <v>10</v>
      </c>
      <c r="I123">
        <v>0.46742027800000002</v>
      </c>
      <c r="J123">
        <v>0</v>
      </c>
      <c r="K123">
        <v>0.46742027800000002</v>
      </c>
      <c r="L123">
        <f t="shared" si="10"/>
        <v>28.045216680000003</v>
      </c>
      <c r="M123">
        <f t="shared" si="11"/>
        <v>28</v>
      </c>
      <c r="N123">
        <v>129</v>
      </c>
      <c r="O123">
        <f t="shared" si="12"/>
        <v>2</v>
      </c>
    </row>
    <row r="124" spans="1:15" x14ac:dyDescent="0.25">
      <c r="A124">
        <v>6.8348888999999996E-2</v>
      </c>
      <c r="B124">
        <v>1</v>
      </c>
      <c r="C124">
        <v>6.8348888999999996E-2</v>
      </c>
      <c r="D124">
        <f t="shared" si="7"/>
        <v>4.1009333400000001</v>
      </c>
      <c r="E124">
        <f t="shared" si="8"/>
        <v>4</v>
      </c>
      <c r="I124">
        <v>0.37523083299999999</v>
      </c>
      <c r="J124">
        <v>0</v>
      </c>
      <c r="K124">
        <v>0.37523083299999999</v>
      </c>
      <c r="L124">
        <f t="shared" si="10"/>
        <v>22.51384998</v>
      </c>
      <c r="M124">
        <f t="shared" si="11"/>
        <v>22</v>
      </c>
      <c r="N124">
        <v>130</v>
      </c>
      <c r="O124">
        <f t="shared" si="12"/>
        <v>2</v>
      </c>
    </row>
    <row r="125" spans="1:15" x14ac:dyDescent="0.25">
      <c r="A125">
        <v>6.8266388999999997E-2</v>
      </c>
      <c r="B125">
        <v>1</v>
      </c>
      <c r="C125">
        <v>6.8266388999999997E-2</v>
      </c>
      <c r="D125">
        <f t="shared" si="7"/>
        <v>4.0959833400000001</v>
      </c>
      <c r="E125">
        <f t="shared" si="8"/>
        <v>4</v>
      </c>
      <c r="I125">
        <v>0.480168333</v>
      </c>
      <c r="J125">
        <v>0</v>
      </c>
      <c r="K125">
        <v>0.480168333</v>
      </c>
      <c r="L125">
        <f t="shared" si="10"/>
        <v>28.81009998</v>
      </c>
      <c r="M125">
        <f t="shared" si="11"/>
        <v>28</v>
      </c>
      <c r="N125">
        <v>131</v>
      </c>
      <c r="O125">
        <f t="shared" si="12"/>
        <v>1</v>
      </c>
    </row>
    <row r="126" spans="1:15" x14ac:dyDescent="0.25">
      <c r="A126">
        <v>9.8573888999999998E-2</v>
      </c>
      <c r="B126">
        <v>1</v>
      </c>
      <c r="C126">
        <v>9.8573888999999998E-2</v>
      </c>
      <c r="D126">
        <f t="shared" si="7"/>
        <v>5.9144333399999995</v>
      </c>
      <c r="E126">
        <f t="shared" si="8"/>
        <v>5</v>
      </c>
      <c r="I126">
        <v>0.70933138900000003</v>
      </c>
      <c r="J126">
        <v>0</v>
      </c>
      <c r="K126">
        <v>0.70933138900000003</v>
      </c>
      <c r="L126">
        <f t="shared" si="10"/>
        <v>42.559883339999999</v>
      </c>
      <c r="M126">
        <f t="shared" si="11"/>
        <v>42</v>
      </c>
      <c r="N126">
        <v>132</v>
      </c>
      <c r="O126">
        <f t="shared" si="12"/>
        <v>1</v>
      </c>
    </row>
    <row r="127" spans="1:15" x14ac:dyDescent="0.25">
      <c r="A127">
        <v>4.1236943999999998E-2</v>
      </c>
      <c r="B127">
        <v>1</v>
      </c>
      <c r="C127">
        <v>4.1236943999999998E-2</v>
      </c>
      <c r="D127">
        <f t="shared" si="7"/>
        <v>2.4742166399999999</v>
      </c>
      <c r="E127">
        <f t="shared" si="8"/>
        <v>2</v>
      </c>
      <c r="I127">
        <v>0.35777472199999999</v>
      </c>
      <c r="J127">
        <v>0</v>
      </c>
      <c r="K127">
        <v>0.35777472199999999</v>
      </c>
      <c r="L127">
        <f t="shared" si="10"/>
        <v>21.466483319999998</v>
      </c>
      <c r="M127">
        <f t="shared" si="11"/>
        <v>21</v>
      </c>
      <c r="N127">
        <v>135</v>
      </c>
      <c r="O127">
        <f t="shared" si="12"/>
        <v>2</v>
      </c>
    </row>
    <row r="128" spans="1:15" x14ac:dyDescent="0.25">
      <c r="A128">
        <v>0.145056667</v>
      </c>
      <c r="B128">
        <v>1</v>
      </c>
      <c r="C128">
        <v>0.145056667</v>
      </c>
      <c r="D128">
        <f t="shared" si="7"/>
        <v>8.7034000200000001</v>
      </c>
      <c r="E128">
        <f t="shared" si="8"/>
        <v>8</v>
      </c>
      <c r="I128">
        <v>0.48091499999999998</v>
      </c>
      <c r="J128">
        <v>0</v>
      </c>
      <c r="K128">
        <v>0.48091499999999998</v>
      </c>
      <c r="L128">
        <f t="shared" si="10"/>
        <v>28.854900000000001</v>
      </c>
      <c r="M128">
        <f t="shared" si="11"/>
        <v>28</v>
      </c>
      <c r="N128">
        <v>136</v>
      </c>
      <c r="O128">
        <f t="shared" si="12"/>
        <v>3</v>
      </c>
    </row>
    <row r="129" spans="1:15" x14ac:dyDescent="0.25">
      <c r="A129">
        <v>0.208680278</v>
      </c>
      <c r="B129">
        <v>1</v>
      </c>
      <c r="C129">
        <v>0.208680278</v>
      </c>
      <c r="D129">
        <f t="shared" si="7"/>
        <v>12.520816679999999</v>
      </c>
      <c r="E129">
        <f t="shared" si="8"/>
        <v>12</v>
      </c>
      <c r="I129">
        <v>0.35007333299999999</v>
      </c>
      <c r="J129">
        <v>0</v>
      </c>
      <c r="K129">
        <v>0.35007333299999999</v>
      </c>
      <c r="L129">
        <f t="shared" si="10"/>
        <v>21.004399979999999</v>
      </c>
      <c r="M129">
        <f t="shared" si="11"/>
        <v>21</v>
      </c>
      <c r="N129">
        <v>138</v>
      </c>
      <c r="O129">
        <f t="shared" si="12"/>
        <v>2</v>
      </c>
    </row>
    <row r="130" spans="1:15" x14ac:dyDescent="0.25">
      <c r="A130">
        <v>0.140296111</v>
      </c>
      <c r="B130">
        <v>1</v>
      </c>
      <c r="C130">
        <v>0.140296111</v>
      </c>
      <c r="D130">
        <f t="shared" ref="D130:D193" si="14">C130*60</f>
        <v>8.4177666599999998</v>
      </c>
      <c r="E130">
        <f t="shared" ref="E130:E193" si="15">INT(D130)</f>
        <v>8</v>
      </c>
      <c r="I130">
        <v>0.22828944400000001</v>
      </c>
      <c r="J130">
        <v>0</v>
      </c>
      <c r="K130">
        <v>0.22828944400000001</v>
      </c>
      <c r="L130">
        <f t="shared" ref="L130:L193" si="16">K130*60</f>
        <v>13.69736664</v>
      </c>
      <c r="M130">
        <f t="shared" ref="M130:M193" si="17">INT(L130)</f>
        <v>13</v>
      </c>
      <c r="N130">
        <v>139</v>
      </c>
      <c r="O130">
        <f t="shared" si="12"/>
        <v>1</v>
      </c>
    </row>
    <row r="131" spans="1:15" x14ac:dyDescent="0.25">
      <c r="A131">
        <v>0.108753611</v>
      </c>
      <c r="B131">
        <v>1</v>
      </c>
      <c r="C131">
        <v>0.108753611</v>
      </c>
      <c r="D131">
        <f t="shared" si="14"/>
        <v>6.5252166599999999</v>
      </c>
      <c r="E131">
        <f t="shared" si="15"/>
        <v>6</v>
      </c>
      <c r="I131">
        <v>0.22655749999999999</v>
      </c>
      <c r="J131">
        <v>0</v>
      </c>
      <c r="K131">
        <v>0.22655749999999999</v>
      </c>
      <c r="L131">
        <f t="shared" si="16"/>
        <v>13.593449999999999</v>
      </c>
      <c r="M131">
        <f t="shared" si="17"/>
        <v>13</v>
      </c>
      <c r="N131">
        <v>140</v>
      </c>
      <c r="O131">
        <f t="shared" ref="O131:O178" si="18">COUNTIF(M:M, N131)</f>
        <v>1</v>
      </c>
    </row>
    <row r="132" spans="1:15" x14ac:dyDescent="0.25">
      <c r="A132">
        <v>0.180402222</v>
      </c>
      <c r="B132">
        <v>1</v>
      </c>
      <c r="C132">
        <v>0.180402222</v>
      </c>
      <c r="D132">
        <f t="shared" si="14"/>
        <v>10.82413332</v>
      </c>
      <c r="E132">
        <f t="shared" si="15"/>
        <v>10</v>
      </c>
      <c r="I132">
        <v>0.54948583299999998</v>
      </c>
      <c r="J132">
        <v>0</v>
      </c>
      <c r="K132">
        <v>0.54948583299999998</v>
      </c>
      <c r="L132">
        <f t="shared" si="16"/>
        <v>32.969149979999997</v>
      </c>
      <c r="M132">
        <f t="shared" si="17"/>
        <v>32</v>
      </c>
      <c r="N132">
        <v>142</v>
      </c>
      <c r="O132">
        <f t="shared" si="18"/>
        <v>3</v>
      </c>
    </row>
    <row r="133" spans="1:15" x14ac:dyDescent="0.25">
      <c r="A133">
        <v>9.2384443999999996E-2</v>
      </c>
      <c r="B133">
        <v>1</v>
      </c>
      <c r="C133">
        <v>9.2384443999999996E-2</v>
      </c>
      <c r="D133">
        <f t="shared" si="14"/>
        <v>5.5430666400000002</v>
      </c>
      <c r="E133">
        <f t="shared" si="15"/>
        <v>5</v>
      </c>
      <c r="I133">
        <v>6.9120833000000007E-2</v>
      </c>
      <c r="J133">
        <v>0</v>
      </c>
      <c r="K133">
        <v>6.9120833000000007E-2</v>
      </c>
      <c r="L133">
        <f t="shared" si="16"/>
        <v>4.1472499800000007</v>
      </c>
      <c r="M133">
        <f t="shared" si="17"/>
        <v>4</v>
      </c>
      <c r="N133">
        <v>143</v>
      </c>
      <c r="O133">
        <f t="shared" si="18"/>
        <v>1</v>
      </c>
    </row>
    <row r="134" spans="1:15" x14ac:dyDescent="0.25">
      <c r="A134">
        <v>0.127589444</v>
      </c>
      <c r="B134">
        <v>1</v>
      </c>
      <c r="C134">
        <v>0.127589444</v>
      </c>
      <c r="D134">
        <f t="shared" si="14"/>
        <v>7.6553666399999996</v>
      </c>
      <c r="E134">
        <f t="shared" si="15"/>
        <v>7</v>
      </c>
      <c r="I134">
        <v>7.8291389000000003E-2</v>
      </c>
      <c r="J134">
        <v>0</v>
      </c>
      <c r="K134">
        <v>7.8291389000000003E-2</v>
      </c>
      <c r="L134">
        <f t="shared" si="16"/>
        <v>4.6974833399999998</v>
      </c>
      <c r="M134">
        <f t="shared" si="17"/>
        <v>4</v>
      </c>
      <c r="N134">
        <v>147</v>
      </c>
      <c r="O134">
        <f t="shared" si="18"/>
        <v>1</v>
      </c>
    </row>
    <row r="135" spans="1:15" x14ac:dyDescent="0.25">
      <c r="A135">
        <v>0.34832999999999997</v>
      </c>
      <c r="B135">
        <v>1</v>
      </c>
      <c r="C135">
        <v>0.34832999999999997</v>
      </c>
      <c r="D135">
        <f t="shared" si="14"/>
        <v>20.899799999999999</v>
      </c>
      <c r="E135">
        <f t="shared" si="15"/>
        <v>20</v>
      </c>
      <c r="I135">
        <v>0.268237222</v>
      </c>
      <c r="J135">
        <v>0</v>
      </c>
      <c r="K135">
        <v>0.268237222</v>
      </c>
      <c r="L135">
        <f t="shared" si="16"/>
        <v>16.094233320000001</v>
      </c>
      <c r="M135">
        <f t="shared" si="17"/>
        <v>16</v>
      </c>
      <c r="N135">
        <v>150</v>
      </c>
      <c r="O135">
        <f t="shared" si="18"/>
        <v>1</v>
      </c>
    </row>
    <row r="136" spans="1:15" x14ac:dyDescent="0.25">
      <c r="A136">
        <v>0.13518888900000001</v>
      </c>
      <c r="B136">
        <v>1</v>
      </c>
      <c r="C136">
        <v>0.13518888900000001</v>
      </c>
      <c r="D136">
        <f t="shared" si="14"/>
        <v>8.1113333399999998</v>
      </c>
      <c r="E136">
        <f t="shared" si="15"/>
        <v>8</v>
      </c>
      <c r="I136">
        <v>1.2817894439999999</v>
      </c>
      <c r="J136">
        <v>0</v>
      </c>
      <c r="K136">
        <v>1.2817894439999999</v>
      </c>
      <c r="L136">
        <f t="shared" si="16"/>
        <v>76.907366639999992</v>
      </c>
      <c r="M136">
        <f t="shared" si="17"/>
        <v>76</v>
      </c>
      <c r="N136">
        <v>154</v>
      </c>
      <c r="O136">
        <f t="shared" si="18"/>
        <v>1</v>
      </c>
    </row>
    <row r="137" spans="1:15" x14ac:dyDescent="0.25">
      <c r="A137">
        <v>0.42432249999999999</v>
      </c>
      <c r="B137">
        <v>1</v>
      </c>
      <c r="C137">
        <v>0.42432249999999999</v>
      </c>
      <c r="D137">
        <f t="shared" si="14"/>
        <v>25.459350000000001</v>
      </c>
      <c r="E137">
        <f t="shared" si="15"/>
        <v>25</v>
      </c>
      <c r="I137">
        <v>0.31029194399999999</v>
      </c>
      <c r="J137">
        <v>0</v>
      </c>
      <c r="K137">
        <v>0.31029194399999999</v>
      </c>
      <c r="L137">
        <f t="shared" si="16"/>
        <v>18.617516639999998</v>
      </c>
      <c r="M137">
        <f t="shared" si="17"/>
        <v>18</v>
      </c>
      <c r="N137">
        <v>156</v>
      </c>
      <c r="O137">
        <f t="shared" si="18"/>
        <v>1</v>
      </c>
    </row>
    <row r="138" spans="1:15" x14ac:dyDescent="0.25">
      <c r="A138">
        <v>0.16351250000000001</v>
      </c>
      <c r="B138">
        <v>1</v>
      </c>
      <c r="C138">
        <v>0.16351250000000001</v>
      </c>
      <c r="D138">
        <f t="shared" si="14"/>
        <v>9.8107500000000005</v>
      </c>
      <c r="E138">
        <f t="shared" si="15"/>
        <v>9</v>
      </c>
      <c r="I138">
        <v>0.29844166700000002</v>
      </c>
      <c r="J138">
        <v>0</v>
      </c>
      <c r="K138">
        <v>0.29844166700000002</v>
      </c>
      <c r="L138">
        <f t="shared" si="16"/>
        <v>17.906500020000003</v>
      </c>
      <c r="M138">
        <f t="shared" si="17"/>
        <v>17</v>
      </c>
      <c r="N138">
        <v>157</v>
      </c>
      <c r="O138">
        <f t="shared" si="18"/>
        <v>1</v>
      </c>
    </row>
    <row r="139" spans="1:15" x14ac:dyDescent="0.25">
      <c r="A139">
        <v>0.21717694400000001</v>
      </c>
      <c r="B139">
        <v>1</v>
      </c>
      <c r="C139">
        <v>0.21717694400000001</v>
      </c>
      <c r="D139">
        <f t="shared" si="14"/>
        <v>13.03061664</v>
      </c>
      <c r="E139">
        <f t="shared" si="15"/>
        <v>13</v>
      </c>
      <c r="I139">
        <v>0.77141638899999998</v>
      </c>
      <c r="J139">
        <v>0</v>
      </c>
      <c r="K139">
        <v>0.77141638899999998</v>
      </c>
      <c r="L139">
        <f t="shared" si="16"/>
        <v>46.284983339999997</v>
      </c>
      <c r="M139">
        <f t="shared" si="17"/>
        <v>46</v>
      </c>
      <c r="N139">
        <v>159</v>
      </c>
      <c r="O139">
        <f t="shared" si="18"/>
        <v>1</v>
      </c>
    </row>
    <row r="140" spans="1:15" x14ac:dyDescent="0.25">
      <c r="A140">
        <v>0.171748611</v>
      </c>
      <c r="B140">
        <v>1</v>
      </c>
      <c r="C140">
        <v>0.171748611</v>
      </c>
      <c r="D140">
        <f t="shared" si="14"/>
        <v>10.30491666</v>
      </c>
      <c r="E140">
        <f t="shared" si="15"/>
        <v>10</v>
      </c>
      <c r="I140">
        <v>2.997364444</v>
      </c>
      <c r="J140">
        <v>0</v>
      </c>
      <c r="K140">
        <v>2.997364444</v>
      </c>
      <c r="L140">
        <f t="shared" si="16"/>
        <v>179.84186664000001</v>
      </c>
      <c r="M140">
        <f t="shared" si="17"/>
        <v>179</v>
      </c>
      <c r="N140">
        <v>161</v>
      </c>
      <c r="O140">
        <f t="shared" si="18"/>
        <v>1</v>
      </c>
    </row>
    <row r="141" spans="1:15" x14ac:dyDescent="0.25">
      <c r="A141">
        <v>3.9354444000000002E-2</v>
      </c>
      <c r="B141">
        <v>1</v>
      </c>
      <c r="C141">
        <v>3.9354444000000002E-2</v>
      </c>
      <c r="D141">
        <f t="shared" si="14"/>
        <v>2.3612666400000002</v>
      </c>
      <c r="E141">
        <f t="shared" si="15"/>
        <v>2</v>
      </c>
      <c r="I141">
        <v>0.14913083299999999</v>
      </c>
      <c r="J141">
        <v>0</v>
      </c>
      <c r="K141">
        <v>0.14913083299999999</v>
      </c>
      <c r="L141">
        <f t="shared" si="16"/>
        <v>8.9478499799999991</v>
      </c>
      <c r="M141">
        <f t="shared" si="17"/>
        <v>8</v>
      </c>
      <c r="N141">
        <v>163</v>
      </c>
      <c r="O141">
        <f t="shared" si="18"/>
        <v>2</v>
      </c>
    </row>
    <row r="142" spans="1:15" x14ac:dyDescent="0.25">
      <c r="A142">
        <v>0.116588889</v>
      </c>
      <c r="B142">
        <v>1</v>
      </c>
      <c r="C142">
        <v>0.116588889</v>
      </c>
      <c r="D142">
        <f t="shared" si="14"/>
        <v>6.9953333400000002</v>
      </c>
      <c r="E142">
        <f t="shared" si="15"/>
        <v>6</v>
      </c>
      <c r="I142">
        <v>0.328620833</v>
      </c>
      <c r="J142">
        <v>0</v>
      </c>
      <c r="K142">
        <v>0.328620833</v>
      </c>
      <c r="L142">
        <f t="shared" si="16"/>
        <v>19.717249979999998</v>
      </c>
      <c r="M142">
        <f t="shared" si="17"/>
        <v>19</v>
      </c>
      <c r="N142">
        <v>166</v>
      </c>
      <c r="O142">
        <f t="shared" si="18"/>
        <v>1</v>
      </c>
    </row>
    <row r="143" spans="1:15" x14ac:dyDescent="0.25">
      <c r="A143">
        <v>0.1603125</v>
      </c>
      <c r="B143">
        <v>1</v>
      </c>
      <c r="C143">
        <v>0.1603125</v>
      </c>
      <c r="D143">
        <f t="shared" si="14"/>
        <v>9.6187500000000004</v>
      </c>
      <c r="E143">
        <f t="shared" si="15"/>
        <v>9</v>
      </c>
      <c r="I143">
        <v>0.21755111099999999</v>
      </c>
      <c r="J143">
        <v>0</v>
      </c>
      <c r="K143">
        <v>0.21755111099999999</v>
      </c>
      <c r="L143">
        <f t="shared" si="16"/>
        <v>13.053066659999999</v>
      </c>
      <c r="M143">
        <f t="shared" si="17"/>
        <v>13</v>
      </c>
      <c r="N143">
        <v>168</v>
      </c>
      <c r="O143">
        <f t="shared" si="18"/>
        <v>1</v>
      </c>
    </row>
    <row r="144" spans="1:15" x14ac:dyDescent="0.25">
      <c r="A144">
        <v>0.189243889</v>
      </c>
      <c r="B144">
        <v>1</v>
      </c>
      <c r="C144">
        <v>0.189243889</v>
      </c>
      <c r="D144">
        <f t="shared" si="14"/>
        <v>11.354633339999999</v>
      </c>
      <c r="E144">
        <f t="shared" si="15"/>
        <v>11</v>
      </c>
      <c r="I144">
        <v>1.37459</v>
      </c>
      <c r="J144">
        <v>0</v>
      </c>
      <c r="K144">
        <v>1.37459</v>
      </c>
      <c r="L144">
        <f t="shared" si="16"/>
        <v>82.475399999999993</v>
      </c>
      <c r="M144">
        <f t="shared" si="17"/>
        <v>82</v>
      </c>
      <c r="N144">
        <v>171</v>
      </c>
      <c r="O144">
        <f t="shared" si="18"/>
        <v>3</v>
      </c>
    </row>
    <row r="145" spans="1:15" x14ac:dyDescent="0.25">
      <c r="A145">
        <v>8.9234443999999996E-2</v>
      </c>
      <c r="B145">
        <v>1</v>
      </c>
      <c r="C145">
        <v>8.9234443999999996E-2</v>
      </c>
      <c r="D145">
        <f t="shared" si="14"/>
        <v>5.3540666400000001</v>
      </c>
      <c r="E145">
        <f t="shared" si="15"/>
        <v>5</v>
      </c>
      <c r="I145">
        <v>0.762672778</v>
      </c>
      <c r="J145">
        <v>0</v>
      </c>
      <c r="K145">
        <v>0.762672778</v>
      </c>
      <c r="L145">
        <f t="shared" si="16"/>
        <v>45.760366679999997</v>
      </c>
      <c r="M145">
        <f t="shared" si="17"/>
        <v>45</v>
      </c>
      <c r="N145">
        <v>172</v>
      </c>
      <c r="O145">
        <f t="shared" si="18"/>
        <v>3</v>
      </c>
    </row>
    <row r="146" spans="1:15" x14ac:dyDescent="0.25">
      <c r="A146">
        <v>0.169546944</v>
      </c>
      <c r="B146">
        <v>1</v>
      </c>
      <c r="C146">
        <v>0.169546944</v>
      </c>
      <c r="D146">
        <f t="shared" si="14"/>
        <v>10.172816640000001</v>
      </c>
      <c r="E146">
        <f t="shared" si="15"/>
        <v>10</v>
      </c>
      <c r="I146">
        <v>0.124403056</v>
      </c>
      <c r="J146">
        <v>0</v>
      </c>
      <c r="K146">
        <v>0.124403056</v>
      </c>
      <c r="L146">
        <f t="shared" si="16"/>
        <v>7.4641833599999998</v>
      </c>
      <c r="M146">
        <f t="shared" si="17"/>
        <v>7</v>
      </c>
      <c r="N146">
        <v>173</v>
      </c>
      <c r="O146">
        <f t="shared" si="18"/>
        <v>1</v>
      </c>
    </row>
    <row r="147" spans="1:15" x14ac:dyDescent="0.25">
      <c r="A147">
        <v>0.45931194400000003</v>
      </c>
      <c r="B147">
        <v>1</v>
      </c>
      <c r="C147">
        <v>0.45931194400000003</v>
      </c>
      <c r="D147">
        <f t="shared" si="14"/>
        <v>27.55871664</v>
      </c>
      <c r="E147">
        <f t="shared" si="15"/>
        <v>27</v>
      </c>
      <c r="I147">
        <v>0.56806833300000004</v>
      </c>
      <c r="J147">
        <v>0</v>
      </c>
      <c r="K147">
        <v>0.56806833300000004</v>
      </c>
      <c r="L147">
        <f t="shared" si="16"/>
        <v>34.084099980000005</v>
      </c>
      <c r="M147">
        <f t="shared" si="17"/>
        <v>34</v>
      </c>
      <c r="N147">
        <v>174</v>
      </c>
      <c r="O147">
        <f t="shared" si="18"/>
        <v>1</v>
      </c>
    </row>
    <row r="148" spans="1:15" x14ac:dyDescent="0.25">
      <c r="A148">
        <v>5.1396111000000001E-2</v>
      </c>
      <c r="B148">
        <v>1</v>
      </c>
      <c r="C148">
        <v>5.1396111000000001E-2</v>
      </c>
      <c r="D148">
        <f t="shared" si="14"/>
        <v>3.0837666600000002</v>
      </c>
      <c r="E148">
        <f t="shared" si="15"/>
        <v>3</v>
      </c>
      <c r="I148">
        <v>0.20112944399999999</v>
      </c>
      <c r="J148">
        <v>0</v>
      </c>
      <c r="K148">
        <v>0.20112944399999999</v>
      </c>
      <c r="L148">
        <f t="shared" si="16"/>
        <v>12.067766639999999</v>
      </c>
      <c r="M148">
        <f t="shared" si="17"/>
        <v>12</v>
      </c>
      <c r="N148">
        <v>177</v>
      </c>
      <c r="O148">
        <f t="shared" si="18"/>
        <v>1</v>
      </c>
    </row>
    <row r="149" spans="1:15" x14ac:dyDescent="0.25">
      <c r="A149">
        <v>6.0263333000000002E-2</v>
      </c>
      <c r="B149">
        <v>1</v>
      </c>
      <c r="C149">
        <v>6.0263333000000002E-2</v>
      </c>
      <c r="D149">
        <f t="shared" si="14"/>
        <v>3.6157999800000002</v>
      </c>
      <c r="E149">
        <f t="shared" si="15"/>
        <v>3</v>
      </c>
      <c r="I149">
        <v>0.37006361100000001</v>
      </c>
      <c r="J149">
        <v>0</v>
      </c>
      <c r="K149">
        <v>0.37006361100000001</v>
      </c>
      <c r="L149">
        <f t="shared" si="16"/>
        <v>22.203816660000001</v>
      </c>
      <c r="M149">
        <f t="shared" si="17"/>
        <v>22</v>
      </c>
      <c r="N149">
        <v>179</v>
      </c>
      <c r="O149">
        <f t="shared" si="18"/>
        <v>1</v>
      </c>
    </row>
    <row r="150" spans="1:15" x14ac:dyDescent="0.25">
      <c r="A150">
        <v>0.15258250000000001</v>
      </c>
      <c r="B150">
        <v>1</v>
      </c>
      <c r="C150">
        <v>0.15258250000000001</v>
      </c>
      <c r="D150">
        <f t="shared" si="14"/>
        <v>9.1549500000000013</v>
      </c>
      <c r="E150">
        <f t="shared" si="15"/>
        <v>9</v>
      </c>
      <c r="I150">
        <v>0.24970166699999999</v>
      </c>
      <c r="J150">
        <v>0</v>
      </c>
      <c r="K150">
        <v>0.24970166699999999</v>
      </c>
      <c r="L150">
        <f t="shared" si="16"/>
        <v>14.982100019999999</v>
      </c>
      <c r="M150">
        <f t="shared" si="17"/>
        <v>14</v>
      </c>
      <c r="N150">
        <v>180</v>
      </c>
      <c r="O150">
        <f t="shared" si="18"/>
        <v>1</v>
      </c>
    </row>
    <row r="151" spans="1:15" x14ac:dyDescent="0.25">
      <c r="A151">
        <v>0.32509611100000002</v>
      </c>
      <c r="B151">
        <v>1</v>
      </c>
      <c r="C151">
        <v>0.32509611100000002</v>
      </c>
      <c r="D151">
        <f t="shared" si="14"/>
        <v>19.505766660000003</v>
      </c>
      <c r="E151">
        <f t="shared" si="15"/>
        <v>19</v>
      </c>
      <c r="I151">
        <v>0.18174805599999999</v>
      </c>
      <c r="J151">
        <v>0</v>
      </c>
      <c r="K151">
        <v>0.18174805599999999</v>
      </c>
      <c r="L151">
        <f t="shared" si="16"/>
        <v>10.904883359999999</v>
      </c>
      <c r="M151">
        <f t="shared" si="17"/>
        <v>10</v>
      </c>
      <c r="N151">
        <v>188</v>
      </c>
      <c r="O151">
        <f t="shared" si="18"/>
        <v>1</v>
      </c>
    </row>
    <row r="152" spans="1:15" x14ac:dyDescent="0.25">
      <c r="A152">
        <v>8.4046943999999998E-2</v>
      </c>
      <c r="B152">
        <v>1</v>
      </c>
      <c r="C152">
        <v>8.4046943999999998E-2</v>
      </c>
      <c r="D152">
        <f t="shared" si="14"/>
        <v>5.0428166399999999</v>
      </c>
      <c r="E152">
        <f t="shared" si="15"/>
        <v>5</v>
      </c>
      <c r="I152">
        <v>8.5125556000000005E-2</v>
      </c>
      <c r="J152">
        <v>0</v>
      </c>
      <c r="K152">
        <v>8.5125556000000005E-2</v>
      </c>
      <c r="L152">
        <f t="shared" si="16"/>
        <v>5.1075333600000006</v>
      </c>
      <c r="M152">
        <f t="shared" si="17"/>
        <v>5</v>
      </c>
      <c r="N152">
        <v>194</v>
      </c>
      <c r="O152">
        <f t="shared" si="18"/>
        <v>1</v>
      </c>
    </row>
    <row r="153" spans="1:15" x14ac:dyDescent="0.25">
      <c r="A153">
        <v>0.26241777799999999</v>
      </c>
      <c r="B153">
        <v>1</v>
      </c>
      <c r="C153">
        <v>0.26241777799999999</v>
      </c>
      <c r="D153">
        <f t="shared" si="14"/>
        <v>15.745066679999999</v>
      </c>
      <c r="E153">
        <f t="shared" si="15"/>
        <v>15</v>
      </c>
      <c r="I153">
        <v>0.60138138900000004</v>
      </c>
      <c r="J153">
        <v>0</v>
      </c>
      <c r="K153">
        <v>0.60138138900000004</v>
      </c>
      <c r="L153">
        <f t="shared" si="16"/>
        <v>36.082883340000002</v>
      </c>
      <c r="M153">
        <f t="shared" si="17"/>
        <v>36</v>
      </c>
      <c r="N153">
        <v>196</v>
      </c>
      <c r="O153">
        <f t="shared" si="18"/>
        <v>1</v>
      </c>
    </row>
    <row r="154" spans="1:15" x14ac:dyDescent="0.25">
      <c r="A154">
        <v>0.205167778</v>
      </c>
      <c r="B154">
        <v>1</v>
      </c>
      <c r="C154">
        <v>0.205167778</v>
      </c>
      <c r="D154">
        <f t="shared" si="14"/>
        <v>12.31006668</v>
      </c>
      <c r="E154">
        <f t="shared" si="15"/>
        <v>12</v>
      </c>
      <c r="I154">
        <v>0.82537916700000002</v>
      </c>
      <c r="J154">
        <v>0</v>
      </c>
      <c r="K154">
        <v>0.82537916700000002</v>
      </c>
      <c r="L154">
        <f t="shared" si="16"/>
        <v>49.522750020000004</v>
      </c>
      <c r="M154">
        <f t="shared" si="17"/>
        <v>49</v>
      </c>
      <c r="N154">
        <v>201</v>
      </c>
      <c r="O154">
        <f t="shared" si="18"/>
        <v>1</v>
      </c>
    </row>
    <row r="155" spans="1:15" x14ac:dyDescent="0.25">
      <c r="A155">
        <v>0.18832222200000001</v>
      </c>
      <c r="B155">
        <v>1</v>
      </c>
      <c r="C155">
        <v>0.18832222200000001</v>
      </c>
      <c r="D155">
        <f t="shared" si="14"/>
        <v>11.299333320000001</v>
      </c>
      <c r="E155">
        <f t="shared" si="15"/>
        <v>11</v>
      </c>
      <c r="I155">
        <v>0.8475125</v>
      </c>
      <c r="J155">
        <v>0</v>
      </c>
      <c r="K155">
        <v>0.8475125</v>
      </c>
      <c r="L155">
        <f t="shared" si="16"/>
        <v>50.850749999999998</v>
      </c>
      <c r="M155">
        <f t="shared" si="17"/>
        <v>50</v>
      </c>
      <c r="N155">
        <v>204</v>
      </c>
      <c r="O155">
        <f t="shared" si="18"/>
        <v>2</v>
      </c>
    </row>
    <row r="156" spans="1:15" x14ac:dyDescent="0.25">
      <c r="A156">
        <v>0.18119972200000001</v>
      </c>
      <c r="B156">
        <v>1</v>
      </c>
      <c r="C156">
        <v>0.18119972200000001</v>
      </c>
      <c r="D156">
        <f t="shared" si="14"/>
        <v>10.87198332</v>
      </c>
      <c r="E156">
        <f t="shared" si="15"/>
        <v>10</v>
      </c>
      <c r="I156">
        <v>0.4329075</v>
      </c>
      <c r="J156">
        <v>0</v>
      </c>
      <c r="K156">
        <v>0.4329075</v>
      </c>
      <c r="L156">
        <f t="shared" si="16"/>
        <v>25.974450000000001</v>
      </c>
      <c r="M156">
        <f t="shared" si="17"/>
        <v>25</v>
      </c>
      <c r="N156">
        <v>208</v>
      </c>
      <c r="O156">
        <f t="shared" si="18"/>
        <v>1</v>
      </c>
    </row>
    <row r="157" spans="1:15" x14ac:dyDescent="0.25">
      <c r="A157">
        <v>0.33088805599999999</v>
      </c>
      <c r="B157">
        <v>1</v>
      </c>
      <c r="C157">
        <v>0.33088805599999999</v>
      </c>
      <c r="D157">
        <f t="shared" si="14"/>
        <v>19.853283359999999</v>
      </c>
      <c r="E157">
        <f t="shared" si="15"/>
        <v>19</v>
      </c>
      <c r="I157">
        <v>2.2729341669999998</v>
      </c>
      <c r="J157">
        <v>0</v>
      </c>
      <c r="K157">
        <v>2.2729341669999998</v>
      </c>
      <c r="L157">
        <f t="shared" si="16"/>
        <v>136.37605001999998</v>
      </c>
      <c r="M157">
        <f t="shared" si="17"/>
        <v>136</v>
      </c>
      <c r="N157">
        <v>218</v>
      </c>
      <c r="O157">
        <f t="shared" si="18"/>
        <v>2</v>
      </c>
    </row>
    <row r="158" spans="1:15" x14ac:dyDescent="0.25">
      <c r="A158">
        <v>0.21145444399999999</v>
      </c>
      <c r="B158">
        <v>1</v>
      </c>
      <c r="C158">
        <v>0.21145444399999999</v>
      </c>
      <c r="D158">
        <f t="shared" si="14"/>
        <v>12.687266639999999</v>
      </c>
      <c r="E158">
        <f t="shared" si="15"/>
        <v>12</v>
      </c>
      <c r="I158">
        <v>0.43796861100000001</v>
      </c>
      <c r="J158">
        <v>0</v>
      </c>
      <c r="K158">
        <v>0.43796861100000001</v>
      </c>
      <c r="L158">
        <f t="shared" si="16"/>
        <v>26.278116660000002</v>
      </c>
      <c r="M158">
        <f t="shared" si="17"/>
        <v>26</v>
      </c>
      <c r="N158">
        <v>234</v>
      </c>
      <c r="O158">
        <f t="shared" si="18"/>
        <v>2</v>
      </c>
    </row>
    <row r="159" spans="1:15" x14ac:dyDescent="0.25">
      <c r="A159">
        <v>0.43590833299999998</v>
      </c>
      <c r="B159">
        <v>1</v>
      </c>
      <c r="C159">
        <v>0.43590833299999998</v>
      </c>
      <c r="D159">
        <f t="shared" si="14"/>
        <v>26.154499979999997</v>
      </c>
      <c r="E159">
        <f t="shared" si="15"/>
        <v>26</v>
      </c>
      <c r="I159">
        <v>1.623923333</v>
      </c>
      <c r="J159">
        <v>0</v>
      </c>
      <c r="K159">
        <v>1.623923333</v>
      </c>
      <c r="L159">
        <f t="shared" si="16"/>
        <v>97.43539998</v>
      </c>
      <c r="M159">
        <f t="shared" si="17"/>
        <v>97</v>
      </c>
      <c r="N159">
        <v>236</v>
      </c>
      <c r="O159">
        <f t="shared" si="18"/>
        <v>1</v>
      </c>
    </row>
    <row r="160" spans="1:15" x14ac:dyDescent="0.25">
      <c r="A160">
        <v>0.19739638900000001</v>
      </c>
      <c r="B160">
        <v>1</v>
      </c>
      <c r="C160">
        <v>0.19739638900000001</v>
      </c>
      <c r="D160">
        <f t="shared" si="14"/>
        <v>11.84378334</v>
      </c>
      <c r="E160">
        <f t="shared" si="15"/>
        <v>11</v>
      </c>
      <c r="I160">
        <v>0.288786667</v>
      </c>
      <c r="J160">
        <v>0</v>
      </c>
      <c r="K160">
        <v>0.288786667</v>
      </c>
      <c r="L160">
        <f t="shared" si="16"/>
        <v>17.327200019999999</v>
      </c>
      <c r="M160">
        <f t="shared" si="17"/>
        <v>17</v>
      </c>
      <c r="N160">
        <v>244</v>
      </c>
      <c r="O160">
        <f t="shared" si="18"/>
        <v>1</v>
      </c>
    </row>
    <row r="161" spans="1:15" x14ac:dyDescent="0.25">
      <c r="A161">
        <v>0.27373583299999998</v>
      </c>
      <c r="B161">
        <v>1</v>
      </c>
      <c r="C161">
        <v>0.27373583299999998</v>
      </c>
      <c r="D161">
        <f t="shared" si="14"/>
        <v>16.424149979999999</v>
      </c>
      <c r="E161">
        <f t="shared" si="15"/>
        <v>16</v>
      </c>
      <c r="I161">
        <v>0.27473194400000001</v>
      </c>
      <c r="J161">
        <v>0</v>
      </c>
      <c r="K161">
        <v>0.27473194400000001</v>
      </c>
      <c r="L161">
        <f t="shared" si="16"/>
        <v>16.48391664</v>
      </c>
      <c r="M161">
        <f t="shared" si="17"/>
        <v>16</v>
      </c>
      <c r="N161">
        <v>247</v>
      </c>
      <c r="O161">
        <f t="shared" si="18"/>
        <v>1</v>
      </c>
    </row>
    <row r="162" spans="1:15" x14ac:dyDescent="0.25">
      <c r="A162">
        <v>6.1651111000000001E-2</v>
      </c>
      <c r="B162">
        <v>1</v>
      </c>
      <c r="C162">
        <v>6.1651111000000001E-2</v>
      </c>
      <c r="D162">
        <f t="shared" si="14"/>
        <v>3.6990666600000002</v>
      </c>
      <c r="E162">
        <f t="shared" si="15"/>
        <v>3</v>
      </c>
      <c r="I162">
        <v>1.275130833</v>
      </c>
      <c r="J162">
        <v>0</v>
      </c>
      <c r="K162">
        <v>1.275130833</v>
      </c>
      <c r="L162">
        <f t="shared" si="16"/>
        <v>76.507849980000003</v>
      </c>
      <c r="M162">
        <f t="shared" si="17"/>
        <v>76</v>
      </c>
      <c r="N162">
        <v>259</v>
      </c>
      <c r="O162">
        <f t="shared" si="18"/>
        <v>1</v>
      </c>
    </row>
    <row r="163" spans="1:15" x14ac:dyDescent="0.25">
      <c r="A163">
        <v>0.20307888900000001</v>
      </c>
      <c r="B163">
        <v>1</v>
      </c>
      <c r="C163">
        <v>0.20307888900000001</v>
      </c>
      <c r="D163">
        <f t="shared" si="14"/>
        <v>12.184733340000001</v>
      </c>
      <c r="E163">
        <f t="shared" si="15"/>
        <v>12</v>
      </c>
      <c r="I163">
        <v>2.8601833330000002</v>
      </c>
      <c r="J163">
        <v>0</v>
      </c>
      <c r="K163">
        <v>2.8601833330000002</v>
      </c>
      <c r="L163">
        <f t="shared" si="16"/>
        <v>171.61099998</v>
      </c>
      <c r="M163">
        <f t="shared" si="17"/>
        <v>171</v>
      </c>
      <c r="N163">
        <v>274</v>
      </c>
      <c r="O163">
        <f t="shared" si="18"/>
        <v>2</v>
      </c>
    </row>
    <row r="164" spans="1:15" x14ac:dyDescent="0.25">
      <c r="A164">
        <v>0.38731611100000002</v>
      </c>
      <c r="B164">
        <v>1</v>
      </c>
      <c r="C164">
        <v>0.38731611100000002</v>
      </c>
      <c r="D164">
        <f t="shared" si="14"/>
        <v>23.238966660000003</v>
      </c>
      <c r="E164">
        <f t="shared" si="15"/>
        <v>23</v>
      </c>
      <c r="I164">
        <v>0.27264250000000001</v>
      </c>
      <c r="J164">
        <v>0</v>
      </c>
      <c r="K164">
        <v>0.27264250000000001</v>
      </c>
      <c r="L164">
        <f t="shared" si="16"/>
        <v>16.358550000000001</v>
      </c>
      <c r="M164">
        <f t="shared" si="17"/>
        <v>16</v>
      </c>
      <c r="N164">
        <v>275</v>
      </c>
      <c r="O164">
        <f t="shared" si="18"/>
        <v>2</v>
      </c>
    </row>
    <row r="165" spans="1:15" x14ac:dyDescent="0.25">
      <c r="A165">
        <v>0.593771944</v>
      </c>
      <c r="B165">
        <v>1</v>
      </c>
      <c r="C165">
        <v>0.593771944</v>
      </c>
      <c r="D165">
        <f t="shared" si="14"/>
        <v>35.626316639999999</v>
      </c>
      <c r="E165">
        <f t="shared" si="15"/>
        <v>35</v>
      </c>
      <c r="I165">
        <v>1.8436072219999999</v>
      </c>
      <c r="J165">
        <v>0</v>
      </c>
      <c r="K165">
        <v>1.8436072219999999</v>
      </c>
      <c r="L165">
        <f t="shared" si="16"/>
        <v>110.61643332</v>
      </c>
      <c r="M165">
        <f t="shared" si="17"/>
        <v>110</v>
      </c>
      <c r="N165">
        <v>276</v>
      </c>
      <c r="O165">
        <f t="shared" si="18"/>
        <v>1</v>
      </c>
    </row>
    <row r="166" spans="1:15" x14ac:dyDescent="0.25">
      <c r="A166">
        <v>0.32820749999999999</v>
      </c>
      <c r="B166">
        <v>1</v>
      </c>
      <c r="C166">
        <v>0.32820749999999999</v>
      </c>
      <c r="D166">
        <f t="shared" si="14"/>
        <v>19.692450000000001</v>
      </c>
      <c r="E166">
        <f t="shared" si="15"/>
        <v>19</v>
      </c>
      <c r="I166">
        <v>0.25945361099999997</v>
      </c>
      <c r="J166">
        <v>0</v>
      </c>
      <c r="K166">
        <v>0.25945361099999997</v>
      </c>
      <c r="L166">
        <f t="shared" si="16"/>
        <v>15.567216659999998</v>
      </c>
      <c r="M166">
        <f t="shared" si="17"/>
        <v>15</v>
      </c>
      <c r="N166">
        <v>286</v>
      </c>
      <c r="O166">
        <f t="shared" si="18"/>
        <v>1</v>
      </c>
    </row>
    <row r="167" spans="1:15" x14ac:dyDescent="0.25">
      <c r="A167">
        <v>0.159383889</v>
      </c>
      <c r="B167">
        <v>1</v>
      </c>
      <c r="C167">
        <v>0.159383889</v>
      </c>
      <c r="D167">
        <f t="shared" si="14"/>
        <v>9.5630333400000005</v>
      </c>
      <c r="E167">
        <f t="shared" si="15"/>
        <v>9</v>
      </c>
      <c r="I167">
        <v>0.39500611099999999</v>
      </c>
      <c r="J167">
        <v>0</v>
      </c>
      <c r="K167">
        <v>0.39500611099999999</v>
      </c>
      <c r="L167">
        <f t="shared" si="16"/>
        <v>23.70036666</v>
      </c>
      <c r="M167">
        <f t="shared" si="17"/>
        <v>23</v>
      </c>
      <c r="N167">
        <v>296</v>
      </c>
      <c r="O167">
        <f t="shared" si="18"/>
        <v>1</v>
      </c>
    </row>
    <row r="168" spans="1:15" x14ac:dyDescent="0.25">
      <c r="A168">
        <v>0.147070278</v>
      </c>
      <c r="B168">
        <v>1</v>
      </c>
      <c r="C168">
        <v>0.147070278</v>
      </c>
      <c r="D168">
        <f t="shared" si="14"/>
        <v>8.8242166799999993</v>
      </c>
      <c r="E168">
        <f t="shared" si="15"/>
        <v>8</v>
      </c>
      <c r="I168">
        <v>0.372345278</v>
      </c>
      <c r="J168">
        <v>0</v>
      </c>
      <c r="K168">
        <v>0.372345278</v>
      </c>
      <c r="L168">
        <f t="shared" si="16"/>
        <v>22.34071668</v>
      </c>
      <c r="M168">
        <f t="shared" si="17"/>
        <v>22</v>
      </c>
      <c r="N168">
        <v>297</v>
      </c>
      <c r="O168">
        <f t="shared" si="18"/>
        <v>1</v>
      </c>
    </row>
    <row r="169" spans="1:15" x14ac:dyDescent="0.25">
      <c r="A169">
        <v>0.236483889</v>
      </c>
      <c r="B169">
        <v>1</v>
      </c>
      <c r="C169">
        <v>0.236483889</v>
      </c>
      <c r="D169">
        <f t="shared" si="14"/>
        <v>14.18903334</v>
      </c>
      <c r="E169">
        <f t="shared" si="15"/>
        <v>14</v>
      </c>
      <c r="I169">
        <v>0.150702222</v>
      </c>
      <c r="J169">
        <v>0</v>
      </c>
      <c r="K169">
        <v>0.150702222</v>
      </c>
      <c r="L169">
        <f t="shared" si="16"/>
        <v>9.0421333199999996</v>
      </c>
      <c r="M169">
        <f t="shared" si="17"/>
        <v>9</v>
      </c>
      <c r="N169">
        <v>333</v>
      </c>
      <c r="O169">
        <f t="shared" si="18"/>
        <v>1</v>
      </c>
    </row>
    <row r="170" spans="1:15" x14ac:dyDescent="0.25">
      <c r="A170">
        <v>0.54025999999999996</v>
      </c>
      <c r="B170">
        <v>1</v>
      </c>
      <c r="C170">
        <v>0.54025999999999996</v>
      </c>
      <c r="D170">
        <f t="shared" si="14"/>
        <v>32.415599999999998</v>
      </c>
      <c r="E170">
        <f t="shared" si="15"/>
        <v>32</v>
      </c>
      <c r="I170">
        <v>0.64900000000000002</v>
      </c>
      <c r="J170">
        <v>0</v>
      </c>
      <c r="K170">
        <v>0.64900000000000002</v>
      </c>
      <c r="L170">
        <f t="shared" si="16"/>
        <v>38.94</v>
      </c>
      <c r="M170">
        <f t="shared" si="17"/>
        <v>38</v>
      </c>
      <c r="N170">
        <v>398</v>
      </c>
      <c r="O170">
        <f t="shared" si="18"/>
        <v>1</v>
      </c>
    </row>
    <row r="171" spans="1:15" x14ac:dyDescent="0.25">
      <c r="A171">
        <v>0.37837277800000002</v>
      </c>
      <c r="B171">
        <v>1</v>
      </c>
      <c r="C171">
        <v>0.37837277800000002</v>
      </c>
      <c r="D171">
        <f t="shared" si="14"/>
        <v>22.702366680000001</v>
      </c>
      <c r="E171">
        <f t="shared" si="15"/>
        <v>22</v>
      </c>
      <c r="I171">
        <v>0.329236111</v>
      </c>
      <c r="J171">
        <v>0</v>
      </c>
      <c r="K171">
        <v>0.329236111</v>
      </c>
      <c r="L171">
        <f t="shared" si="16"/>
        <v>19.754166659999999</v>
      </c>
      <c r="M171">
        <f t="shared" si="17"/>
        <v>19</v>
      </c>
      <c r="N171">
        <v>405</v>
      </c>
      <c r="O171">
        <f t="shared" si="18"/>
        <v>1</v>
      </c>
    </row>
    <row r="172" spans="1:15" x14ac:dyDescent="0.25">
      <c r="A172">
        <v>2.4715556E-2</v>
      </c>
      <c r="B172">
        <v>1</v>
      </c>
      <c r="C172">
        <v>2.4715556E-2</v>
      </c>
      <c r="D172">
        <f t="shared" si="14"/>
        <v>1.4829333600000001</v>
      </c>
      <c r="E172">
        <f t="shared" si="15"/>
        <v>1</v>
      </c>
      <c r="I172">
        <v>0.37170083300000001</v>
      </c>
      <c r="J172">
        <v>0</v>
      </c>
      <c r="K172">
        <v>0.37170083300000001</v>
      </c>
      <c r="L172">
        <f t="shared" si="16"/>
        <v>22.30204998</v>
      </c>
      <c r="M172">
        <f t="shared" si="17"/>
        <v>22</v>
      </c>
      <c r="N172">
        <v>421</v>
      </c>
      <c r="O172">
        <f t="shared" si="18"/>
        <v>1</v>
      </c>
    </row>
    <row r="173" spans="1:15" x14ac:dyDescent="0.25">
      <c r="A173">
        <v>5.7236666999999998E-2</v>
      </c>
      <c r="B173">
        <v>1</v>
      </c>
      <c r="C173">
        <v>5.7236666999999998E-2</v>
      </c>
      <c r="D173">
        <f t="shared" si="14"/>
        <v>3.43420002</v>
      </c>
      <c r="E173">
        <f t="shared" si="15"/>
        <v>3</v>
      </c>
      <c r="I173">
        <v>0.22937750000000001</v>
      </c>
      <c r="J173">
        <v>0</v>
      </c>
      <c r="K173">
        <v>0.22937750000000001</v>
      </c>
      <c r="L173">
        <f t="shared" si="16"/>
        <v>13.762650000000001</v>
      </c>
      <c r="M173">
        <f t="shared" si="17"/>
        <v>13</v>
      </c>
      <c r="N173">
        <v>436</v>
      </c>
      <c r="O173">
        <f t="shared" si="18"/>
        <v>1</v>
      </c>
    </row>
    <row r="174" spans="1:15" x14ac:dyDescent="0.25">
      <c r="A174">
        <v>0.140408056</v>
      </c>
      <c r="B174">
        <v>1</v>
      </c>
      <c r="C174">
        <v>0.140408056</v>
      </c>
      <c r="D174">
        <f t="shared" si="14"/>
        <v>8.42448336</v>
      </c>
      <c r="E174">
        <f t="shared" si="15"/>
        <v>8</v>
      </c>
      <c r="I174">
        <v>0.46216249999999998</v>
      </c>
      <c r="J174">
        <v>0</v>
      </c>
      <c r="K174">
        <v>0.46216249999999998</v>
      </c>
      <c r="L174">
        <f t="shared" si="16"/>
        <v>27.729749999999999</v>
      </c>
      <c r="M174">
        <f t="shared" si="17"/>
        <v>27</v>
      </c>
      <c r="N174">
        <v>444</v>
      </c>
      <c r="O174">
        <f t="shared" si="18"/>
        <v>1</v>
      </c>
    </row>
    <row r="175" spans="1:15" x14ac:dyDescent="0.25">
      <c r="A175">
        <v>7.5298056000000002E-2</v>
      </c>
      <c r="B175">
        <v>1</v>
      </c>
      <c r="C175">
        <v>7.5298056000000002E-2</v>
      </c>
      <c r="D175">
        <f t="shared" si="14"/>
        <v>4.5178833599999999</v>
      </c>
      <c r="E175">
        <f t="shared" si="15"/>
        <v>4</v>
      </c>
      <c r="I175">
        <v>0.85902583300000002</v>
      </c>
      <c r="J175">
        <v>0</v>
      </c>
      <c r="K175">
        <v>0.85902583300000002</v>
      </c>
      <c r="L175">
        <f t="shared" si="16"/>
        <v>51.541549979999999</v>
      </c>
      <c r="M175">
        <f t="shared" si="17"/>
        <v>51</v>
      </c>
      <c r="N175">
        <v>450</v>
      </c>
      <c r="O175">
        <f t="shared" si="18"/>
        <v>1</v>
      </c>
    </row>
    <row r="176" spans="1:15" x14ac:dyDescent="0.25">
      <c r="A176">
        <v>0.361429167</v>
      </c>
      <c r="B176">
        <v>1</v>
      </c>
      <c r="C176">
        <v>0.361429167</v>
      </c>
      <c r="D176">
        <f t="shared" si="14"/>
        <v>21.68575002</v>
      </c>
      <c r="E176">
        <f t="shared" si="15"/>
        <v>21</v>
      </c>
      <c r="I176">
        <v>2.8805108330000002</v>
      </c>
      <c r="J176">
        <v>0</v>
      </c>
      <c r="K176">
        <v>2.8805108330000002</v>
      </c>
      <c r="L176">
        <f t="shared" si="16"/>
        <v>172.83064998</v>
      </c>
      <c r="M176">
        <f t="shared" si="17"/>
        <v>172</v>
      </c>
      <c r="N176">
        <v>518</v>
      </c>
      <c r="O176">
        <f t="shared" si="18"/>
        <v>1</v>
      </c>
    </row>
    <row r="177" spans="1:15" x14ac:dyDescent="0.25">
      <c r="A177">
        <v>8.5168332999999999E-2</v>
      </c>
      <c r="B177">
        <v>1</v>
      </c>
      <c r="C177">
        <v>8.5168332999999999E-2</v>
      </c>
      <c r="D177">
        <f t="shared" si="14"/>
        <v>5.1100999800000002</v>
      </c>
      <c r="E177">
        <f t="shared" si="15"/>
        <v>5</v>
      </c>
      <c r="I177">
        <v>0.402008056</v>
      </c>
      <c r="J177">
        <v>0</v>
      </c>
      <c r="K177">
        <v>0.402008056</v>
      </c>
      <c r="L177">
        <f t="shared" si="16"/>
        <v>24.120483360000001</v>
      </c>
      <c r="M177">
        <f t="shared" si="17"/>
        <v>24</v>
      </c>
      <c r="N177">
        <v>1351</v>
      </c>
      <c r="O177">
        <f t="shared" si="18"/>
        <v>1</v>
      </c>
    </row>
    <row r="178" spans="1:15" x14ac:dyDescent="0.25">
      <c r="A178">
        <v>0.24132916700000001</v>
      </c>
      <c r="B178">
        <v>1</v>
      </c>
      <c r="C178">
        <v>0.24132916700000001</v>
      </c>
      <c r="D178">
        <f t="shared" si="14"/>
        <v>14.479750020000001</v>
      </c>
      <c r="E178">
        <f t="shared" si="15"/>
        <v>14</v>
      </c>
      <c r="I178">
        <v>0.24113611099999999</v>
      </c>
      <c r="J178">
        <v>0</v>
      </c>
      <c r="K178">
        <v>0.24113611099999999</v>
      </c>
      <c r="L178">
        <f t="shared" si="16"/>
        <v>14.46816666</v>
      </c>
      <c r="M178">
        <f t="shared" si="17"/>
        <v>14</v>
      </c>
      <c r="N178">
        <v>1352</v>
      </c>
      <c r="O178">
        <f t="shared" si="18"/>
        <v>1</v>
      </c>
    </row>
    <row r="179" spans="1:15" x14ac:dyDescent="0.25">
      <c r="A179">
        <v>0.29050916700000001</v>
      </c>
      <c r="B179">
        <v>1</v>
      </c>
      <c r="C179">
        <v>0.29050916700000001</v>
      </c>
      <c r="D179">
        <f t="shared" si="14"/>
        <v>17.430550020000002</v>
      </c>
      <c r="E179">
        <f t="shared" si="15"/>
        <v>17</v>
      </c>
      <c r="I179">
        <v>0.99228527799999999</v>
      </c>
      <c r="J179">
        <v>0</v>
      </c>
      <c r="K179">
        <v>0.99228527799999999</v>
      </c>
      <c r="L179">
        <f t="shared" si="16"/>
        <v>59.537116679999997</v>
      </c>
      <c r="M179">
        <f t="shared" si="17"/>
        <v>59</v>
      </c>
    </row>
    <row r="180" spans="1:15" x14ac:dyDescent="0.25">
      <c r="A180">
        <v>0.14128722199999999</v>
      </c>
      <c r="B180">
        <v>1</v>
      </c>
      <c r="C180">
        <v>0.14128722199999999</v>
      </c>
      <c r="D180">
        <f t="shared" si="14"/>
        <v>8.4772333199999998</v>
      </c>
      <c r="E180">
        <f t="shared" si="15"/>
        <v>8</v>
      </c>
      <c r="I180">
        <v>0.1348125</v>
      </c>
      <c r="J180">
        <v>0</v>
      </c>
      <c r="K180">
        <v>0.1348125</v>
      </c>
      <c r="L180">
        <f t="shared" si="16"/>
        <v>8.088750000000001</v>
      </c>
      <c r="M180">
        <f t="shared" si="17"/>
        <v>8</v>
      </c>
    </row>
    <row r="181" spans="1:15" x14ac:dyDescent="0.25">
      <c r="A181">
        <v>9.0780278000000006E-2</v>
      </c>
      <c r="B181">
        <v>1</v>
      </c>
      <c r="C181">
        <v>9.0780278000000006E-2</v>
      </c>
      <c r="D181">
        <f t="shared" si="14"/>
        <v>5.4468166800000004</v>
      </c>
      <c r="E181">
        <f t="shared" si="15"/>
        <v>5</v>
      </c>
      <c r="I181">
        <v>0.41420305600000001</v>
      </c>
      <c r="J181">
        <v>0</v>
      </c>
      <c r="K181">
        <v>0.41420305600000001</v>
      </c>
      <c r="L181">
        <f t="shared" si="16"/>
        <v>24.852183360000001</v>
      </c>
      <c r="M181">
        <f t="shared" si="17"/>
        <v>24</v>
      </c>
    </row>
    <row r="182" spans="1:15" x14ac:dyDescent="0.25">
      <c r="A182">
        <v>6.3540555999999998E-2</v>
      </c>
      <c r="B182">
        <v>1</v>
      </c>
      <c r="C182">
        <v>6.3540555999999998E-2</v>
      </c>
      <c r="D182">
        <f t="shared" si="14"/>
        <v>3.81243336</v>
      </c>
      <c r="E182">
        <f t="shared" si="15"/>
        <v>3</v>
      </c>
      <c r="I182">
        <v>1.3727024999999999</v>
      </c>
      <c r="J182">
        <v>0</v>
      </c>
      <c r="K182">
        <v>1.3727024999999999</v>
      </c>
      <c r="L182">
        <f t="shared" si="16"/>
        <v>82.36215</v>
      </c>
      <c r="M182">
        <f t="shared" si="17"/>
        <v>82</v>
      </c>
    </row>
    <row r="183" spans="1:15" x14ac:dyDescent="0.25">
      <c r="A183">
        <v>0.13193444400000001</v>
      </c>
      <c r="B183">
        <v>1</v>
      </c>
      <c r="C183">
        <v>0.13193444400000001</v>
      </c>
      <c r="D183">
        <f t="shared" si="14"/>
        <v>7.9160666400000004</v>
      </c>
      <c r="E183">
        <f t="shared" si="15"/>
        <v>7</v>
      </c>
      <c r="I183">
        <v>0.27021000000000001</v>
      </c>
      <c r="J183">
        <v>0</v>
      </c>
      <c r="K183">
        <v>0.27021000000000001</v>
      </c>
      <c r="L183">
        <f t="shared" si="16"/>
        <v>16.212600000000002</v>
      </c>
      <c r="M183">
        <f t="shared" si="17"/>
        <v>16</v>
      </c>
    </row>
    <row r="184" spans="1:15" x14ac:dyDescent="0.25">
      <c r="A184">
        <v>0.210543333</v>
      </c>
      <c r="B184">
        <v>1</v>
      </c>
      <c r="C184">
        <v>0.210543333</v>
      </c>
      <c r="D184">
        <f t="shared" si="14"/>
        <v>12.63259998</v>
      </c>
      <c r="E184">
        <f t="shared" si="15"/>
        <v>12</v>
      </c>
      <c r="I184">
        <v>0.71167972199999996</v>
      </c>
      <c r="J184">
        <v>0</v>
      </c>
      <c r="K184">
        <v>0.71167972199999996</v>
      </c>
      <c r="L184">
        <f t="shared" si="16"/>
        <v>42.700783319999999</v>
      </c>
      <c r="M184">
        <f t="shared" si="17"/>
        <v>42</v>
      </c>
    </row>
    <row r="185" spans="1:15" x14ac:dyDescent="0.25">
      <c r="A185">
        <v>0.16393833299999999</v>
      </c>
      <c r="B185">
        <v>1</v>
      </c>
      <c r="C185">
        <v>0.16393833299999999</v>
      </c>
      <c r="D185">
        <f t="shared" si="14"/>
        <v>9.8362999799999997</v>
      </c>
      <c r="E185">
        <f t="shared" si="15"/>
        <v>9</v>
      </c>
      <c r="I185">
        <v>2.0000491669999998</v>
      </c>
      <c r="J185">
        <v>0</v>
      </c>
      <c r="K185">
        <v>2.0000491669999998</v>
      </c>
      <c r="L185">
        <f t="shared" si="16"/>
        <v>120.00295001999999</v>
      </c>
      <c r="M185">
        <f t="shared" si="17"/>
        <v>120</v>
      </c>
    </row>
    <row r="186" spans="1:15" x14ac:dyDescent="0.25">
      <c r="A186">
        <v>8.1019999999999995E-2</v>
      </c>
      <c r="B186">
        <v>1</v>
      </c>
      <c r="C186">
        <v>8.1019999999999995E-2</v>
      </c>
      <c r="D186">
        <f t="shared" si="14"/>
        <v>4.8611999999999993</v>
      </c>
      <c r="E186">
        <f t="shared" si="15"/>
        <v>4</v>
      </c>
      <c r="I186">
        <v>2.3848761110000001</v>
      </c>
      <c r="J186">
        <v>0</v>
      </c>
      <c r="K186">
        <v>2.3848761110000001</v>
      </c>
      <c r="L186">
        <f t="shared" si="16"/>
        <v>143.09256666000002</v>
      </c>
      <c r="M186">
        <f t="shared" si="17"/>
        <v>143</v>
      </c>
    </row>
    <row r="187" spans="1:15" x14ac:dyDescent="0.25">
      <c r="A187">
        <v>4.1360000000000001E-2</v>
      </c>
      <c r="B187">
        <v>1</v>
      </c>
      <c r="C187">
        <v>4.1360000000000001E-2</v>
      </c>
      <c r="D187">
        <f t="shared" si="14"/>
        <v>2.4816000000000003</v>
      </c>
      <c r="E187">
        <f t="shared" si="15"/>
        <v>2</v>
      </c>
      <c r="I187">
        <v>0.28635138900000001</v>
      </c>
      <c r="J187">
        <v>0</v>
      </c>
      <c r="K187">
        <v>0.28635138900000001</v>
      </c>
      <c r="L187">
        <f t="shared" si="16"/>
        <v>17.181083340000001</v>
      </c>
      <c r="M187">
        <f t="shared" si="17"/>
        <v>17</v>
      </c>
    </row>
    <row r="188" spans="1:15" x14ac:dyDescent="0.25">
      <c r="A188">
        <v>0.38093333299999999</v>
      </c>
      <c r="B188">
        <v>1</v>
      </c>
      <c r="C188">
        <v>0.38093333299999999</v>
      </c>
      <c r="D188">
        <f t="shared" si="14"/>
        <v>22.85599998</v>
      </c>
      <c r="E188">
        <f t="shared" si="15"/>
        <v>22</v>
      </c>
      <c r="I188">
        <v>0.127462778</v>
      </c>
      <c r="J188">
        <v>0</v>
      </c>
      <c r="K188">
        <v>0.127462778</v>
      </c>
      <c r="L188">
        <f t="shared" si="16"/>
        <v>7.6477666800000002</v>
      </c>
      <c r="M188">
        <f t="shared" si="17"/>
        <v>7</v>
      </c>
    </row>
    <row r="189" spans="1:15" x14ac:dyDescent="0.25">
      <c r="A189">
        <v>0.195655833</v>
      </c>
      <c r="B189">
        <v>1</v>
      </c>
      <c r="C189">
        <v>0.195655833</v>
      </c>
      <c r="D189">
        <f t="shared" si="14"/>
        <v>11.73934998</v>
      </c>
      <c r="E189">
        <f t="shared" si="15"/>
        <v>11</v>
      </c>
      <c r="I189">
        <v>0.30221277800000002</v>
      </c>
      <c r="J189">
        <v>0</v>
      </c>
      <c r="K189">
        <v>0.30221277800000002</v>
      </c>
      <c r="L189">
        <f t="shared" si="16"/>
        <v>18.13276668</v>
      </c>
      <c r="M189">
        <f t="shared" si="17"/>
        <v>18</v>
      </c>
    </row>
    <row r="190" spans="1:15" x14ac:dyDescent="0.25">
      <c r="A190">
        <v>0.11046611100000001</v>
      </c>
      <c r="B190">
        <v>1</v>
      </c>
      <c r="C190">
        <v>0.11046611100000001</v>
      </c>
      <c r="D190">
        <f t="shared" si="14"/>
        <v>6.6279666600000002</v>
      </c>
      <c r="E190">
        <f t="shared" si="15"/>
        <v>6</v>
      </c>
      <c r="I190">
        <v>0.471206389</v>
      </c>
      <c r="J190">
        <v>0</v>
      </c>
      <c r="K190">
        <v>0.471206389</v>
      </c>
      <c r="L190">
        <f t="shared" si="16"/>
        <v>28.272383340000001</v>
      </c>
      <c r="M190">
        <f t="shared" si="17"/>
        <v>28</v>
      </c>
    </row>
    <row r="191" spans="1:15" x14ac:dyDescent="0.25">
      <c r="A191">
        <v>0.19790027800000001</v>
      </c>
      <c r="B191">
        <v>1</v>
      </c>
      <c r="C191">
        <v>0.19790027800000001</v>
      </c>
      <c r="D191">
        <f t="shared" si="14"/>
        <v>11.87401668</v>
      </c>
      <c r="E191">
        <f t="shared" si="15"/>
        <v>11</v>
      </c>
      <c r="I191">
        <v>0.57777694400000001</v>
      </c>
      <c r="J191">
        <v>0</v>
      </c>
      <c r="K191">
        <v>0.57777694400000001</v>
      </c>
      <c r="L191">
        <f t="shared" si="16"/>
        <v>34.666616640000001</v>
      </c>
      <c r="M191">
        <f t="shared" si="17"/>
        <v>34</v>
      </c>
    </row>
    <row r="192" spans="1:15" x14ac:dyDescent="0.25">
      <c r="A192">
        <v>8.9682499999999998E-2</v>
      </c>
      <c r="B192">
        <v>1</v>
      </c>
      <c r="C192">
        <v>8.9682499999999998E-2</v>
      </c>
      <c r="D192">
        <f t="shared" si="14"/>
        <v>5.3809500000000003</v>
      </c>
      <c r="E192">
        <f t="shared" si="15"/>
        <v>5</v>
      </c>
      <c r="I192">
        <v>1.424448333</v>
      </c>
      <c r="J192">
        <v>0</v>
      </c>
      <c r="K192">
        <v>1.424448333</v>
      </c>
      <c r="L192">
        <f t="shared" si="16"/>
        <v>85.466899979999994</v>
      </c>
      <c r="M192">
        <f t="shared" si="17"/>
        <v>85</v>
      </c>
    </row>
    <row r="193" spans="1:13" x14ac:dyDescent="0.25">
      <c r="A193">
        <v>8.4211388999999998E-2</v>
      </c>
      <c r="B193">
        <v>1</v>
      </c>
      <c r="C193">
        <v>8.4211388999999998E-2</v>
      </c>
      <c r="D193">
        <f t="shared" si="14"/>
        <v>5.0526833399999997</v>
      </c>
      <c r="E193">
        <f t="shared" si="15"/>
        <v>5</v>
      </c>
      <c r="I193">
        <v>0.1188975</v>
      </c>
      <c r="J193">
        <v>0</v>
      </c>
      <c r="K193">
        <v>0.1188975</v>
      </c>
      <c r="L193">
        <f t="shared" si="16"/>
        <v>7.1338499999999998</v>
      </c>
      <c r="M193">
        <f t="shared" si="17"/>
        <v>7</v>
      </c>
    </row>
    <row r="194" spans="1:13" x14ac:dyDescent="0.25">
      <c r="A194">
        <v>5.0164167000000003E-2</v>
      </c>
      <c r="B194">
        <v>1</v>
      </c>
      <c r="C194">
        <v>5.0164167000000003E-2</v>
      </c>
      <c r="D194">
        <f t="shared" ref="D194:D257" si="19">C194*60</f>
        <v>3.00985002</v>
      </c>
      <c r="E194">
        <f t="shared" ref="E194:E257" si="20">INT(D194)</f>
        <v>3</v>
      </c>
      <c r="I194">
        <v>0.24560388899999999</v>
      </c>
      <c r="J194">
        <v>0</v>
      </c>
      <c r="K194">
        <v>0.24560388899999999</v>
      </c>
      <c r="L194">
        <f t="shared" ref="L194:L257" si="21">K194*60</f>
        <v>14.73623334</v>
      </c>
      <c r="M194">
        <f t="shared" ref="M194:M257" si="22">INT(L194)</f>
        <v>14</v>
      </c>
    </row>
    <row r="195" spans="1:13" x14ac:dyDescent="0.25">
      <c r="A195">
        <v>0.53321694399999997</v>
      </c>
      <c r="B195">
        <v>1</v>
      </c>
      <c r="C195">
        <v>0.53321694399999997</v>
      </c>
      <c r="D195">
        <f t="shared" si="19"/>
        <v>31.993016639999997</v>
      </c>
      <c r="E195">
        <f t="shared" si="20"/>
        <v>31</v>
      </c>
      <c r="I195">
        <v>0.78153805600000004</v>
      </c>
      <c r="J195">
        <v>0</v>
      </c>
      <c r="K195">
        <v>0.78153805600000004</v>
      </c>
      <c r="L195">
        <f t="shared" si="21"/>
        <v>46.89228336</v>
      </c>
      <c r="M195">
        <f t="shared" si="22"/>
        <v>46</v>
      </c>
    </row>
    <row r="196" spans="1:13" x14ac:dyDescent="0.25">
      <c r="A196">
        <v>0.104670833</v>
      </c>
      <c r="B196">
        <v>1</v>
      </c>
      <c r="C196">
        <v>0.104670833</v>
      </c>
      <c r="D196">
        <f t="shared" si="19"/>
        <v>6.2802499800000007</v>
      </c>
      <c r="E196">
        <f t="shared" si="20"/>
        <v>6</v>
      </c>
      <c r="I196">
        <v>0.239224722</v>
      </c>
      <c r="J196">
        <v>0</v>
      </c>
      <c r="K196">
        <v>0.239224722</v>
      </c>
      <c r="L196">
        <f t="shared" si="21"/>
        <v>14.35348332</v>
      </c>
      <c r="M196">
        <f t="shared" si="22"/>
        <v>14</v>
      </c>
    </row>
    <row r="197" spans="1:13" x14ac:dyDescent="0.25">
      <c r="A197">
        <v>0.37555666700000001</v>
      </c>
      <c r="B197">
        <v>1</v>
      </c>
      <c r="C197">
        <v>0.37555666700000001</v>
      </c>
      <c r="D197">
        <f t="shared" si="19"/>
        <v>22.533400020000002</v>
      </c>
      <c r="E197">
        <f t="shared" si="20"/>
        <v>22</v>
      </c>
      <c r="I197">
        <v>0.25105222199999999</v>
      </c>
      <c r="J197">
        <v>0</v>
      </c>
      <c r="K197">
        <v>0.25105222199999999</v>
      </c>
      <c r="L197">
        <f t="shared" si="21"/>
        <v>15.063133319999999</v>
      </c>
      <c r="M197">
        <f t="shared" si="22"/>
        <v>15</v>
      </c>
    </row>
    <row r="198" spans="1:13" x14ac:dyDescent="0.25">
      <c r="A198">
        <v>0.156823611</v>
      </c>
      <c r="B198">
        <v>1</v>
      </c>
      <c r="C198">
        <v>0.156823611</v>
      </c>
      <c r="D198">
        <f t="shared" si="19"/>
        <v>9.4094166599999998</v>
      </c>
      <c r="E198">
        <f t="shared" si="20"/>
        <v>9</v>
      </c>
      <c r="I198">
        <v>0.74624722200000004</v>
      </c>
      <c r="J198">
        <v>0</v>
      </c>
      <c r="K198">
        <v>0.74624722200000004</v>
      </c>
      <c r="L198">
        <f t="shared" si="21"/>
        <v>44.774833319999999</v>
      </c>
      <c r="M198">
        <f t="shared" si="22"/>
        <v>44</v>
      </c>
    </row>
    <row r="199" spans="1:13" x14ac:dyDescent="0.25">
      <c r="A199">
        <v>0.149659444</v>
      </c>
      <c r="B199">
        <v>1</v>
      </c>
      <c r="C199">
        <v>0.149659444</v>
      </c>
      <c r="D199">
        <f t="shared" si="19"/>
        <v>8.9795666399999998</v>
      </c>
      <c r="E199">
        <f t="shared" si="20"/>
        <v>8</v>
      </c>
      <c r="I199">
        <v>0.31933250000000002</v>
      </c>
      <c r="J199">
        <v>0</v>
      </c>
      <c r="K199">
        <v>0.31933250000000002</v>
      </c>
      <c r="L199">
        <f t="shared" si="21"/>
        <v>19.159950000000002</v>
      </c>
      <c r="M199">
        <f t="shared" si="22"/>
        <v>19</v>
      </c>
    </row>
    <row r="200" spans="1:13" x14ac:dyDescent="0.25">
      <c r="A200">
        <v>0.26338</v>
      </c>
      <c r="B200">
        <v>1</v>
      </c>
      <c r="C200">
        <v>0.26338</v>
      </c>
      <c r="D200">
        <f t="shared" si="19"/>
        <v>15.8028</v>
      </c>
      <c r="E200">
        <f t="shared" si="20"/>
        <v>15</v>
      </c>
      <c r="I200">
        <v>9.9858611E-2</v>
      </c>
      <c r="J200">
        <v>0</v>
      </c>
      <c r="K200">
        <v>9.9858611E-2</v>
      </c>
      <c r="L200">
        <f t="shared" si="21"/>
        <v>5.9915166600000003</v>
      </c>
      <c r="M200">
        <f t="shared" si="22"/>
        <v>5</v>
      </c>
    </row>
    <row r="201" spans="1:13" x14ac:dyDescent="0.25">
      <c r="A201">
        <v>0.43884583300000002</v>
      </c>
      <c r="B201">
        <v>1</v>
      </c>
      <c r="C201">
        <v>0.43884583300000002</v>
      </c>
      <c r="D201">
        <f t="shared" si="19"/>
        <v>26.33074998</v>
      </c>
      <c r="E201">
        <f t="shared" si="20"/>
        <v>26</v>
      </c>
      <c r="I201">
        <v>0.25826833300000002</v>
      </c>
      <c r="J201">
        <v>0</v>
      </c>
      <c r="K201">
        <v>0.25826833300000002</v>
      </c>
      <c r="L201">
        <f t="shared" si="21"/>
        <v>15.49609998</v>
      </c>
      <c r="M201">
        <f t="shared" si="22"/>
        <v>15</v>
      </c>
    </row>
    <row r="202" spans="1:13" x14ac:dyDescent="0.25">
      <c r="A202">
        <v>0.118865278</v>
      </c>
      <c r="B202">
        <v>1</v>
      </c>
      <c r="C202">
        <v>0.118865278</v>
      </c>
      <c r="D202">
        <f t="shared" si="19"/>
        <v>7.1319166800000007</v>
      </c>
      <c r="E202">
        <f t="shared" si="20"/>
        <v>7</v>
      </c>
      <c r="I202">
        <v>0.19269166700000001</v>
      </c>
      <c r="J202">
        <v>0</v>
      </c>
      <c r="K202">
        <v>0.19269166700000001</v>
      </c>
      <c r="L202">
        <f t="shared" si="21"/>
        <v>11.56150002</v>
      </c>
      <c r="M202">
        <f t="shared" si="22"/>
        <v>11</v>
      </c>
    </row>
    <row r="203" spans="1:13" x14ac:dyDescent="0.25">
      <c r="A203">
        <v>0.64244888899999997</v>
      </c>
      <c r="B203">
        <v>1</v>
      </c>
      <c r="C203">
        <v>0.64244888899999997</v>
      </c>
      <c r="D203">
        <f t="shared" si="19"/>
        <v>38.546933339999995</v>
      </c>
      <c r="E203">
        <f t="shared" si="20"/>
        <v>38</v>
      </c>
      <c r="I203">
        <v>0.153494722</v>
      </c>
      <c r="J203">
        <v>0</v>
      </c>
      <c r="K203">
        <v>0.153494722</v>
      </c>
      <c r="L203">
        <f t="shared" si="21"/>
        <v>9.2096833199999999</v>
      </c>
      <c r="M203">
        <f t="shared" si="22"/>
        <v>9</v>
      </c>
    </row>
    <row r="204" spans="1:13" x14ac:dyDescent="0.25">
      <c r="A204">
        <v>0.15837222200000001</v>
      </c>
      <c r="B204">
        <v>1</v>
      </c>
      <c r="C204">
        <v>0.15837222200000001</v>
      </c>
      <c r="D204">
        <f t="shared" si="19"/>
        <v>9.50233332</v>
      </c>
      <c r="E204">
        <f t="shared" si="20"/>
        <v>9</v>
      </c>
      <c r="I204">
        <v>0.39688944399999998</v>
      </c>
      <c r="J204">
        <v>0</v>
      </c>
      <c r="K204">
        <v>0.39688944399999998</v>
      </c>
      <c r="L204">
        <f t="shared" si="21"/>
        <v>23.813366639999998</v>
      </c>
      <c r="M204">
        <f t="shared" si="22"/>
        <v>23</v>
      </c>
    </row>
    <row r="205" spans="1:13" x14ac:dyDescent="0.25">
      <c r="A205">
        <v>0.30357000000000001</v>
      </c>
      <c r="B205">
        <v>1</v>
      </c>
      <c r="C205">
        <v>0.30357000000000001</v>
      </c>
      <c r="D205">
        <f t="shared" si="19"/>
        <v>18.214200000000002</v>
      </c>
      <c r="E205">
        <f t="shared" si="20"/>
        <v>18</v>
      </c>
      <c r="I205">
        <v>1.3362194439999999</v>
      </c>
      <c r="J205">
        <v>0</v>
      </c>
      <c r="K205">
        <v>1.3362194439999999</v>
      </c>
      <c r="L205">
        <f t="shared" si="21"/>
        <v>80.173166639999991</v>
      </c>
      <c r="M205">
        <f t="shared" si="22"/>
        <v>80</v>
      </c>
    </row>
    <row r="206" spans="1:13" x14ac:dyDescent="0.25">
      <c r="A206">
        <v>0.30783611100000002</v>
      </c>
      <c r="B206">
        <v>1</v>
      </c>
      <c r="C206">
        <v>0.30783611100000002</v>
      </c>
      <c r="D206">
        <f t="shared" si="19"/>
        <v>18.47016666</v>
      </c>
      <c r="E206">
        <f t="shared" si="20"/>
        <v>18</v>
      </c>
      <c r="I206">
        <v>1.148521111</v>
      </c>
      <c r="J206">
        <v>0</v>
      </c>
      <c r="K206">
        <v>1.148521111</v>
      </c>
      <c r="L206">
        <f t="shared" si="21"/>
        <v>68.911266659999995</v>
      </c>
      <c r="M206">
        <f t="shared" si="22"/>
        <v>68</v>
      </c>
    </row>
    <row r="207" spans="1:13" x14ac:dyDescent="0.25">
      <c r="A207">
        <v>5.0444443999999998E-2</v>
      </c>
      <c r="B207">
        <v>1</v>
      </c>
      <c r="C207">
        <v>5.0444443999999998E-2</v>
      </c>
      <c r="D207">
        <f t="shared" si="19"/>
        <v>3.0266666399999997</v>
      </c>
      <c r="E207">
        <f t="shared" si="20"/>
        <v>3</v>
      </c>
      <c r="I207">
        <v>0.17580722200000001</v>
      </c>
      <c r="J207">
        <v>0</v>
      </c>
      <c r="K207">
        <v>0.17580722200000001</v>
      </c>
      <c r="L207">
        <f t="shared" si="21"/>
        <v>10.548433320000001</v>
      </c>
      <c r="M207">
        <f t="shared" si="22"/>
        <v>10</v>
      </c>
    </row>
    <row r="208" spans="1:13" x14ac:dyDescent="0.25">
      <c r="A208">
        <v>6.5482499999999999E-2</v>
      </c>
      <c r="B208">
        <v>1</v>
      </c>
      <c r="C208">
        <v>6.5482499999999999E-2</v>
      </c>
      <c r="D208">
        <f t="shared" si="19"/>
        <v>3.9289499999999999</v>
      </c>
      <c r="E208">
        <f t="shared" si="20"/>
        <v>3</v>
      </c>
      <c r="I208">
        <v>0.390728611</v>
      </c>
      <c r="J208">
        <v>0</v>
      </c>
      <c r="K208">
        <v>0.390728611</v>
      </c>
      <c r="L208">
        <f t="shared" si="21"/>
        <v>23.44371666</v>
      </c>
      <c r="M208">
        <f t="shared" si="22"/>
        <v>23</v>
      </c>
    </row>
    <row r="209" spans="1:13" x14ac:dyDescent="0.25">
      <c r="A209">
        <v>0.37547000000000003</v>
      </c>
      <c r="B209">
        <v>1</v>
      </c>
      <c r="C209">
        <v>0.37547000000000003</v>
      </c>
      <c r="D209">
        <f t="shared" si="19"/>
        <v>22.528200000000002</v>
      </c>
      <c r="E209">
        <f t="shared" si="20"/>
        <v>22</v>
      </c>
      <c r="I209">
        <v>0.35897138899999997</v>
      </c>
      <c r="J209">
        <v>0</v>
      </c>
      <c r="K209">
        <v>0.35897138899999997</v>
      </c>
      <c r="L209">
        <f t="shared" si="21"/>
        <v>21.53828334</v>
      </c>
      <c r="M209">
        <f t="shared" si="22"/>
        <v>21</v>
      </c>
    </row>
    <row r="210" spans="1:13" x14ac:dyDescent="0.25">
      <c r="A210">
        <v>4.8361943999999997E-2</v>
      </c>
      <c r="B210">
        <v>1</v>
      </c>
      <c r="C210">
        <v>4.8361943999999997E-2</v>
      </c>
      <c r="D210">
        <f t="shared" si="19"/>
        <v>2.9017166399999996</v>
      </c>
      <c r="E210">
        <f t="shared" si="20"/>
        <v>2</v>
      </c>
      <c r="I210">
        <v>0.21269916699999999</v>
      </c>
      <c r="J210">
        <v>0</v>
      </c>
      <c r="K210">
        <v>0.21269916699999999</v>
      </c>
      <c r="L210">
        <f t="shared" si="21"/>
        <v>12.76195002</v>
      </c>
      <c r="M210">
        <f t="shared" si="22"/>
        <v>12</v>
      </c>
    </row>
    <row r="211" spans="1:13" x14ac:dyDescent="0.25">
      <c r="A211">
        <v>0.123004444</v>
      </c>
      <c r="B211">
        <v>1</v>
      </c>
      <c r="C211">
        <v>0.123004444</v>
      </c>
      <c r="D211">
        <f t="shared" si="19"/>
        <v>7.3802666400000003</v>
      </c>
      <c r="E211">
        <f t="shared" si="20"/>
        <v>7</v>
      </c>
      <c r="I211">
        <v>0.143585556</v>
      </c>
      <c r="J211">
        <v>0</v>
      </c>
      <c r="K211">
        <v>0.143585556</v>
      </c>
      <c r="L211">
        <f t="shared" si="21"/>
        <v>8.6151333599999997</v>
      </c>
      <c r="M211">
        <f t="shared" si="22"/>
        <v>8</v>
      </c>
    </row>
    <row r="212" spans="1:13" x14ac:dyDescent="0.25">
      <c r="A212">
        <v>6.1363610999999998E-2</v>
      </c>
      <c r="B212">
        <v>1</v>
      </c>
      <c r="C212">
        <v>6.1363610999999998E-2</v>
      </c>
      <c r="D212">
        <f t="shared" si="19"/>
        <v>3.68181666</v>
      </c>
      <c r="E212">
        <f t="shared" si="20"/>
        <v>3</v>
      </c>
      <c r="I212">
        <v>0.6211875</v>
      </c>
      <c r="J212">
        <v>0</v>
      </c>
      <c r="K212">
        <v>0.6211875</v>
      </c>
      <c r="L212">
        <f t="shared" si="21"/>
        <v>37.271250000000002</v>
      </c>
      <c r="M212">
        <f t="shared" si="22"/>
        <v>37</v>
      </c>
    </row>
    <row r="213" spans="1:13" x14ac:dyDescent="0.25">
      <c r="A213">
        <v>5.6976944000000002E-2</v>
      </c>
      <c r="B213">
        <v>1</v>
      </c>
      <c r="C213">
        <v>5.6976944000000002E-2</v>
      </c>
      <c r="D213">
        <f t="shared" si="19"/>
        <v>3.4186166400000002</v>
      </c>
      <c r="E213">
        <f t="shared" si="20"/>
        <v>3</v>
      </c>
      <c r="I213">
        <v>0.46620972199999999</v>
      </c>
      <c r="J213">
        <v>0</v>
      </c>
      <c r="K213">
        <v>0.46620972199999999</v>
      </c>
      <c r="L213">
        <f t="shared" si="21"/>
        <v>27.972583319999998</v>
      </c>
      <c r="M213">
        <f t="shared" si="22"/>
        <v>27</v>
      </c>
    </row>
    <row r="214" spans="1:13" x14ac:dyDescent="0.25">
      <c r="A214">
        <v>0.26461499999999999</v>
      </c>
      <c r="B214">
        <v>1</v>
      </c>
      <c r="C214">
        <v>0.26461499999999999</v>
      </c>
      <c r="D214">
        <f t="shared" si="19"/>
        <v>15.876899999999999</v>
      </c>
      <c r="E214">
        <f t="shared" si="20"/>
        <v>15</v>
      </c>
      <c r="I214">
        <v>0.50595999999999997</v>
      </c>
      <c r="J214">
        <v>0</v>
      </c>
      <c r="K214">
        <v>0.50595999999999997</v>
      </c>
      <c r="L214">
        <f t="shared" si="21"/>
        <v>30.357599999999998</v>
      </c>
      <c r="M214">
        <f t="shared" si="22"/>
        <v>30</v>
      </c>
    </row>
    <row r="215" spans="1:13" x14ac:dyDescent="0.25">
      <c r="A215">
        <v>0.61748583300000004</v>
      </c>
      <c r="B215">
        <v>1</v>
      </c>
      <c r="C215">
        <v>0.61748583300000004</v>
      </c>
      <c r="D215">
        <f t="shared" si="19"/>
        <v>37.049149980000003</v>
      </c>
      <c r="E215">
        <f t="shared" si="20"/>
        <v>37</v>
      </c>
      <c r="I215">
        <v>0.414415278</v>
      </c>
      <c r="J215">
        <v>0</v>
      </c>
      <c r="K215">
        <v>0.414415278</v>
      </c>
      <c r="L215">
        <f t="shared" si="21"/>
        <v>24.86491668</v>
      </c>
      <c r="M215">
        <f t="shared" si="22"/>
        <v>24</v>
      </c>
    </row>
    <row r="216" spans="1:13" x14ac:dyDescent="0.25">
      <c r="A216">
        <v>6.1451111000000003E-2</v>
      </c>
      <c r="B216">
        <v>1</v>
      </c>
      <c r="C216">
        <v>6.1451111000000003E-2</v>
      </c>
      <c r="D216">
        <f t="shared" si="19"/>
        <v>3.6870666600000002</v>
      </c>
      <c r="E216">
        <f t="shared" si="20"/>
        <v>3</v>
      </c>
      <c r="I216">
        <v>4.5976875000000001</v>
      </c>
      <c r="J216">
        <v>0</v>
      </c>
      <c r="K216">
        <v>4.5976875000000001</v>
      </c>
      <c r="L216">
        <f t="shared" si="21"/>
        <v>275.86124999999998</v>
      </c>
      <c r="M216">
        <f t="shared" si="22"/>
        <v>275</v>
      </c>
    </row>
    <row r="217" spans="1:13" x14ac:dyDescent="0.25">
      <c r="A217">
        <v>0.436653611</v>
      </c>
      <c r="B217">
        <v>1</v>
      </c>
      <c r="C217">
        <v>0.436653611</v>
      </c>
      <c r="D217">
        <f t="shared" si="19"/>
        <v>26.199216660000001</v>
      </c>
      <c r="E217">
        <f t="shared" si="20"/>
        <v>26</v>
      </c>
      <c r="I217">
        <v>0.325214167</v>
      </c>
      <c r="J217">
        <v>0</v>
      </c>
      <c r="K217">
        <v>0.325214167</v>
      </c>
      <c r="L217">
        <f t="shared" si="21"/>
        <v>19.512850019999998</v>
      </c>
      <c r="M217">
        <f t="shared" si="22"/>
        <v>19</v>
      </c>
    </row>
    <row r="218" spans="1:13" x14ac:dyDescent="0.25">
      <c r="A218">
        <v>0.19288333299999999</v>
      </c>
      <c r="B218">
        <v>1</v>
      </c>
      <c r="C218">
        <v>0.19288333299999999</v>
      </c>
      <c r="D218">
        <f t="shared" si="19"/>
        <v>11.572999979999999</v>
      </c>
      <c r="E218">
        <f t="shared" si="20"/>
        <v>11</v>
      </c>
      <c r="I218">
        <v>0.464855556</v>
      </c>
      <c r="J218">
        <v>0</v>
      </c>
      <c r="K218">
        <v>0.464855556</v>
      </c>
      <c r="L218">
        <f t="shared" si="21"/>
        <v>27.891333360000001</v>
      </c>
      <c r="M218">
        <f t="shared" si="22"/>
        <v>27</v>
      </c>
    </row>
    <row r="219" spans="1:13" x14ac:dyDescent="0.25">
      <c r="A219">
        <v>0.19070777799999999</v>
      </c>
      <c r="B219">
        <v>1</v>
      </c>
      <c r="C219">
        <v>0.19070777799999999</v>
      </c>
      <c r="D219">
        <f t="shared" si="19"/>
        <v>11.442466679999999</v>
      </c>
      <c r="E219">
        <f t="shared" si="20"/>
        <v>11</v>
      </c>
      <c r="I219">
        <v>2.0402894439999999</v>
      </c>
      <c r="J219">
        <v>0</v>
      </c>
      <c r="K219">
        <v>2.0402894439999999</v>
      </c>
      <c r="L219">
        <f t="shared" si="21"/>
        <v>122.41736664</v>
      </c>
      <c r="M219">
        <f t="shared" si="22"/>
        <v>122</v>
      </c>
    </row>
    <row r="220" spans="1:13" x14ac:dyDescent="0.25">
      <c r="A220">
        <v>7.2992777999999994E-2</v>
      </c>
      <c r="B220">
        <v>1</v>
      </c>
      <c r="C220">
        <v>7.2992777999999994E-2</v>
      </c>
      <c r="D220">
        <f t="shared" si="19"/>
        <v>4.3795666799999999</v>
      </c>
      <c r="E220">
        <f t="shared" si="20"/>
        <v>4</v>
      </c>
      <c r="I220">
        <v>0.318750278</v>
      </c>
      <c r="J220">
        <v>0</v>
      </c>
      <c r="K220">
        <v>0.318750278</v>
      </c>
      <c r="L220">
        <f t="shared" si="21"/>
        <v>19.125016680000002</v>
      </c>
      <c r="M220">
        <f t="shared" si="22"/>
        <v>19</v>
      </c>
    </row>
    <row r="221" spans="1:13" x14ac:dyDescent="0.25">
      <c r="A221">
        <v>0.139658333</v>
      </c>
      <c r="B221">
        <v>1</v>
      </c>
      <c r="C221">
        <v>0.139658333</v>
      </c>
      <c r="D221">
        <f t="shared" si="19"/>
        <v>8.3794999800000003</v>
      </c>
      <c r="E221">
        <f t="shared" si="20"/>
        <v>8</v>
      </c>
      <c r="I221">
        <v>0.13945305599999999</v>
      </c>
      <c r="J221">
        <v>0</v>
      </c>
      <c r="K221">
        <v>0.13945305599999999</v>
      </c>
      <c r="L221">
        <f t="shared" si="21"/>
        <v>8.3671833600000003</v>
      </c>
      <c r="M221">
        <f t="shared" si="22"/>
        <v>8</v>
      </c>
    </row>
    <row r="222" spans="1:13" x14ac:dyDescent="0.25">
      <c r="A222">
        <v>0.225986667</v>
      </c>
      <c r="B222">
        <v>1</v>
      </c>
      <c r="C222">
        <v>0.225986667</v>
      </c>
      <c r="D222">
        <f t="shared" si="19"/>
        <v>13.55920002</v>
      </c>
      <c r="E222">
        <f t="shared" si="20"/>
        <v>13</v>
      </c>
      <c r="I222">
        <v>0.24984999999999999</v>
      </c>
      <c r="J222">
        <v>0</v>
      </c>
      <c r="K222">
        <v>0.24984999999999999</v>
      </c>
      <c r="L222">
        <f t="shared" si="21"/>
        <v>14.991</v>
      </c>
      <c r="M222">
        <f t="shared" si="22"/>
        <v>14</v>
      </c>
    </row>
    <row r="223" spans="1:13" x14ac:dyDescent="0.25">
      <c r="A223">
        <v>0.26732250000000002</v>
      </c>
      <c r="B223">
        <v>1</v>
      </c>
      <c r="C223">
        <v>0.26732250000000002</v>
      </c>
      <c r="D223">
        <f t="shared" si="19"/>
        <v>16.039350000000002</v>
      </c>
      <c r="E223">
        <f t="shared" si="20"/>
        <v>16</v>
      </c>
      <c r="I223">
        <v>0.30654999999999999</v>
      </c>
      <c r="J223">
        <v>0</v>
      </c>
      <c r="K223">
        <v>0.30654999999999999</v>
      </c>
      <c r="L223">
        <f t="shared" si="21"/>
        <v>18.393000000000001</v>
      </c>
      <c r="M223">
        <f t="shared" si="22"/>
        <v>18</v>
      </c>
    </row>
    <row r="224" spans="1:13" x14ac:dyDescent="0.25">
      <c r="A224">
        <v>0.17577472199999999</v>
      </c>
      <c r="B224">
        <v>1</v>
      </c>
      <c r="C224">
        <v>0.17577472199999999</v>
      </c>
      <c r="D224">
        <f t="shared" si="19"/>
        <v>10.54648332</v>
      </c>
      <c r="E224">
        <f t="shared" si="20"/>
        <v>10</v>
      </c>
      <c r="I224">
        <v>0.404594167</v>
      </c>
      <c r="J224">
        <v>0</v>
      </c>
      <c r="K224">
        <v>0.404594167</v>
      </c>
      <c r="L224">
        <f t="shared" si="21"/>
        <v>24.27565002</v>
      </c>
      <c r="M224">
        <f t="shared" si="22"/>
        <v>24</v>
      </c>
    </row>
    <row r="225" spans="1:13" x14ac:dyDescent="0.25">
      <c r="A225">
        <v>0.25800916699999998</v>
      </c>
      <c r="B225">
        <v>1</v>
      </c>
      <c r="C225">
        <v>0.25800916699999998</v>
      </c>
      <c r="D225">
        <f t="shared" si="19"/>
        <v>15.480550019999999</v>
      </c>
      <c r="E225">
        <f t="shared" si="20"/>
        <v>15</v>
      </c>
      <c r="I225">
        <v>0.18426611100000001</v>
      </c>
      <c r="J225">
        <v>0</v>
      </c>
      <c r="K225">
        <v>0.18426611100000001</v>
      </c>
      <c r="L225">
        <f t="shared" si="21"/>
        <v>11.055966660000001</v>
      </c>
      <c r="M225">
        <f t="shared" si="22"/>
        <v>11</v>
      </c>
    </row>
    <row r="226" spans="1:13" x14ac:dyDescent="0.25">
      <c r="A226">
        <v>7.4851944000000004E-2</v>
      </c>
      <c r="B226">
        <v>1</v>
      </c>
      <c r="C226">
        <v>7.4851944000000004E-2</v>
      </c>
      <c r="D226">
        <f t="shared" si="19"/>
        <v>4.4911166400000004</v>
      </c>
      <c r="E226">
        <f t="shared" si="20"/>
        <v>4</v>
      </c>
      <c r="I226">
        <v>0.33089305600000002</v>
      </c>
      <c r="J226">
        <v>0</v>
      </c>
      <c r="K226">
        <v>0.33089305600000002</v>
      </c>
      <c r="L226">
        <f t="shared" si="21"/>
        <v>19.853583360000002</v>
      </c>
      <c r="M226">
        <f t="shared" si="22"/>
        <v>19</v>
      </c>
    </row>
    <row r="227" spans="1:13" x14ac:dyDescent="0.25">
      <c r="A227">
        <v>9.5266944000000006E-2</v>
      </c>
      <c r="B227">
        <v>1</v>
      </c>
      <c r="C227">
        <v>9.5266944000000006E-2</v>
      </c>
      <c r="D227">
        <f t="shared" si="19"/>
        <v>5.7160166400000003</v>
      </c>
      <c r="E227">
        <f t="shared" si="20"/>
        <v>5</v>
      </c>
      <c r="I227">
        <v>0.300858611</v>
      </c>
      <c r="J227">
        <v>0</v>
      </c>
      <c r="K227">
        <v>0.300858611</v>
      </c>
      <c r="L227">
        <f t="shared" si="21"/>
        <v>18.051516660000001</v>
      </c>
      <c r="M227">
        <f t="shared" si="22"/>
        <v>18</v>
      </c>
    </row>
    <row r="228" spans="1:13" x14ac:dyDescent="0.25">
      <c r="A228">
        <v>0.107633889</v>
      </c>
      <c r="B228">
        <v>1</v>
      </c>
      <c r="C228">
        <v>0.107633889</v>
      </c>
      <c r="D228">
        <f t="shared" si="19"/>
        <v>6.4580333400000001</v>
      </c>
      <c r="E228">
        <f t="shared" si="20"/>
        <v>6</v>
      </c>
      <c r="I228">
        <v>0.84871750000000001</v>
      </c>
      <c r="J228">
        <v>0</v>
      </c>
      <c r="K228">
        <v>0.84871750000000001</v>
      </c>
      <c r="L228">
        <f t="shared" si="21"/>
        <v>50.923050000000003</v>
      </c>
      <c r="M228">
        <f t="shared" si="22"/>
        <v>50</v>
      </c>
    </row>
    <row r="229" spans="1:13" x14ac:dyDescent="0.25">
      <c r="A229">
        <v>0.30383944400000001</v>
      </c>
      <c r="B229">
        <v>1</v>
      </c>
      <c r="C229">
        <v>0.30383944400000001</v>
      </c>
      <c r="D229">
        <f t="shared" si="19"/>
        <v>18.23036664</v>
      </c>
      <c r="E229">
        <f t="shared" si="20"/>
        <v>18</v>
      </c>
      <c r="I229">
        <v>0.42042416700000002</v>
      </c>
      <c r="J229">
        <v>0</v>
      </c>
      <c r="K229">
        <v>0.42042416700000002</v>
      </c>
      <c r="L229">
        <f t="shared" si="21"/>
        <v>25.22545002</v>
      </c>
      <c r="M229">
        <f t="shared" si="22"/>
        <v>25</v>
      </c>
    </row>
    <row r="230" spans="1:13" x14ac:dyDescent="0.25">
      <c r="A230">
        <v>0.33929777799999999</v>
      </c>
      <c r="B230">
        <v>1</v>
      </c>
      <c r="C230">
        <v>0.33929777799999999</v>
      </c>
      <c r="D230">
        <f t="shared" si="19"/>
        <v>20.357866680000001</v>
      </c>
      <c r="E230">
        <f t="shared" si="20"/>
        <v>20</v>
      </c>
      <c r="I230">
        <v>6.7505244439999998</v>
      </c>
      <c r="J230">
        <v>0</v>
      </c>
      <c r="K230">
        <v>6.7505244439999998</v>
      </c>
      <c r="L230">
        <f t="shared" si="21"/>
        <v>405.03146663999996</v>
      </c>
      <c r="M230">
        <f t="shared" si="22"/>
        <v>405</v>
      </c>
    </row>
    <row r="231" spans="1:13" x14ac:dyDescent="0.25">
      <c r="A231">
        <v>0.49033083300000002</v>
      </c>
      <c r="B231">
        <v>1</v>
      </c>
      <c r="C231">
        <v>0.49033083300000002</v>
      </c>
      <c r="D231">
        <f t="shared" si="19"/>
        <v>29.419849980000002</v>
      </c>
      <c r="E231">
        <f t="shared" si="20"/>
        <v>29</v>
      </c>
      <c r="I231">
        <v>0.207370833</v>
      </c>
      <c r="J231">
        <v>0</v>
      </c>
      <c r="K231">
        <v>0.207370833</v>
      </c>
      <c r="L231">
        <f t="shared" si="21"/>
        <v>12.44224998</v>
      </c>
      <c r="M231">
        <f t="shared" si="22"/>
        <v>12</v>
      </c>
    </row>
    <row r="232" spans="1:13" x14ac:dyDescent="0.25">
      <c r="A232">
        <v>0.26041555599999999</v>
      </c>
      <c r="B232">
        <v>1</v>
      </c>
      <c r="C232">
        <v>0.26041555599999999</v>
      </c>
      <c r="D232">
        <f t="shared" si="19"/>
        <v>15.62493336</v>
      </c>
      <c r="E232">
        <f t="shared" si="20"/>
        <v>15</v>
      </c>
      <c r="I232">
        <v>0.57389388900000005</v>
      </c>
      <c r="J232">
        <v>0</v>
      </c>
      <c r="K232">
        <v>0.57389388900000005</v>
      </c>
      <c r="L232">
        <f t="shared" si="21"/>
        <v>34.43363334</v>
      </c>
      <c r="M232">
        <f t="shared" si="22"/>
        <v>34</v>
      </c>
    </row>
    <row r="233" spans="1:13" x14ac:dyDescent="0.25">
      <c r="A233">
        <v>0.135590556</v>
      </c>
      <c r="B233">
        <v>1</v>
      </c>
      <c r="C233">
        <v>0.135590556</v>
      </c>
      <c r="D233">
        <f t="shared" si="19"/>
        <v>8.1354333600000004</v>
      </c>
      <c r="E233">
        <f t="shared" si="20"/>
        <v>8</v>
      </c>
      <c r="I233">
        <v>0.12103750000000001</v>
      </c>
      <c r="J233">
        <v>0</v>
      </c>
      <c r="K233">
        <v>0.12103750000000001</v>
      </c>
      <c r="L233">
        <f t="shared" si="21"/>
        <v>7.2622500000000008</v>
      </c>
      <c r="M233">
        <f t="shared" si="22"/>
        <v>7</v>
      </c>
    </row>
    <row r="234" spans="1:13" x14ac:dyDescent="0.25">
      <c r="A234">
        <v>0.28941583300000001</v>
      </c>
      <c r="B234">
        <v>1</v>
      </c>
      <c r="C234">
        <v>0.28941583300000001</v>
      </c>
      <c r="D234">
        <f t="shared" si="19"/>
        <v>17.364949980000002</v>
      </c>
      <c r="E234">
        <f t="shared" si="20"/>
        <v>17</v>
      </c>
      <c r="I234">
        <v>0.41971166700000001</v>
      </c>
      <c r="J234">
        <v>0</v>
      </c>
      <c r="K234">
        <v>0.41971166700000001</v>
      </c>
      <c r="L234">
        <f t="shared" si="21"/>
        <v>25.182700020000002</v>
      </c>
      <c r="M234">
        <f t="shared" si="22"/>
        <v>25</v>
      </c>
    </row>
    <row r="235" spans="1:13" x14ac:dyDescent="0.25">
      <c r="A235">
        <v>0.207756944</v>
      </c>
      <c r="B235">
        <v>1</v>
      </c>
      <c r="C235">
        <v>0.207756944</v>
      </c>
      <c r="D235">
        <f t="shared" si="19"/>
        <v>12.465416640000001</v>
      </c>
      <c r="E235">
        <f t="shared" si="20"/>
        <v>12</v>
      </c>
      <c r="I235">
        <v>0.85908166699999999</v>
      </c>
      <c r="J235">
        <v>0</v>
      </c>
      <c r="K235">
        <v>0.85908166699999999</v>
      </c>
      <c r="L235">
        <f t="shared" si="21"/>
        <v>51.54490002</v>
      </c>
      <c r="M235">
        <f t="shared" si="22"/>
        <v>51</v>
      </c>
    </row>
    <row r="236" spans="1:13" x14ac:dyDescent="0.25">
      <c r="A236">
        <v>3.7212778000000002E-2</v>
      </c>
      <c r="B236">
        <v>1</v>
      </c>
      <c r="C236">
        <v>3.7212778000000002E-2</v>
      </c>
      <c r="D236">
        <f t="shared" si="19"/>
        <v>2.2327666800000001</v>
      </c>
      <c r="E236">
        <f t="shared" si="20"/>
        <v>2</v>
      </c>
      <c r="I236">
        <v>0.25425083300000001</v>
      </c>
      <c r="J236">
        <v>0</v>
      </c>
      <c r="K236">
        <v>0.25425083300000001</v>
      </c>
      <c r="L236">
        <f t="shared" si="21"/>
        <v>15.255049980000001</v>
      </c>
      <c r="M236">
        <f t="shared" si="22"/>
        <v>15</v>
      </c>
    </row>
    <row r="237" spans="1:13" x14ac:dyDescent="0.25">
      <c r="A237">
        <v>0.16315722199999999</v>
      </c>
      <c r="B237">
        <v>1</v>
      </c>
      <c r="C237">
        <v>0.16315722199999999</v>
      </c>
      <c r="D237">
        <f t="shared" si="19"/>
        <v>9.7894333199999988</v>
      </c>
      <c r="E237">
        <f t="shared" si="20"/>
        <v>9</v>
      </c>
      <c r="I237">
        <v>0.302927222</v>
      </c>
      <c r="J237">
        <v>0</v>
      </c>
      <c r="K237">
        <v>0.302927222</v>
      </c>
      <c r="L237">
        <f t="shared" si="21"/>
        <v>18.175633319999999</v>
      </c>
      <c r="M237">
        <f t="shared" si="22"/>
        <v>18</v>
      </c>
    </row>
    <row r="238" spans="1:13" x14ac:dyDescent="0.25">
      <c r="A238">
        <v>0.35879666700000001</v>
      </c>
      <c r="B238">
        <v>1</v>
      </c>
      <c r="C238">
        <v>0.35879666700000001</v>
      </c>
      <c r="D238">
        <f t="shared" si="19"/>
        <v>21.527800020000001</v>
      </c>
      <c r="E238">
        <f t="shared" si="20"/>
        <v>21</v>
      </c>
      <c r="I238">
        <v>0.368116944</v>
      </c>
      <c r="J238">
        <v>0</v>
      </c>
      <c r="K238">
        <v>0.368116944</v>
      </c>
      <c r="L238">
        <f t="shared" si="21"/>
        <v>22.087016640000002</v>
      </c>
      <c r="M238">
        <f t="shared" si="22"/>
        <v>22</v>
      </c>
    </row>
    <row r="239" spans="1:13" x14ac:dyDescent="0.25">
      <c r="A239">
        <v>0.266620833</v>
      </c>
      <c r="B239">
        <v>1</v>
      </c>
      <c r="C239">
        <v>0.266620833</v>
      </c>
      <c r="D239">
        <f t="shared" si="19"/>
        <v>15.997249979999999</v>
      </c>
      <c r="E239">
        <f t="shared" si="20"/>
        <v>15</v>
      </c>
      <c r="I239">
        <v>0.29404222200000002</v>
      </c>
      <c r="J239">
        <v>0</v>
      </c>
      <c r="K239">
        <v>0.29404222200000002</v>
      </c>
      <c r="L239">
        <f t="shared" si="21"/>
        <v>17.642533320000002</v>
      </c>
      <c r="M239">
        <f t="shared" si="22"/>
        <v>17</v>
      </c>
    </row>
    <row r="240" spans="1:13" x14ac:dyDescent="0.25">
      <c r="A240">
        <v>0.28322527800000002</v>
      </c>
      <c r="B240">
        <v>1</v>
      </c>
      <c r="C240">
        <v>0.28322527800000002</v>
      </c>
      <c r="D240">
        <f t="shared" si="19"/>
        <v>16.993516680000003</v>
      </c>
      <c r="E240">
        <f t="shared" si="20"/>
        <v>16</v>
      </c>
      <c r="I240">
        <v>0.43690388899999999</v>
      </c>
      <c r="J240">
        <v>0</v>
      </c>
      <c r="K240">
        <v>0.43690388899999999</v>
      </c>
      <c r="L240">
        <f t="shared" si="21"/>
        <v>26.21423334</v>
      </c>
      <c r="M240">
        <f t="shared" si="22"/>
        <v>26</v>
      </c>
    </row>
    <row r="241" spans="1:13" x14ac:dyDescent="0.25">
      <c r="A241">
        <v>0.122271111</v>
      </c>
      <c r="B241">
        <v>1</v>
      </c>
      <c r="C241">
        <v>0.122271111</v>
      </c>
      <c r="D241">
        <f t="shared" si="19"/>
        <v>7.3362666599999997</v>
      </c>
      <c r="E241">
        <f t="shared" si="20"/>
        <v>7</v>
      </c>
      <c r="I241">
        <v>0.53781222200000001</v>
      </c>
      <c r="J241">
        <v>0</v>
      </c>
      <c r="K241">
        <v>0.53781222200000001</v>
      </c>
      <c r="L241">
        <f t="shared" si="21"/>
        <v>32.268733320000003</v>
      </c>
      <c r="M241">
        <f t="shared" si="22"/>
        <v>32</v>
      </c>
    </row>
    <row r="242" spans="1:13" x14ac:dyDescent="0.25">
      <c r="A242">
        <v>0.43567888900000001</v>
      </c>
      <c r="B242">
        <v>1</v>
      </c>
      <c r="C242">
        <v>0.43567888900000001</v>
      </c>
      <c r="D242">
        <f t="shared" si="19"/>
        <v>26.140733340000001</v>
      </c>
      <c r="E242">
        <f t="shared" si="20"/>
        <v>26</v>
      </c>
      <c r="I242">
        <v>0.62415666700000005</v>
      </c>
      <c r="J242">
        <v>0</v>
      </c>
      <c r="K242">
        <v>0.62415666700000005</v>
      </c>
      <c r="L242">
        <f t="shared" si="21"/>
        <v>37.449400020000006</v>
      </c>
      <c r="M242">
        <f t="shared" si="22"/>
        <v>37</v>
      </c>
    </row>
    <row r="243" spans="1:13" x14ac:dyDescent="0.25">
      <c r="A243">
        <v>8.4649166999999997E-2</v>
      </c>
      <c r="B243">
        <v>1</v>
      </c>
      <c r="C243">
        <v>8.4649166999999997E-2</v>
      </c>
      <c r="D243">
        <f t="shared" si="19"/>
        <v>5.0789500199999997</v>
      </c>
      <c r="E243">
        <f t="shared" si="20"/>
        <v>5</v>
      </c>
      <c r="I243">
        <v>0.85994111100000004</v>
      </c>
      <c r="J243">
        <v>0</v>
      </c>
      <c r="K243">
        <v>0.85994111100000004</v>
      </c>
      <c r="L243">
        <f t="shared" si="21"/>
        <v>51.596466660000004</v>
      </c>
      <c r="M243">
        <f t="shared" si="22"/>
        <v>51</v>
      </c>
    </row>
    <row r="244" spans="1:13" x14ac:dyDescent="0.25">
      <c r="A244">
        <v>0.38286638899999997</v>
      </c>
      <c r="B244">
        <v>1</v>
      </c>
      <c r="C244">
        <v>0.38286638899999997</v>
      </c>
      <c r="D244">
        <f t="shared" si="19"/>
        <v>22.971983339999998</v>
      </c>
      <c r="E244">
        <f t="shared" si="20"/>
        <v>22</v>
      </c>
      <c r="I244">
        <v>0.159685833</v>
      </c>
      <c r="J244">
        <v>0</v>
      </c>
      <c r="K244">
        <v>0.159685833</v>
      </c>
      <c r="L244">
        <f t="shared" si="21"/>
        <v>9.5811499799999993</v>
      </c>
      <c r="M244">
        <f t="shared" si="22"/>
        <v>9</v>
      </c>
    </row>
    <row r="245" spans="1:13" x14ac:dyDescent="0.25">
      <c r="A245">
        <v>0.33643833299999998</v>
      </c>
      <c r="B245">
        <v>1</v>
      </c>
      <c r="C245">
        <v>0.33643833299999998</v>
      </c>
      <c r="D245">
        <f t="shared" si="19"/>
        <v>20.186299979999998</v>
      </c>
      <c r="E245">
        <f t="shared" si="20"/>
        <v>20</v>
      </c>
      <c r="I245">
        <v>0.32565027800000002</v>
      </c>
      <c r="J245">
        <v>0</v>
      </c>
      <c r="K245">
        <v>0.32565027800000002</v>
      </c>
      <c r="L245">
        <f t="shared" si="21"/>
        <v>19.53901668</v>
      </c>
      <c r="M245">
        <f t="shared" si="22"/>
        <v>19</v>
      </c>
    </row>
    <row r="246" spans="1:13" x14ac:dyDescent="0.25">
      <c r="A246">
        <v>0.91282916700000005</v>
      </c>
      <c r="B246">
        <v>1</v>
      </c>
      <c r="C246">
        <v>0.91282916700000005</v>
      </c>
      <c r="D246">
        <f t="shared" si="19"/>
        <v>54.769750020000004</v>
      </c>
      <c r="E246">
        <f t="shared" si="20"/>
        <v>54</v>
      </c>
      <c r="I246">
        <v>0.11907416699999999</v>
      </c>
      <c r="J246">
        <v>0</v>
      </c>
      <c r="K246">
        <v>0.11907416699999999</v>
      </c>
      <c r="L246">
        <f t="shared" si="21"/>
        <v>7.1444500199999998</v>
      </c>
      <c r="M246">
        <f t="shared" si="22"/>
        <v>7</v>
      </c>
    </row>
    <row r="247" spans="1:13" x14ac:dyDescent="0.25">
      <c r="A247">
        <v>0.34290527799999998</v>
      </c>
      <c r="B247">
        <v>1</v>
      </c>
      <c r="C247">
        <v>0.34290527799999998</v>
      </c>
      <c r="D247">
        <f t="shared" si="19"/>
        <v>20.574316679999999</v>
      </c>
      <c r="E247">
        <f t="shared" si="20"/>
        <v>20</v>
      </c>
      <c r="I247">
        <v>0.45351777799999998</v>
      </c>
      <c r="J247">
        <v>0</v>
      </c>
      <c r="K247">
        <v>0.45351777799999998</v>
      </c>
      <c r="L247">
        <f t="shared" si="21"/>
        <v>27.211066679999998</v>
      </c>
      <c r="M247">
        <f t="shared" si="22"/>
        <v>27</v>
      </c>
    </row>
    <row r="248" spans="1:13" x14ac:dyDescent="0.25">
      <c r="A248">
        <v>0.43970500000000001</v>
      </c>
      <c r="B248">
        <v>1</v>
      </c>
      <c r="C248">
        <v>0.43970500000000001</v>
      </c>
      <c r="D248">
        <f t="shared" si="19"/>
        <v>26.382300000000001</v>
      </c>
      <c r="E248">
        <f t="shared" si="20"/>
        <v>26</v>
      </c>
      <c r="I248">
        <v>0.778611944</v>
      </c>
      <c r="J248">
        <v>0</v>
      </c>
      <c r="K248">
        <v>0.778611944</v>
      </c>
      <c r="L248">
        <f t="shared" si="21"/>
        <v>46.716716640000001</v>
      </c>
      <c r="M248">
        <f t="shared" si="22"/>
        <v>46</v>
      </c>
    </row>
    <row r="249" spans="1:13" x14ac:dyDescent="0.25">
      <c r="A249">
        <v>0.393431111</v>
      </c>
      <c r="B249">
        <v>1</v>
      </c>
      <c r="C249">
        <v>0.393431111</v>
      </c>
      <c r="D249">
        <f t="shared" si="19"/>
        <v>23.60586666</v>
      </c>
      <c r="E249">
        <f t="shared" si="20"/>
        <v>23</v>
      </c>
      <c r="I249">
        <v>2.3711202779999998</v>
      </c>
      <c r="J249">
        <v>0</v>
      </c>
      <c r="K249">
        <v>2.3711202779999998</v>
      </c>
      <c r="L249">
        <f t="shared" si="21"/>
        <v>142.26721667999999</v>
      </c>
      <c r="M249">
        <f t="shared" si="22"/>
        <v>142</v>
      </c>
    </row>
    <row r="250" spans="1:13" x14ac:dyDescent="0.25">
      <c r="A250">
        <v>0.164839444</v>
      </c>
      <c r="B250">
        <v>1</v>
      </c>
      <c r="C250">
        <v>0.164839444</v>
      </c>
      <c r="D250">
        <f t="shared" si="19"/>
        <v>9.8903666399999999</v>
      </c>
      <c r="E250">
        <f t="shared" si="20"/>
        <v>9</v>
      </c>
      <c r="I250">
        <v>0.38366777800000001</v>
      </c>
      <c r="J250">
        <v>0</v>
      </c>
      <c r="K250">
        <v>0.38366777800000001</v>
      </c>
      <c r="L250">
        <f t="shared" si="21"/>
        <v>23.020066679999999</v>
      </c>
      <c r="M250">
        <f t="shared" si="22"/>
        <v>23</v>
      </c>
    </row>
    <row r="251" spans="1:13" x14ac:dyDescent="0.25">
      <c r="A251">
        <v>0.25459166700000002</v>
      </c>
      <c r="B251">
        <v>1</v>
      </c>
      <c r="C251">
        <v>0.25459166700000002</v>
      </c>
      <c r="D251">
        <f t="shared" si="19"/>
        <v>15.275500020000001</v>
      </c>
      <c r="E251">
        <f t="shared" si="20"/>
        <v>15</v>
      </c>
      <c r="I251">
        <v>1.9631152780000001</v>
      </c>
      <c r="J251">
        <v>0</v>
      </c>
      <c r="K251">
        <v>1.9631152780000001</v>
      </c>
      <c r="L251">
        <f t="shared" si="21"/>
        <v>117.78691668</v>
      </c>
      <c r="M251">
        <f t="shared" si="22"/>
        <v>117</v>
      </c>
    </row>
    <row r="252" spans="1:13" x14ac:dyDescent="0.25">
      <c r="A252">
        <v>0.33340194400000001</v>
      </c>
      <c r="B252">
        <v>1</v>
      </c>
      <c r="C252">
        <v>0.33340194400000001</v>
      </c>
      <c r="D252">
        <f t="shared" si="19"/>
        <v>20.004116639999999</v>
      </c>
      <c r="E252">
        <f t="shared" si="20"/>
        <v>20</v>
      </c>
      <c r="I252">
        <v>0.10347416700000001</v>
      </c>
      <c r="J252">
        <v>0</v>
      </c>
      <c r="K252">
        <v>0.10347416700000001</v>
      </c>
      <c r="L252">
        <f t="shared" si="21"/>
        <v>6.2084500200000008</v>
      </c>
      <c r="M252">
        <f t="shared" si="22"/>
        <v>6</v>
      </c>
    </row>
    <row r="253" spans="1:13" x14ac:dyDescent="0.25">
      <c r="A253">
        <v>0.35183388900000001</v>
      </c>
      <c r="B253">
        <v>1</v>
      </c>
      <c r="C253">
        <v>0.35183388900000001</v>
      </c>
      <c r="D253">
        <f t="shared" si="19"/>
        <v>21.110033340000001</v>
      </c>
      <c r="E253">
        <f t="shared" si="20"/>
        <v>21</v>
      </c>
      <c r="I253">
        <v>0.82522888900000002</v>
      </c>
      <c r="J253">
        <v>0</v>
      </c>
      <c r="K253">
        <v>0.82522888900000002</v>
      </c>
      <c r="L253">
        <f t="shared" si="21"/>
        <v>49.513733340000002</v>
      </c>
      <c r="M253">
        <f t="shared" si="22"/>
        <v>49</v>
      </c>
    </row>
    <row r="254" spans="1:13" x14ac:dyDescent="0.25">
      <c r="A254">
        <v>0.351768056</v>
      </c>
      <c r="B254">
        <v>1</v>
      </c>
      <c r="C254">
        <v>0.351768056</v>
      </c>
      <c r="D254">
        <f t="shared" si="19"/>
        <v>21.10608336</v>
      </c>
      <c r="E254">
        <f t="shared" si="20"/>
        <v>21</v>
      </c>
      <c r="I254">
        <v>1.1941311109999999</v>
      </c>
      <c r="J254">
        <v>0</v>
      </c>
      <c r="K254">
        <v>1.1941311109999999</v>
      </c>
      <c r="L254">
        <f t="shared" si="21"/>
        <v>71.647866659999991</v>
      </c>
      <c r="M254">
        <f t="shared" si="22"/>
        <v>71</v>
      </c>
    </row>
    <row r="255" spans="1:13" x14ac:dyDescent="0.25">
      <c r="A255">
        <v>2.4124355560000001</v>
      </c>
      <c r="B255">
        <v>1</v>
      </c>
      <c r="C255">
        <v>2.4124355560000001</v>
      </c>
      <c r="D255">
        <f t="shared" si="19"/>
        <v>144.74613336000002</v>
      </c>
      <c r="E255">
        <f t="shared" si="20"/>
        <v>144</v>
      </c>
      <c r="I255">
        <v>1.903141389</v>
      </c>
      <c r="J255">
        <v>0</v>
      </c>
      <c r="K255">
        <v>1.903141389</v>
      </c>
      <c r="L255">
        <f t="shared" si="21"/>
        <v>114.18848334</v>
      </c>
      <c r="M255">
        <f t="shared" si="22"/>
        <v>114</v>
      </c>
    </row>
    <row r="256" spans="1:13" x14ac:dyDescent="0.25">
      <c r="A256">
        <v>5.0380556E-2</v>
      </c>
      <c r="B256">
        <v>1</v>
      </c>
      <c r="C256">
        <v>5.0380556E-2</v>
      </c>
      <c r="D256">
        <f t="shared" si="19"/>
        <v>3.0228333599999999</v>
      </c>
      <c r="E256">
        <f t="shared" si="20"/>
        <v>3</v>
      </c>
      <c r="I256">
        <v>0.198055278</v>
      </c>
      <c r="J256">
        <v>0</v>
      </c>
      <c r="K256">
        <v>0.198055278</v>
      </c>
      <c r="L256">
        <f t="shared" si="21"/>
        <v>11.88331668</v>
      </c>
      <c r="M256">
        <f t="shared" si="22"/>
        <v>11</v>
      </c>
    </row>
    <row r="257" spans="1:13" x14ac:dyDescent="0.25">
      <c r="A257">
        <v>0.21065888899999999</v>
      </c>
      <c r="B257">
        <v>1</v>
      </c>
      <c r="C257">
        <v>0.21065888899999999</v>
      </c>
      <c r="D257">
        <f t="shared" si="19"/>
        <v>12.63953334</v>
      </c>
      <c r="E257">
        <f t="shared" si="20"/>
        <v>12</v>
      </c>
      <c r="I257">
        <v>0.27736138900000001</v>
      </c>
      <c r="J257">
        <v>0</v>
      </c>
      <c r="K257">
        <v>0.27736138900000001</v>
      </c>
      <c r="L257">
        <f t="shared" si="21"/>
        <v>16.64168334</v>
      </c>
      <c r="M257">
        <f t="shared" si="22"/>
        <v>16</v>
      </c>
    </row>
    <row r="258" spans="1:13" x14ac:dyDescent="0.25">
      <c r="A258">
        <v>8.4202778000000006E-2</v>
      </c>
      <c r="B258">
        <v>1</v>
      </c>
      <c r="C258">
        <v>8.4202778000000006E-2</v>
      </c>
      <c r="D258">
        <f t="shared" ref="D258:D321" si="23">C258*60</f>
        <v>5.05216668</v>
      </c>
      <c r="E258">
        <f t="shared" ref="E258:E321" si="24">INT(D258)</f>
        <v>5</v>
      </c>
      <c r="I258">
        <v>0.14324999999999999</v>
      </c>
      <c r="J258">
        <v>0</v>
      </c>
      <c r="K258">
        <v>0.14324999999999999</v>
      </c>
      <c r="L258">
        <f t="shared" ref="L258:L321" si="25">K258*60</f>
        <v>8.5949999999999989</v>
      </c>
      <c r="M258">
        <f t="shared" ref="M258:M321" si="26">INT(L258)</f>
        <v>8</v>
      </c>
    </row>
    <row r="259" spans="1:13" x14ac:dyDescent="0.25">
      <c r="A259">
        <v>0.30252638900000001</v>
      </c>
      <c r="B259">
        <v>1</v>
      </c>
      <c r="C259">
        <v>0.30252638900000001</v>
      </c>
      <c r="D259">
        <f t="shared" si="23"/>
        <v>18.151583340000002</v>
      </c>
      <c r="E259">
        <f t="shared" si="24"/>
        <v>18</v>
      </c>
      <c r="I259">
        <v>0.204716389</v>
      </c>
      <c r="J259">
        <v>0</v>
      </c>
      <c r="K259">
        <v>0.204716389</v>
      </c>
      <c r="L259">
        <f t="shared" si="25"/>
        <v>12.282983339999999</v>
      </c>
      <c r="M259">
        <f t="shared" si="26"/>
        <v>12</v>
      </c>
    </row>
    <row r="260" spans="1:13" x14ac:dyDescent="0.25">
      <c r="A260">
        <v>0.34064583300000001</v>
      </c>
      <c r="B260">
        <v>1</v>
      </c>
      <c r="C260">
        <v>0.34064583300000001</v>
      </c>
      <c r="D260">
        <f t="shared" si="23"/>
        <v>20.438749980000001</v>
      </c>
      <c r="E260">
        <f t="shared" si="24"/>
        <v>20</v>
      </c>
      <c r="I260">
        <v>0.53490805600000002</v>
      </c>
      <c r="J260">
        <v>0</v>
      </c>
      <c r="K260">
        <v>0.53490805600000002</v>
      </c>
      <c r="L260">
        <f t="shared" si="25"/>
        <v>32.094483359999998</v>
      </c>
      <c r="M260">
        <f t="shared" si="26"/>
        <v>32</v>
      </c>
    </row>
    <row r="261" spans="1:13" x14ac:dyDescent="0.25">
      <c r="A261">
        <v>9.2500555999999998E-2</v>
      </c>
      <c r="B261">
        <v>1</v>
      </c>
      <c r="C261">
        <v>9.2500555999999998E-2</v>
      </c>
      <c r="D261">
        <f t="shared" si="23"/>
        <v>5.5500333599999996</v>
      </c>
      <c r="E261">
        <f t="shared" si="24"/>
        <v>5</v>
      </c>
      <c r="I261">
        <v>0.33039527800000001</v>
      </c>
      <c r="J261">
        <v>0</v>
      </c>
      <c r="K261">
        <v>0.33039527800000001</v>
      </c>
      <c r="L261">
        <f t="shared" si="25"/>
        <v>19.82371668</v>
      </c>
      <c r="M261">
        <f t="shared" si="26"/>
        <v>19</v>
      </c>
    </row>
    <row r="262" spans="1:13" x14ac:dyDescent="0.25">
      <c r="A262">
        <v>0.199231667</v>
      </c>
      <c r="B262">
        <v>1</v>
      </c>
      <c r="C262">
        <v>0.199231667</v>
      </c>
      <c r="D262">
        <f t="shared" si="23"/>
        <v>11.953900020000001</v>
      </c>
      <c r="E262">
        <f t="shared" si="24"/>
        <v>11</v>
      </c>
      <c r="I262">
        <v>0.17626472200000001</v>
      </c>
      <c r="J262">
        <v>0</v>
      </c>
      <c r="K262">
        <v>0.17626472200000001</v>
      </c>
      <c r="L262">
        <f t="shared" si="25"/>
        <v>10.575883320000001</v>
      </c>
      <c r="M262">
        <f t="shared" si="26"/>
        <v>10</v>
      </c>
    </row>
    <row r="263" spans="1:13" x14ac:dyDescent="0.25">
      <c r="A263">
        <v>0.239113611</v>
      </c>
      <c r="B263">
        <v>1</v>
      </c>
      <c r="C263">
        <v>0.239113611</v>
      </c>
      <c r="D263">
        <f t="shared" si="23"/>
        <v>14.34681666</v>
      </c>
      <c r="E263">
        <f t="shared" si="24"/>
        <v>14</v>
      </c>
      <c r="I263">
        <v>0.34516861100000001</v>
      </c>
      <c r="J263">
        <v>0</v>
      </c>
      <c r="K263">
        <v>0.34516861100000001</v>
      </c>
      <c r="L263">
        <f t="shared" si="25"/>
        <v>20.710116660000001</v>
      </c>
      <c r="M263">
        <f t="shared" si="26"/>
        <v>20</v>
      </c>
    </row>
    <row r="264" spans="1:13" x14ac:dyDescent="0.25">
      <c r="A264">
        <v>9.9884721999999995E-2</v>
      </c>
      <c r="B264">
        <v>1</v>
      </c>
      <c r="C264">
        <v>9.9884721999999995E-2</v>
      </c>
      <c r="D264">
        <f t="shared" si="23"/>
        <v>5.9930833199999993</v>
      </c>
      <c r="E264">
        <f t="shared" si="24"/>
        <v>5</v>
      </c>
      <c r="I264">
        <v>0.17825361100000001</v>
      </c>
      <c r="J264">
        <v>0</v>
      </c>
      <c r="K264">
        <v>0.17825361100000001</v>
      </c>
      <c r="L264">
        <f t="shared" si="25"/>
        <v>10.69521666</v>
      </c>
      <c r="M264">
        <f t="shared" si="26"/>
        <v>10</v>
      </c>
    </row>
    <row r="265" spans="1:13" x14ac:dyDescent="0.25">
      <c r="A265">
        <v>9.8951389000000001E-2</v>
      </c>
      <c r="B265">
        <v>1</v>
      </c>
      <c r="C265">
        <v>9.8951389000000001E-2</v>
      </c>
      <c r="D265">
        <f t="shared" si="23"/>
        <v>5.93708334</v>
      </c>
      <c r="E265">
        <f t="shared" si="24"/>
        <v>5</v>
      </c>
      <c r="I265">
        <v>0.33439944399999999</v>
      </c>
      <c r="J265">
        <v>0</v>
      </c>
      <c r="K265">
        <v>0.33439944399999999</v>
      </c>
      <c r="L265">
        <f t="shared" si="25"/>
        <v>20.06396664</v>
      </c>
      <c r="M265">
        <f t="shared" si="26"/>
        <v>20</v>
      </c>
    </row>
    <row r="266" spans="1:13" x14ac:dyDescent="0.25">
      <c r="A266">
        <v>0.13844111100000001</v>
      </c>
      <c r="B266">
        <v>1</v>
      </c>
      <c r="C266">
        <v>0.13844111100000001</v>
      </c>
      <c r="D266">
        <f t="shared" si="23"/>
        <v>8.3064666599999999</v>
      </c>
      <c r="E266">
        <f t="shared" si="24"/>
        <v>8</v>
      </c>
      <c r="I266">
        <v>0.19924138899999999</v>
      </c>
      <c r="J266">
        <v>0</v>
      </c>
      <c r="K266">
        <v>0.19924138899999999</v>
      </c>
      <c r="L266">
        <f t="shared" si="25"/>
        <v>11.954483339999999</v>
      </c>
      <c r="M266">
        <f t="shared" si="26"/>
        <v>11</v>
      </c>
    </row>
    <row r="267" spans="1:13" x14ac:dyDescent="0.25">
      <c r="A267">
        <v>0.25072777800000001</v>
      </c>
      <c r="B267">
        <v>1</v>
      </c>
      <c r="C267">
        <v>0.25072777800000001</v>
      </c>
      <c r="D267">
        <f t="shared" si="23"/>
        <v>15.043666680000001</v>
      </c>
      <c r="E267">
        <f t="shared" si="24"/>
        <v>15</v>
      </c>
      <c r="I267">
        <v>0.92803944400000005</v>
      </c>
      <c r="J267">
        <v>0</v>
      </c>
      <c r="K267">
        <v>0.92803944400000005</v>
      </c>
      <c r="L267">
        <f t="shared" si="25"/>
        <v>55.682366640000005</v>
      </c>
      <c r="M267">
        <f t="shared" si="26"/>
        <v>55</v>
      </c>
    </row>
    <row r="268" spans="1:13" x14ac:dyDescent="0.25">
      <c r="A268">
        <v>0.11202416699999999</v>
      </c>
      <c r="B268">
        <v>1</v>
      </c>
      <c r="C268">
        <v>0.11202416699999999</v>
      </c>
      <c r="D268">
        <f t="shared" si="23"/>
        <v>6.7214500199999998</v>
      </c>
      <c r="E268">
        <f t="shared" si="24"/>
        <v>6</v>
      </c>
      <c r="I268">
        <v>0.30972888900000001</v>
      </c>
      <c r="J268">
        <v>0</v>
      </c>
      <c r="K268">
        <v>0.30972888900000001</v>
      </c>
      <c r="L268">
        <f t="shared" si="25"/>
        <v>18.583733340000002</v>
      </c>
      <c r="M268">
        <f t="shared" si="26"/>
        <v>18</v>
      </c>
    </row>
    <row r="269" spans="1:13" x14ac:dyDescent="0.25">
      <c r="A269">
        <v>0.119685</v>
      </c>
      <c r="B269">
        <v>1</v>
      </c>
      <c r="C269">
        <v>0.119685</v>
      </c>
      <c r="D269">
        <f t="shared" si="23"/>
        <v>7.1810999999999998</v>
      </c>
      <c r="E269">
        <f t="shared" si="24"/>
        <v>7</v>
      </c>
      <c r="I269">
        <v>0.99886472199999998</v>
      </c>
      <c r="J269">
        <v>0</v>
      </c>
      <c r="K269">
        <v>0.99886472199999998</v>
      </c>
      <c r="L269">
        <f t="shared" si="25"/>
        <v>59.931883319999997</v>
      </c>
      <c r="M269">
        <f t="shared" si="26"/>
        <v>59</v>
      </c>
    </row>
    <row r="270" spans="1:13" x14ac:dyDescent="0.25">
      <c r="A270">
        <v>0.111180556</v>
      </c>
      <c r="B270">
        <v>1</v>
      </c>
      <c r="C270">
        <v>0.111180556</v>
      </c>
      <c r="D270">
        <f t="shared" si="23"/>
        <v>6.6708333599999996</v>
      </c>
      <c r="E270">
        <f t="shared" si="24"/>
        <v>6</v>
      </c>
      <c r="I270">
        <v>0.22761722200000001</v>
      </c>
      <c r="J270">
        <v>0</v>
      </c>
      <c r="K270">
        <v>0.22761722200000001</v>
      </c>
      <c r="L270">
        <f t="shared" si="25"/>
        <v>13.65703332</v>
      </c>
      <c r="M270">
        <f t="shared" si="26"/>
        <v>13</v>
      </c>
    </row>
    <row r="271" spans="1:13" x14ac:dyDescent="0.25">
      <c r="A271">
        <v>0.32692833300000002</v>
      </c>
      <c r="B271">
        <v>1</v>
      </c>
      <c r="C271">
        <v>0.32692833300000002</v>
      </c>
      <c r="D271">
        <f t="shared" si="23"/>
        <v>19.615699980000002</v>
      </c>
      <c r="E271">
        <f t="shared" si="24"/>
        <v>19</v>
      </c>
      <c r="I271">
        <v>0.45685666699999999</v>
      </c>
      <c r="J271">
        <v>0</v>
      </c>
      <c r="K271">
        <v>0.45685666699999999</v>
      </c>
      <c r="L271">
        <f t="shared" si="25"/>
        <v>27.411400019999999</v>
      </c>
      <c r="M271">
        <f t="shared" si="26"/>
        <v>27</v>
      </c>
    </row>
    <row r="272" spans="1:13" x14ac:dyDescent="0.25">
      <c r="A272">
        <v>0.13992611099999999</v>
      </c>
      <c r="B272">
        <v>1</v>
      </c>
      <c r="C272">
        <v>0.13992611099999999</v>
      </c>
      <c r="D272">
        <f t="shared" si="23"/>
        <v>8.3955666600000001</v>
      </c>
      <c r="E272">
        <f t="shared" si="24"/>
        <v>8</v>
      </c>
      <c r="I272">
        <v>0.13289805599999999</v>
      </c>
      <c r="J272">
        <v>0</v>
      </c>
      <c r="K272">
        <v>0.13289805599999999</v>
      </c>
      <c r="L272">
        <f t="shared" si="25"/>
        <v>7.9738833599999994</v>
      </c>
      <c r="M272">
        <f t="shared" si="26"/>
        <v>7</v>
      </c>
    </row>
    <row r="273" spans="1:13" x14ac:dyDescent="0.25">
      <c r="A273">
        <v>0.37563333300000001</v>
      </c>
      <c r="B273">
        <v>1</v>
      </c>
      <c r="C273">
        <v>0.37563333300000001</v>
      </c>
      <c r="D273">
        <f t="shared" si="23"/>
        <v>22.537999980000002</v>
      </c>
      <c r="E273">
        <f t="shared" si="24"/>
        <v>22</v>
      </c>
      <c r="I273">
        <v>0.70055583300000002</v>
      </c>
      <c r="J273">
        <v>0</v>
      </c>
      <c r="K273">
        <v>0.70055583300000002</v>
      </c>
      <c r="L273">
        <f t="shared" si="25"/>
        <v>42.033349980000004</v>
      </c>
      <c r="M273">
        <f t="shared" si="26"/>
        <v>42</v>
      </c>
    </row>
    <row r="274" spans="1:13" x14ac:dyDescent="0.25">
      <c r="A274">
        <v>0.19883777799999999</v>
      </c>
      <c r="B274">
        <v>1</v>
      </c>
      <c r="C274">
        <v>0.19883777799999999</v>
      </c>
      <c r="D274">
        <f t="shared" si="23"/>
        <v>11.930266679999999</v>
      </c>
      <c r="E274">
        <f t="shared" si="24"/>
        <v>11</v>
      </c>
      <c r="I274">
        <v>0.259699444</v>
      </c>
      <c r="J274">
        <v>0</v>
      </c>
      <c r="K274">
        <v>0.259699444</v>
      </c>
      <c r="L274">
        <f t="shared" si="25"/>
        <v>15.581966640000001</v>
      </c>
      <c r="M274">
        <f t="shared" si="26"/>
        <v>15</v>
      </c>
    </row>
    <row r="275" spans="1:13" x14ac:dyDescent="0.25">
      <c r="A275">
        <v>8.7743889000000005E-2</v>
      </c>
      <c r="B275">
        <v>1</v>
      </c>
      <c r="C275">
        <v>8.7743889000000005E-2</v>
      </c>
      <c r="D275">
        <f t="shared" si="23"/>
        <v>5.2646333400000005</v>
      </c>
      <c r="E275">
        <f t="shared" si="24"/>
        <v>5</v>
      </c>
      <c r="I275">
        <v>0.25889138900000003</v>
      </c>
      <c r="J275">
        <v>0</v>
      </c>
      <c r="K275">
        <v>0.25889138900000003</v>
      </c>
      <c r="L275">
        <f t="shared" si="25"/>
        <v>15.533483340000002</v>
      </c>
      <c r="M275">
        <f t="shared" si="26"/>
        <v>15</v>
      </c>
    </row>
    <row r="276" spans="1:13" x14ac:dyDescent="0.25">
      <c r="A276">
        <v>0.12938333299999999</v>
      </c>
      <c r="B276">
        <v>1</v>
      </c>
      <c r="C276">
        <v>0.12938333299999999</v>
      </c>
      <c r="D276">
        <f t="shared" si="23"/>
        <v>7.7629999799999991</v>
      </c>
      <c r="E276">
        <f t="shared" si="24"/>
        <v>7</v>
      </c>
      <c r="I276">
        <v>0.47991916699999998</v>
      </c>
      <c r="J276">
        <v>0</v>
      </c>
      <c r="K276">
        <v>0.47991916699999998</v>
      </c>
      <c r="L276">
        <f t="shared" si="25"/>
        <v>28.795150019999998</v>
      </c>
      <c r="M276">
        <f t="shared" si="26"/>
        <v>28</v>
      </c>
    </row>
    <row r="277" spans="1:13" x14ac:dyDescent="0.25">
      <c r="A277">
        <v>0.30161611100000002</v>
      </c>
      <c r="B277">
        <v>1</v>
      </c>
      <c r="C277">
        <v>0.30161611100000002</v>
      </c>
      <c r="D277">
        <f t="shared" si="23"/>
        <v>18.09696666</v>
      </c>
      <c r="E277">
        <f t="shared" si="24"/>
        <v>18</v>
      </c>
      <c r="I277">
        <v>0.27733833299999999</v>
      </c>
      <c r="J277">
        <v>0</v>
      </c>
      <c r="K277">
        <v>0.27733833299999999</v>
      </c>
      <c r="L277">
        <f t="shared" si="25"/>
        <v>16.640299979999998</v>
      </c>
      <c r="M277">
        <f t="shared" si="26"/>
        <v>16</v>
      </c>
    </row>
    <row r="278" spans="1:13" x14ac:dyDescent="0.25">
      <c r="A278">
        <v>0.23928333299999999</v>
      </c>
      <c r="B278">
        <v>1</v>
      </c>
      <c r="C278">
        <v>0.23928333299999999</v>
      </c>
      <c r="D278">
        <f t="shared" si="23"/>
        <v>14.356999979999999</v>
      </c>
      <c r="E278">
        <f t="shared" si="24"/>
        <v>14</v>
      </c>
      <c r="I278">
        <v>0.333828611</v>
      </c>
      <c r="J278">
        <v>0</v>
      </c>
      <c r="K278">
        <v>0.333828611</v>
      </c>
      <c r="L278">
        <f t="shared" si="25"/>
        <v>20.029716659999998</v>
      </c>
      <c r="M278">
        <f t="shared" si="26"/>
        <v>20</v>
      </c>
    </row>
    <row r="279" spans="1:13" x14ac:dyDescent="0.25">
      <c r="A279">
        <v>8.2562778000000003E-2</v>
      </c>
      <c r="B279">
        <v>1</v>
      </c>
      <c r="C279">
        <v>8.2562778000000003E-2</v>
      </c>
      <c r="D279">
        <f t="shared" si="23"/>
        <v>4.9537666800000002</v>
      </c>
      <c r="E279">
        <f t="shared" si="24"/>
        <v>4</v>
      </c>
      <c r="I279">
        <v>0.170234722</v>
      </c>
      <c r="J279">
        <v>0</v>
      </c>
      <c r="K279">
        <v>0.170234722</v>
      </c>
      <c r="L279">
        <f t="shared" si="25"/>
        <v>10.21408332</v>
      </c>
      <c r="M279">
        <f t="shared" si="26"/>
        <v>10</v>
      </c>
    </row>
    <row r="280" spans="1:13" x14ac:dyDescent="0.25">
      <c r="A280">
        <v>9.9224999999999994E-2</v>
      </c>
      <c r="B280">
        <v>1</v>
      </c>
      <c r="C280">
        <v>9.9224999999999994E-2</v>
      </c>
      <c r="D280">
        <f t="shared" si="23"/>
        <v>5.9535</v>
      </c>
      <c r="E280">
        <f t="shared" si="24"/>
        <v>5</v>
      </c>
      <c r="I280">
        <v>0.72502444399999999</v>
      </c>
      <c r="J280">
        <v>0</v>
      </c>
      <c r="K280">
        <v>0.72502444399999999</v>
      </c>
      <c r="L280">
        <f t="shared" si="25"/>
        <v>43.501466639999997</v>
      </c>
      <c r="M280">
        <f t="shared" si="26"/>
        <v>43</v>
      </c>
    </row>
    <row r="281" spans="1:13" x14ac:dyDescent="0.25">
      <c r="A281">
        <v>0.18078888900000001</v>
      </c>
      <c r="B281">
        <v>1</v>
      </c>
      <c r="C281">
        <v>0.18078888900000001</v>
      </c>
      <c r="D281">
        <f t="shared" si="23"/>
        <v>10.84733334</v>
      </c>
      <c r="E281">
        <f t="shared" si="24"/>
        <v>10</v>
      </c>
      <c r="I281">
        <v>0.20998027799999999</v>
      </c>
      <c r="J281">
        <v>0</v>
      </c>
      <c r="K281">
        <v>0.20998027799999999</v>
      </c>
      <c r="L281">
        <f t="shared" si="25"/>
        <v>12.598816679999999</v>
      </c>
      <c r="M281">
        <f t="shared" si="26"/>
        <v>12</v>
      </c>
    </row>
    <row r="282" spans="1:13" x14ac:dyDescent="0.25">
      <c r="A282">
        <v>0.30802222200000001</v>
      </c>
      <c r="B282">
        <v>1</v>
      </c>
      <c r="C282">
        <v>0.30802222200000001</v>
      </c>
      <c r="D282">
        <f t="shared" si="23"/>
        <v>18.481333320000001</v>
      </c>
      <c r="E282">
        <f t="shared" si="24"/>
        <v>18</v>
      </c>
      <c r="I282">
        <v>0.20080805600000001</v>
      </c>
      <c r="J282">
        <v>0</v>
      </c>
      <c r="K282">
        <v>0.20080805600000001</v>
      </c>
      <c r="L282">
        <f t="shared" si="25"/>
        <v>12.048483360000001</v>
      </c>
      <c r="M282">
        <f t="shared" si="26"/>
        <v>12</v>
      </c>
    </row>
    <row r="283" spans="1:13" x14ac:dyDescent="0.25">
      <c r="A283">
        <v>0.15715805599999999</v>
      </c>
      <c r="B283">
        <v>1</v>
      </c>
      <c r="C283">
        <v>0.15715805599999999</v>
      </c>
      <c r="D283">
        <f t="shared" si="23"/>
        <v>9.429483359999999</v>
      </c>
      <c r="E283">
        <f t="shared" si="24"/>
        <v>9</v>
      </c>
      <c r="I283">
        <v>0.77532583300000002</v>
      </c>
      <c r="J283">
        <v>0</v>
      </c>
      <c r="K283">
        <v>0.77532583300000002</v>
      </c>
      <c r="L283">
        <f t="shared" si="25"/>
        <v>46.519549980000001</v>
      </c>
      <c r="M283">
        <f t="shared" si="26"/>
        <v>46</v>
      </c>
    </row>
    <row r="284" spans="1:13" x14ac:dyDescent="0.25">
      <c r="A284">
        <v>5.9680556000000003E-2</v>
      </c>
      <c r="B284">
        <v>1</v>
      </c>
      <c r="C284">
        <v>5.9680556000000003E-2</v>
      </c>
      <c r="D284">
        <f t="shared" si="23"/>
        <v>3.5808333600000002</v>
      </c>
      <c r="E284">
        <f t="shared" si="24"/>
        <v>3</v>
      </c>
      <c r="I284">
        <v>0.927725833</v>
      </c>
      <c r="J284">
        <v>0</v>
      </c>
      <c r="K284">
        <v>0.927725833</v>
      </c>
      <c r="L284">
        <f t="shared" si="25"/>
        <v>55.663549979999999</v>
      </c>
      <c r="M284">
        <f t="shared" si="26"/>
        <v>55</v>
      </c>
    </row>
    <row r="285" spans="1:13" x14ac:dyDescent="0.25">
      <c r="A285">
        <v>0.197253611</v>
      </c>
      <c r="B285">
        <v>1</v>
      </c>
      <c r="C285">
        <v>0.197253611</v>
      </c>
      <c r="D285">
        <f t="shared" si="23"/>
        <v>11.83521666</v>
      </c>
      <c r="E285">
        <f t="shared" si="24"/>
        <v>11</v>
      </c>
      <c r="I285">
        <v>0.40574861099999998</v>
      </c>
      <c r="J285">
        <v>0</v>
      </c>
      <c r="K285">
        <v>0.40574861099999998</v>
      </c>
      <c r="L285">
        <f t="shared" si="25"/>
        <v>24.344916659999999</v>
      </c>
      <c r="M285">
        <f t="shared" si="26"/>
        <v>24</v>
      </c>
    </row>
    <row r="286" spans="1:13" x14ac:dyDescent="0.25">
      <c r="A286">
        <v>0.38024305600000002</v>
      </c>
      <c r="B286">
        <v>1</v>
      </c>
      <c r="C286">
        <v>0.38024305600000002</v>
      </c>
      <c r="D286">
        <f t="shared" si="23"/>
        <v>22.81458336</v>
      </c>
      <c r="E286">
        <f t="shared" si="24"/>
        <v>22</v>
      </c>
      <c r="I286">
        <v>0.27412611100000001</v>
      </c>
      <c r="J286">
        <v>0</v>
      </c>
      <c r="K286">
        <v>0.27412611100000001</v>
      </c>
      <c r="L286">
        <f t="shared" si="25"/>
        <v>16.44756666</v>
      </c>
      <c r="M286">
        <f t="shared" si="26"/>
        <v>16</v>
      </c>
    </row>
    <row r="287" spans="1:13" x14ac:dyDescent="0.25">
      <c r="A287">
        <v>0.11248166699999999</v>
      </c>
      <c r="B287">
        <v>1</v>
      </c>
      <c r="C287">
        <v>0.11248166699999999</v>
      </c>
      <c r="D287">
        <f t="shared" si="23"/>
        <v>6.7489000199999998</v>
      </c>
      <c r="E287">
        <f t="shared" si="24"/>
        <v>6</v>
      </c>
      <c r="I287">
        <v>0.13367694399999999</v>
      </c>
      <c r="J287">
        <v>0</v>
      </c>
      <c r="K287">
        <v>0.13367694399999999</v>
      </c>
      <c r="L287">
        <f t="shared" si="25"/>
        <v>8.0206166400000001</v>
      </c>
      <c r="M287">
        <f t="shared" si="26"/>
        <v>8</v>
      </c>
    </row>
    <row r="288" spans="1:13" x14ac:dyDescent="0.25">
      <c r="A288">
        <v>0.119604167</v>
      </c>
      <c r="B288">
        <v>1</v>
      </c>
      <c r="C288">
        <v>0.119604167</v>
      </c>
      <c r="D288">
        <f t="shared" si="23"/>
        <v>7.1762500199999995</v>
      </c>
      <c r="E288">
        <f t="shared" si="24"/>
        <v>7</v>
      </c>
      <c r="I288">
        <v>0.32062833299999999</v>
      </c>
      <c r="J288">
        <v>0</v>
      </c>
      <c r="K288">
        <v>0.32062833299999999</v>
      </c>
      <c r="L288">
        <f t="shared" si="25"/>
        <v>19.237699979999999</v>
      </c>
      <c r="M288">
        <f t="shared" si="26"/>
        <v>19</v>
      </c>
    </row>
    <row r="289" spans="1:13" x14ac:dyDescent="0.25">
      <c r="A289">
        <v>0.24421722200000001</v>
      </c>
      <c r="B289">
        <v>1</v>
      </c>
      <c r="C289">
        <v>0.24421722200000001</v>
      </c>
      <c r="D289">
        <f t="shared" si="23"/>
        <v>14.65303332</v>
      </c>
      <c r="E289">
        <f t="shared" si="24"/>
        <v>14</v>
      </c>
      <c r="I289">
        <v>0.24689444399999999</v>
      </c>
      <c r="J289">
        <v>0</v>
      </c>
      <c r="K289">
        <v>0.24689444399999999</v>
      </c>
      <c r="L289">
        <f t="shared" si="25"/>
        <v>14.813666639999999</v>
      </c>
      <c r="M289">
        <f t="shared" si="26"/>
        <v>14</v>
      </c>
    </row>
    <row r="290" spans="1:13" x14ac:dyDescent="0.25">
      <c r="A290">
        <v>0.19761694399999999</v>
      </c>
      <c r="B290">
        <v>1</v>
      </c>
      <c r="C290">
        <v>0.19761694399999999</v>
      </c>
      <c r="D290">
        <f t="shared" si="23"/>
        <v>11.857016639999999</v>
      </c>
      <c r="E290">
        <f t="shared" si="24"/>
        <v>11</v>
      </c>
      <c r="I290">
        <v>1.370189444</v>
      </c>
      <c r="J290">
        <v>0</v>
      </c>
      <c r="K290">
        <v>1.370189444</v>
      </c>
      <c r="L290">
        <f t="shared" si="25"/>
        <v>82.211366639999994</v>
      </c>
      <c r="M290">
        <f t="shared" si="26"/>
        <v>82</v>
      </c>
    </row>
    <row r="291" spans="1:13" x14ac:dyDescent="0.25">
      <c r="A291">
        <v>0.22121833299999999</v>
      </c>
      <c r="B291">
        <v>1</v>
      </c>
      <c r="C291">
        <v>0.22121833299999999</v>
      </c>
      <c r="D291">
        <f t="shared" si="23"/>
        <v>13.27309998</v>
      </c>
      <c r="E291">
        <f t="shared" si="24"/>
        <v>13</v>
      </c>
      <c r="I291">
        <v>0.33625777800000001</v>
      </c>
      <c r="J291">
        <v>0</v>
      </c>
      <c r="K291">
        <v>0.33625777800000001</v>
      </c>
      <c r="L291">
        <f t="shared" si="25"/>
        <v>20.17546668</v>
      </c>
      <c r="M291">
        <f t="shared" si="26"/>
        <v>20</v>
      </c>
    </row>
    <row r="292" spans="1:13" x14ac:dyDescent="0.25">
      <c r="A292">
        <v>5.9675277999999998E-2</v>
      </c>
      <c r="B292">
        <v>1</v>
      </c>
      <c r="C292">
        <v>5.9675277999999998E-2</v>
      </c>
      <c r="D292">
        <f t="shared" si="23"/>
        <v>3.5805166799999997</v>
      </c>
      <c r="E292">
        <f t="shared" si="24"/>
        <v>3</v>
      </c>
      <c r="I292">
        <v>0.23493888900000001</v>
      </c>
      <c r="J292">
        <v>0</v>
      </c>
      <c r="K292">
        <v>0.23493888900000001</v>
      </c>
      <c r="L292">
        <f t="shared" si="25"/>
        <v>14.096333340000001</v>
      </c>
      <c r="M292">
        <f t="shared" si="26"/>
        <v>14</v>
      </c>
    </row>
    <row r="293" spans="1:13" x14ac:dyDescent="0.25">
      <c r="A293">
        <v>0.389865556</v>
      </c>
      <c r="B293">
        <v>1</v>
      </c>
      <c r="C293">
        <v>0.389865556</v>
      </c>
      <c r="D293">
        <f t="shared" si="23"/>
        <v>23.391933359999999</v>
      </c>
      <c r="E293">
        <f t="shared" si="24"/>
        <v>23</v>
      </c>
      <c r="I293">
        <v>0.45714527799999999</v>
      </c>
      <c r="J293">
        <v>0</v>
      </c>
      <c r="K293">
        <v>0.45714527799999999</v>
      </c>
      <c r="L293">
        <f t="shared" si="25"/>
        <v>27.428716680000001</v>
      </c>
      <c r="M293">
        <f t="shared" si="26"/>
        <v>27</v>
      </c>
    </row>
    <row r="294" spans="1:13" x14ac:dyDescent="0.25">
      <c r="A294">
        <v>0.28081277799999999</v>
      </c>
      <c r="B294">
        <v>1</v>
      </c>
      <c r="C294">
        <v>0.28081277799999999</v>
      </c>
      <c r="D294">
        <f t="shared" si="23"/>
        <v>16.848766680000001</v>
      </c>
      <c r="E294">
        <f t="shared" si="24"/>
        <v>16</v>
      </c>
      <c r="I294">
        <v>0.82813749999999997</v>
      </c>
      <c r="J294">
        <v>0</v>
      </c>
      <c r="K294">
        <v>0.82813749999999997</v>
      </c>
      <c r="L294">
        <f t="shared" si="25"/>
        <v>49.688249999999996</v>
      </c>
      <c r="M294">
        <f t="shared" si="26"/>
        <v>49</v>
      </c>
    </row>
    <row r="295" spans="1:13" x14ac:dyDescent="0.25">
      <c r="A295">
        <v>0.13472888899999999</v>
      </c>
      <c r="B295">
        <v>1</v>
      </c>
      <c r="C295">
        <v>0.13472888899999999</v>
      </c>
      <c r="D295">
        <f t="shared" si="23"/>
        <v>8.0837333400000002</v>
      </c>
      <c r="E295">
        <f t="shared" si="24"/>
        <v>8</v>
      </c>
      <c r="I295">
        <v>0.178558889</v>
      </c>
      <c r="J295">
        <v>0</v>
      </c>
      <c r="K295">
        <v>0.178558889</v>
      </c>
      <c r="L295">
        <f t="shared" si="25"/>
        <v>10.71353334</v>
      </c>
      <c r="M295">
        <f t="shared" si="26"/>
        <v>10</v>
      </c>
    </row>
    <row r="296" spans="1:13" x14ac:dyDescent="0.25">
      <c r="A296">
        <v>0.164722222</v>
      </c>
      <c r="B296">
        <v>1</v>
      </c>
      <c r="C296">
        <v>0.164722222</v>
      </c>
      <c r="D296">
        <f t="shared" si="23"/>
        <v>9.8833333200000002</v>
      </c>
      <c r="E296">
        <f t="shared" si="24"/>
        <v>9</v>
      </c>
      <c r="I296">
        <v>0.19978527800000001</v>
      </c>
      <c r="J296">
        <v>0</v>
      </c>
      <c r="K296">
        <v>0.19978527800000001</v>
      </c>
      <c r="L296">
        <f t="shared" si="25"/>
        <v>11.98711668</v>
      </c>
      <c r="M296">
        <f t="shared" si="26"/>
        <v>11</v>
      </c>
    </row>
    <row r="297" spans="1:13" x14ac:dyDescent="0.25">
      <c r="A297">
        <v>0.1051025</v>
      </c>
      <c r="B297">
        <v>1</v>
      </c>
      <c r="C297">
        <v>0.1051025</v>
      </c>
      <c r="D297">
        <f t="shared" si="23"/>
        <v>6.3061499999999997</v>
      </c>
      <c r="E297">
        <f t="shared" si="24"/>
        <v>6</v>
      </c>
      <c r="I297">
        <v>0.18975888899999999</v>
      </c>
      <c r="J297">
        <v>0</v>
      </c>
      <c r="K297">
        <v>0.18975888899999999</v>
      </c>
      <c r="L297">
        <f t="shared" si="25"/>
        <v>11.385533339999999</v>
      </c>
      <c r="M297">
        <f t="shared" si="26"/>
        <v>11</v>
      </c>
    </row>
    <row r="298" spans="1:13" x14ac:dyDescent="0.25">
      <c r="A298">
        <v>0.17747222200000001</v>
      </c>
      <c r="B298">
        <v>1</v>
      </c>
      <c r="C298">
        <v>0.17747222200000001</v>
      </c>
      <c r="D298">
        <f t="shared" si="23"/>
        <v>10.648333320000001</v>
      </c>
      <c r="E298">
        <f t="shared" si="24"/>
        <v>10</v>
      </c>
      <c r="I298">
        <v>1.7821019440000001</v>
      </c>
      <c r="J298">
        <v>0</v>
      </c>
      <c r="K298">
        <v>1.7821019440000001</v>
      </c>
      <c r="L298">
        <f t="shared" si="25"/>
        <v>106.92611664</v>
      </c>
      <c r="M298">
        <f t="shared" si="26"/>
        <v>106</v>
      </c>
    </row>
    <row r="299" spans="1:13" x14ac:dyDescent="0.25">
      <c r="A299">
        <v>0.25377388899999997</v>
      </c>
      <c r="B299">
        <v>1</v>
      </c>
      <c r="C299">
        <v>0.25377388899999997</v>
      </c>
      <c r="D299">
        <f t="shared" si="23"/>
        <v>15.226433339999998</v>
      </c>
      <c r="E299">
        <f t="shared" si="24"/>
        <v>15</v>
      </c>
      <c r="I299">
        <v>0.111238611</v>
      </c>
      <c r="J299">
        <v>0</v>
      </c>
      <c r="K299">
        <v>0.111238611</v>
      </c>
      <c r="L299">
        <f t="shared" si="25"/>
        <v>6.6743166599999997</v>
      </c>
      <c r="M299">
        <f t="shared" si="26"/>
        <v>6</v>
      </c>
    </row>
    <row r="300" spans="1:13" x14ac:dyDescent="0.25">
      <c r="A300">
        <v>0.149849444</v>
      </c>
      <c r="B300">
        <v>1</v>
      </c>
      <c r="C300">
        <v>0.149849444</v>
      </c>
      <c r="D300">
        <f t="shared" si="23"/>
        <v>8.9909666399999999</v>
      </c>
      <c r="E300">
        <f t="shared" si="24"/>
        <v>8</v>
      </c>
      <c r="I300">
        <v>0.50214527799999997</v>
      </c>
      <c r="J300">
        <v>0</v>
      </c>
      <c r="K300">
        <v>0.50214527799999997</v>
      </c>
      <c r="L300">
        <f t="shared" si="25"/>
        <v>30.128716679999997</v>
      </c>
      <c r="M300">
        <f t="shared" si="26"/>
        <v>30</v>
      </c>
    </row>
    <row r="301" spans="1:13" x14ac:dyDescent="0.25">
      <c r="A301">
        <v>9.0153055999999995E-2</v>
      </c>
      <c r="B301">
        <v>1</v>
      </c>
      <c r="C301">
        <v>9.0153055999999995E-2</v>
      </c>
      <c r="D301">
        <f t="shared" si="23"/>
        <v>5.4091833600000001</v>
      </c>
      <c r="E301">
        <f t="shared" si="24"/>
        <v>5</v>
      </c>
      <c r="I301">
        <v>0.27655194399999999</v>
      </c>
      <c r="J301">
        <v>0</v>
      </c>
      <c r="K301">
        <v>0.27655194399999999</v>
      </c>
      <c r="L301">
        <f t="shared" si="25"/>
        <v>16.593116639999998</v>
      </c>
      <c r="M301">
        <f t="shared" si="26"/>
        <v>16</v>
      </c>
    </row>
    <row r="302" spans="1:13" x14ac:dyDescent="0.25">
      <c r="A302">
        <v>3.0278266669999998</v>
      </c>
      <c r="B302">
        <v>1</v>
      </c>
      <c r="C302">
        <v>3.0278266669999998</v>
      </c>
      <c r="D302">
        <f t="shared" si="23"/>
        <v>181.66960001999999</v>
      </c>
      <c r="E302">
        <f t="shared" si="24"/>
        <v>181</v>
      </c>
      <c r="I302">
        <v>0.18058611099999999</v>
      </c>
      <c r="J302">
        <v>0</v>
      </c>
      <c r="K302">
        <v>0.18058611099999999</v>
      </c>
      <c r="L302">
        <f t="shared" si="25"/>
        <v>10.835166659999999</v>
      </c>
      <c r="M302">
        <f t="shared" si="26"/>
        <v>10</v>
      </c>
    </row>
    <row r="303" spans="1:13" x14ac:dyDescent="0.25">
      <c r="A303">
        <v>3.74325E-2</v>
      </c>
      <c r="B303">
        <v>1</v>
      </c>
      <c r="C303">
        <v>3.74325E-2</v>
      </c>
      <c r="D303">
        <f t="shared" si="23"/>
        <v>2.2459500000000001</v>
      </c>
      <c r="E303">
        <f t="shared" si="24"/>
        <v>2</v>
      </c>
      <c r="I303">
        <v>0.17306611099999999</v>
      </c>
      <c r="J303">
        <v>0</v>
      </c>
      <c r="K303">
        <v>0.17306611099999999</v>
      </c>
      <c r="L303">
        <f t="shared" si="25"/>
        <v>10.38396666</v>
      </c>
      <c r="M303">
        <f t="shared" si="26"/>
        <v>10</v>
      </c>
    </row>
    <row r="304" spans="1:13" x14ac:dyDescent="0.25">
      <c r="A304">
        <v>6.1262221999999998E-2</v>
      </c>
      <c r="B304">
        <v>1</v>
      </c>
      <c r="C304">
        <v>6.1262221999999998E-2</v>
      </c>
      <c r="D304">
        <f t="shared" si="23"/>
        <v>3.67573332</v>
      </c>
      <c r="E304">
        <f t="shared" si="24"/>
        <v>3</v>
      </c>
      <c r="I304">
        <v>0.20135555599999999</v>
      </c>
      <c r="J304">
        <v>0</v>
      </c>
      <c r="K304">
        <v>0.20135555599999999</v>
      </c>
      <c r="L304">
        <f t="shared" si="25"/>
        <v>12.081333359999999</v>
      </c>
      <c r="M304">
        <f t="shared" si="26"/>
        <v>12</v>
      </c>
    </row>
    <row r="305" spans="1:13" x14ac:dyDescent="0.25">
      <c r="A305">
        <v>0.19625583299999999</v>
      </c>
      <c r="B305">
        <v>1</v>
      </c>
      <c r="C305">
        <v>0.19625583299999999</v>
      </c>
      <c r="D305">
        <f t="shared" si="23"/>
        <v>11.77534998</v>
      </c>
      <c r="E305">
        <f t="shared" si="24"/>
        <v>11</v>
      </c>
      <c r="I305">
        <v>0.13477277800000001</v>
      </c>
      <c r="J305">
        <v>0</v>
      </c>
      <c r="K305">
        <v>0.13477277800000001</v>
      </c>
      <c r="L305">
        <f t="shared" si="25"/>
        <v>8.0863666800000011</v>
      </c>
      <c r="M305">
        <f t="shared" si="26"/>
        <v>8</v>
      </c>
    </row>
    <row r="306" spans="1:13" x14ac:dyDescent="0.25">
      <c r="A306">
        <v>0.20000499999999999</v>
      </c>
      <c r="B306">
        <v>1</v>
      </c>
      <c r="C306">
        <v>0.20000499999999999</v>
      </c>
      <c r="D306">
        <f t="shared" si="23"/>
        <v>12.000299999999999</v>
      </c>
      <c r="E306">
        <f t="shared" si="24"/>
        <v>12</v>
      </c>
      <c r="I306">
        <v>0.25632916700000002</v>
      </c>
      <c r="J306">
        <v>0</v>
      </c>
      <c r="K306">
        <v>0.25632916700000002</v>
      </c>
      <c r="L306">
        <f t="shared" si="25"/>
        <v>15.379750020000001</v>
      </c>
      <c r="M306">
        <f t="shared" si="26"/>
        <v>15</v>
      </c>
    </row>
    <row r="307" spans="1:13" x14ac:dyDescent="0.25">
      <c r="A307">
        <v>0.32058277800000001</v>
      </c>
      <c r="B307">
        <v>1</v>
      </c>
      <c r="C307">
        <v>0.32058277800000001</v>
      </c>
      <c r="D307">
        <f t="shared" si="23"/>
        <v>19.234966679999999</v>
      </c>
      <c r="E307">
        <f t="shared" si="24"/>
        <v>19</v>
      </c>
      <c r="I307">
        <v>0.51499583299999996</v>
      </c>
      <c r="J307">
        <v>0</v>
      </c>
      <c r="K307">
        <v>0.51499583299999996</v>
      </c>
      <c r="L307">
        <f t="shared" si="25"/>
        <v>30.899749979999996</v>
      </c>
      <c r="M307">
        <f t="shared" si="26"/>
        <v>30</v>
      </c>
    </row>
    <row r="308" spans="1:13" x14ac:dyDescent="0.25">
      <c r="A308">
        <v>0.209216667</v>
      </c>
      <c r="B308">
        <v>1</v>
      </c>
      <c r="C308">
        <v>0.209216667</v>
      </c>
      <c r="D308">
        <f t="shared" si="23"/>
        <v>12.553000019999999</v>
      </c>
      <c r="E308">
        <f t="shared" si="24"/>
        <v>12</v>
      </c>
      <c r="I308">
        <v>0.701238056</v>
      </c>
      <c r="J308">
        <v>0</v>
      </c>
      <c r="K308">
        <v>0.701238056</v>
      </c>
      <c r="L308">
        <f t="shared" si="25"/>
        <v>42.074283360000003</v>
      </c>
      <c r="M308">
        <f t="shared" si="26"/>
        <v>42</v>
      </c>
    </row>
    <row r="309" spans="1:13" x14ac:dyDescent="0.25">
      <c r="A309">
        <v>0.13675638900000001</v>
      </c>
      <c r="B309">
        <v>1</v>
      </c>
      <c r="C309">
        <v>0.13675638900000001</v>
      </c>
      <c r="D309">
        <f t="shared" si="23"/>
        <v>8.2053833400000009</v>
      </c>
      <c r="E309">
        <f t="shared" si="24"/>
        <v>8</v>
      </c>
      <c r="I309">
        <v>0.73837638900000002</v>
      </c>
      <c r="J309">
        <v>0</v>
      </c>
      <c r="K309">
        <v>0.73837638900000002</v>
      </c>
      <c r="L309">
        <f t="shared" si="25"/>
        <v>44.302583339999998</v>
      </c>
      <c r="M309">
        <f t="shared" si="26"/>
        <v>44</v>
      </c>
    </row>
    <row r="310" spans="1:13" x14ac:dyDescent="0.25">
      <c r="A310">
        <v>0.20504472200000001</v>
      </c>
      <c r="B310">
        <v>1</v>
      </c>
      <c r="C310">
        <v>0.20504472200000001</v>
      </c>
      <c r="D310">
        <f t="shared" si="23"/>
        <v>12.30268332</v>
      </c>
      <c r="E310">
        <f t="shared" si="24"/>
        <v>12</v>
      </c>
      <c r="I310">
        <v>0.68975444399999997</v>
      </c>
      <c r="J310">
        <v>0</v>
      </c>
      <c r="K310">
        <v>0.68975444399999997</v>
      </c>
      <c r="L310">
        <f t="shared" si="25"/>
        <v>41.385266639999998</v>
      </c>
      <c r="M310">
        <f t="shared" si="26"/>
        <v>41</v>
      </c>
    </row>
    <row r="311" spans="1:13" x14ac:dyDescent="0.25">
      <c r="A311">
        <v>0.18159972199999999</v>
      </c>
      <c r="B311">
        <v>1</v>
      </c>
      <c r="C311">
        <v>0.18159972199999999</v>
      </c>
      <c r="D311">
        <f t="shared" si="23"/>
        <v>10.895983319999999</v>
      </c>
      <c r="E311">
        <f t="shared" si="24"/>
        <v>10</v>
      </c>
      <c r="I311">
        <v>0.50374833299999999</v>
      </c>
      <c r="J311">
        <v>0</v>
      </c>
      <c r="K311">
        <v>0.50374833299999999</v>
      </c>
      <c r="L311">
        <f t="shared" si="25"/>
        <v>30.22489998</v>
      </c>
      <c r="M311">
        <f t="shared" si="26"/>
        <v>30</v>
      </c>
    </row>
    <row r="312" spans="1:13" x14ac:dyDescent="0.25">
      <c r="A312">
        <v>0.23554583300000001</v>
      </c>
      <c r="B312">
        <v>1</v>
      </c>
      <c r="C312">
        <v>0.23554583300000001</v>
      </c>
      <c r="D312">
        <f t="shared" si="23"/>
        <v>14.13274998</v>
      </c>
      <c r="E312">
        <f t="shared" si="24"/>
        <v>14</v>
      </c>
      <c r="I312">
        <v>0.41534944400000001</v>
      </c>
      <c r="J312">
        <v>0</v>
      </c>
      <c r="K312">
        <v>0.41534944400000001</v>
      </c>
      <c r="L312">
        <f t="shared" si="25"/>
        <v>24.92096664</v>
      </c>
      <c r="M312">
        <f t="shared" si="26"/>
        <v>24</v>
      </c>
    </row>
    <row r="313" spans="1:13" x14ac:dyDescent="0.25">
      <c r="A313">
        <v>0.12589500000000001</v>
      </c>
      <c r="B313">
        <v>1</v>
      </c>
      <c r="C313">
        <v>0.12589500000000001</v>
      </c>
      <c r="D313">
        <f t="shared" si="23"/>
        <v>7.5537000000000001</v>
      </c>
      <c r="E313">
        <f t="shared" si="24"/>
        <v>7</v>
      </c>
      <c r="I313">
        <v>0.42810055600000002</v>
      </c>
      <c r="J313">
        <v>0</v>
      </c>
      <c r="K313">
        <v>0.42810055600000002</v>
      </c>
      <c r="L313">
        <f t="shared" si="25"/>
        <v>25.68603336</v>
      </c>
      <c r="M313">
        <f t="shared" si="26"/>
        <v>25</v>
      </c>
    </row>
    <row r="314" spans="1:13" x14ac:dyDescent="0.25">
      <c r="A314">
        <v>0.28924833300000002</v>
      </c>
      <c r="B314">
        <v>1</v>
      </c>
      <c r="C314">
        <v>0.28924833300000002</v>
      </c>
      <c r="D314">
        <f t="shared" si="23"/>
        <v>17.354899980000003</v>
      </c>
      <c r="E314">
        <f t="shared" si="24"/>
        <v>17</v>
      </c>
      <c r="I314">
        <v>0.43637194400000001</v>
      </c>
      <c r="J314">
        <v>0</v>
      </c>
      <c r="K314">
        <v>0.43637194400000001</v>
      </c>
      <c r="L314">
        <f t="shared" si="25"/>
        <v>26.18231664</v>
      </c>
      <c r="M314">
        <f t="shared" si="26"/>
        <v>26</v>
      </c>
    </row>
    <row r="315" spans="1:13" x14ac:dyDescent="0.25">
      <c r="A315">
        <v>8.0150833000000005E-2</v>
      </c>
      <c r="B315">
        <v>1</v>
      </c>
      <c r="C315">
        <v>8.0150833000000005E-2</v>
      </c>
      <c r="D315">
        <f t="shared" si="23"/>
        <v>4.8090499800000002</v>
      </c>
      <c r="E315">
        <f t="shared" si="24"/>
        <v>4</v>
      </c>
      <c r="I315">
        <v>0.47231361100000002</v>
      </c>
      <c r="J315">
        <v>0</v>
      </c>
      <c r="K315">
        <v>0.47231361100000002</v>
      </c>
      <c r="L315">
        <f t="shared" si="25"/>
        <v>28.338816660000003</v>
      </c>
      <c r="M315">
        <f t="shared" si="26"/>
        <v>28</v>
      </c>
    </row>
    <row r="316" spans="1:13" x14ac:dyDescent="0.25">
      <c r="A316">
        <v>0.21665944400000001</v>
      </c>
      <c r="B316">
        <v>1</v>
      </c>
      <c r="C316">
        <v>0.21665944400000001</v>
      </c>
      <c r="D316">
        <f t="shared" si="23"/>
        <v>12.999566640000001</v>
      </c>
      <c r="E316">
        <f t="shared" si="24"/>
        <v>12</v>
      </c>
      <c r="I316">
        <v>9.4088611000000003E-2</v>
      </c>
      <c r="J316">
        <v>0</v>
      </c>
      <c r="K316">
        <v>9.4088611000000003E-2</v>
      </c>
      <c r="L316">
        <f t="shared" si="25"/>
        <v>5.6453166599999998</v>
      </c>
      <c r="M316">
        <f t="shared" si="26"/>
        <v>5</v>
      </c>
    </row>
    <row r="317" spans="1:13" x14ac:dyDescent="0.25">
      <c r="A317">
        <v>0.30897249999999998</v>
      </c>
      <c r="B317">
        <v>1</v>
      </c>
      <c r="C317">
        <v>0.30897249999999998</v>
      </c>
      <c r="D317">
        <f t="shared" si="23"/>
        <v>18.538349999999998</v>
      </c>
      <c r="E317">
        <f t="shared" si="24"/>
        <v>18</v>
      </c>
      <c r="I317">
        <v>0.66094750000000002</v>
      </c>
      <c r="J317">
        <v>0</v>
      </c>
      <c r="K317">
        <v>0.66094750000000002</v>
      </c>
      <c r="L317">
        <f t="shared" si="25"/>
        <v>39.656849999999999</v>
      </c>
      <c r="M317">
        <f t="shared" si="26"/>
        <v>39</v>
      </c>
    </row>
    <row r="318" spans="1:13" x14ac:dyDescent="0.25">
      <c r="A318">
        <v>5.3771667000000002E-2</v>
      </c>
      <c r="B318">
        <v>1</v>
      </c>
      <c r="C318">
        <v>5.3771667000000002E-2</v>
      </c>
      <c r="D318">
        <f t="shared" si="23"/>
        <v>3.22630002</v>
      </c>
      <c r="E318">
        <f t="shared" si="24"/>
        <v>3</v>
      </c>
      <c r="I318">
        <v>0.28432611099999999</v>
      </c>
      <c r="J318">
        <v>0</v>
      </c>
      <c r="K318">
        <v>0.28432611099999999</v>
      </c>
      <c r="L318">
        <f t="shared" si="25"/>
        <v>17.059566659999998</v>
      </c>
      <c r="M318">
        <f t="shared" si="26"/>
        <v>17</v>
      </c>
    </row>
    <row r="319" spans="1:13" x14ac:dyDescent="0.25">
      <c r="A319">
        <v>0.47738583299999998</v>
      </c>
      <c r="B319">
        <v>1</v>
      </c>
      <c r="C319">
        <v>0.47738583299999998</v>
      </c>
      <c r="D319">
        <f t="shared" si="23"/>
        <v>28.64314998</v>
      </c>
      <c r="E319">
        <f t="shared" si="24"/>
        <v>28</v>
      </c>
      <c r="I319">
        <v>0.74027888900000005</v>
      </c>
      <c r="J319">
        <v>0</v>
      </c>
      <c r="K319">
        <v>0.74027888900000005</v>
      </c>
      <c r="L319">
        <f t="shared" si="25"/>
        <v>44.41673334</v>
      </c>
      <c r="M319">
        <f t="shared" si="26"/>
        <v>44</v>
      </c>
    </row>
    <row r="320" spans="1:13" x14ac:dyDescent="0.25">
      <c r="A320">
        <v>0.23092499999999999</v>
      </c>
      <c r="B320">
        <v>1</v>
      </c>
      <c r="C320">
        <v>0.23092499999999999</v>
      </c>
      <c r="D320">
        <f t="shared" si="23"/>
        <v>13.855499999999999</v>
      </c>
      <c r="E320">
        <f t="shared" si="24"/>
        <v>13</v>
      </c>
      <c r="I320">
        <v>0.13201972200000001</v>
      </c>
      <c r="J320">
        <v>0</v>
      </c>
      <c r="K320">
        <v>0.13201972200000001</v>
      </c>
      <c r="L320">
        <f t="shared" si="25"/>
        <v>7.9211833200000008</v>
      </c>
      <c r="M320">
        <f t="shared" si="26"/>
        <v>7</v>
      </c>
    </row>
    <row r="321" spans="1:13" x14ac:dyDescent="0.25">
      <c r="A321">
        <v>0.18083750000000001</v>
      </c>
      <c r="B321">
        <v>1</v>
      </c>
      <c r="C321">
        <v>0.18083750000000001</v>
      </c>
      <c r="D321">
        <f t="shared" si="23"/>
        <v>10.850250000000001</v>
      </c>
      <c r="E321">
        <f t="shared" si="24"/>
        <v>10</v>
      </c>
      <c r="I321">
        <v>0.26055305600000001</v>
      </c>
      <c r="J321">
        <v>0</v>
      </c>
      <c r="K321">
        <v>0.26055305600000001</v>
      </c>
      <c r="L321">
        <f t="shared" si="25"/>
        <v>15.63318336</v>
      </c>
      <c r="M321">
        <f t="shared" si="26"/>
        <v>15</v>
      </c>
    </row>
    <row r="322" spans="1:13" x14ac:dyDescent="0.25">
      <c r="A322">
        <v>0.40484083300000001</v>
      </c>
      <c r="B322">
        <v>1</v>
      </c>
      <c r="C322">
        <v>0.40484083300000001</v>
      </c>
      <c r="D322">
        <f t="shared" ref="D322:D385" si="27">C322*60</f>
        <v>24.290449980000002</v>
      </c>
      <c r="E322">
        <f t="shared" ref="E322:E385" si="28">INT(D322)</f>
        <v>24</v>
      </c>
      <c r="I322">
        <v>0.47305638900000002</v>
      </c>
      <c r="J322">
        <v>0</v>
      </c>
      <c r="K322">
        <v>0.47305638900000002</v>
      </c>
      <c r="L322">
        <f t="shared" ref="L322:L385" si="29">K322*60</f>
        <v>28.383383340000002</v>
      </c>
      <c r="M322">
        <f t="shared" ref="M322:M385" si="30">INT(L322)</f>
        <v>28</v>
      </c>
    </row>
    <row r="323" spans="1:13" x14ac:dyDescent="0.25">
      <c r="A323">
        <v>0.26260888900000001</v>
      </c>
      <c r="B323">
        <v>1</v>
      </c>
      <c r="C323">
        <v>0.26260888900000001</v>
      </c>
      <c r="D323">
        <f t="shared" si="27"/>
        <v>15.756533340000001</v>
      </c>
      <c r="E323">
        <f t="shared" si="28"/>
        <v>15</v>
      </c>
      <c r="I323">
        <v>0.11204749999999999</v>
      </c>
      <c r="J323">
        <v>0</v>
      </c>
      <c r="K323">
        <v>0.11204749999999999</v>
      </c>
      <c r="L323">
        <f t="shared" si="29"/>
        <v>6.7228499999999993</v>
      </c>
      <c r="M323">
        <f t="shared" si="30"/>
        <v>6</v>
      </c>
    </row>
    <row r="324" spans="1:13" x14ac:dyDescent="0.25">
      <c r="A324">
        <v>2.2022778E-2</v>
      </c>
      <c r="B324">
        <v>1</v>
      </c>
      <c r="C324">
        <v>2.2022778E-2</v>
      </c>
      <c r="D324">
        <f t="shared" si="27"/>
        <v>1.3213666799999999</v>
      </c>
      <c r="E324">
        <f t="shared" si="28"/>
        <v>1</v>
      </c>
      <c r="I324">
        <v>0.19415333300000001</v>
      </c>
      <c r="J324">
        <v>0</v>
      </c>
      <c r="K324">
        <v>0.19415333300000001</v>
      </c>
      <c r="L324">
        <f t="shared" si="29"/>
        <v>11.649199980000001</v>
      </c>
      <c r="M324">
        <f t="shared" si="30"/>
        <v>11</v>
      </c>
    </row>
    <row r="325" spans="1:13" x14ac:dyDescent="0.25">
      <c r="A325">
        <v>0.12256861099999999</v>
      </c>
      <c r="B325">
        <v>1</v>
      </c>
      <c r="C325">
        <v>0.12256861099999999</v>
      </c>
      <c r="D325">
        <f t="shared" si="27"/>
        <v>7.3541166599999999</v>
      </c>
      <c r="E325">
        <f t="shared" si="28"/>
        <v>7</v>
      </c>
      <c r="I325">
        <v>0.171154167</v>
      </c>
      <c r="J325">
        <v>0</v>
      </c>
      <c r="K325">
        <v>0.171154167</v>
      </c>
      <c r="L325">
        <f t="shared" si="29"/>
        <v>10.269250019999999</v>
      </c>
      <c r="M325">
        <f t="shared" si="30"/>
        <v>10</v>
      </c>
    </row>
    <row r="326" spans="1:13" x14ac:dyDescent="0.25">
      <c r="A326">
        <v>0.1586475</v>
      </c>
      <c r="B326">
        <v>1</v>
      </c>
      <c r="C326">
        <v>0.1586475</v>
      </c>
      <c r="D326">
        <f t="shared" si="27"/>
        <v>9.5188500000000005</v>
      </c>
      <c r="E326">
        <f t="shared" si="28"/>
        <v>9</v>
      </c>
      <c r="I326">
        <v>2.1712305559999998</v>
      </c>
      <c r="J326">
        <v>0</v>
      </c>
      <c r="K326">
        <v>2.1712305559999998</v>
      </c>
      <c r="L326">
        <f t="shared" si="29"/>
        <v>130.27383336</v>
      </c>
      <c r="M326">
        <f t="shared" si="30"/>
        <v>130</v>
      </c>
    </row>
    <row r="327" spans="1:13" x14ac:dyDescent="0.25">
      <c r="A327">
        <v>5.7474999999999998E-2</v>
      </c>
      <c r="B327">
        <v>1</v>
      </c>
      <c r="C327">
        <v>5.7474999999999998E-2</v>
      </c>
      <c r="D327">
        <f t="shared" si="27"/>
        <v>3.4485000000000001</v>
      </c>
      <c r="E327">
        <f t="shared" si="28"/>
        <v>3</v>
      </c>
      <c r="I327">
        <v>0.12402666699999999</v>
      </c>
      <c r="J327">
        <v>0</v>
      </c>
      <c r="K327">
        <v>0.12402666699999999</v>
      </c>
      <c r="L327">
        <f t="shared" si="29"/>
        <v>7.4416000199999992</v>
      </c>
      <c r="M327">
        <f t="shared" si="30"/>
        <v>7</v>
      </c>
    </row>
    <row r="328" spans="1:13" x14ac:dyDescent="0.25">
      <c r="A328">
        <v>0.20554277800000001</v>
      </c>
      <c r="B328">
        <v>1</v>
      </c>
      <c r="C328">
        <v>0.20554277800000001</v>
      </c>
      <c r="D328">
        <f t="shared" si="27"/>
        <v>12.332566680000001</v>
      </c>
      <c r="E328">
        <f t="shared" si="28"/>
        <v>12</v>
      </c>
      <c r="I328">
        <v>0.34273055600000002</v>
      </c>
      <c r="J328">
        <v>0</v>
      </c>
      <c r="K328">
        <v>0.34273055600000002</v>
      </c>
      <c r="L328">
        <f t="shared" si="29"/>
        <v>20.56383336</v>
      </c>
      <c r="M328">
        <f t="shared" si="30"/>
        <v>20</v>
      </c>
    </row>
    <row r="329" spans="1:13" x14ac:dyDescent="0.25">
      <c r="A329">
        <v>0.237538889</v>
      </c>
      <c r="B329">
        <v>1</v>
      </c>
      <c r="C329">
        <v>0.237538889</v>
      </c>
      <c r="D329">
        <f t="shared" si="27"/>
        <v>14.25233334</v>
      </c>
      <c r="E329">
        <f t="shared" si="28"/>
        <v>14</v>
      </c>
      <c r="I329">
        <v>0.71809416699999995</v>
      </c>
      <c r="J329">
        <v>0</v>
      </c>
      <c r="K329">
        <v>0.71809416699999995</v>
      </c>
      <c r="L329">
        <f t="shared" si="29"/>
        <v>43.085650019999996</v>
      </c>
      <c r="M329">
        <f t="shared" si="30"/>
        <v>43</v>
      </c>
    </row>
    <row r="330" spans="1:13" x14ac:dyDescent="0.25">
      <c r="A330">
        <v>0.17053194399999999</v>
      </c>
      <c r="B330">
        <v>1</v>
      </c>
      <c r="C330">
        <v>0.17053194399999999</v>
      </c>
      <c r="D330">
        <f t="shared" si="27"/>
        <v>10.23191664</v>
      </c>
      <c r="E330">
        <f t="shared" si="28"/>
        <v>10</v>
      </c>
      <c r="I330">
        <v>0.154254167</v>
      </c>
      <c r="J330">
        <v>0</v>
      </c>
      <c r="K330">
        <v>0.154254167</v>
      </c>
      <c r="L330">
        <f t="shared" si="29"/>
        <v>9.2552500200000001</v>
      </c>
      <c r="M330">
        <f t="shared" si="30"/>
        <v>9</v>
      </c>
    </row>
    <row r="331" spans="1:13" x14ac:dyDescent="0.25">
      <c r="A331">
        <v>0.28429805600000002</v>
      </c>
      <c r="B331">
        <v>1</v>
      </c>
      <c r="C331">
        <v>0.28429805600000002</v>
      </c>
      <c r="D331">
        <f t="shared" si="27"/>
        <v>17.057883360000002</v>
      </c>
      <c r="E331">
        <f t="shared" si="28"/>
        <v>17</v>
      </c>
      <c r="I331">
        <v>0.405611944</v>
      </c>
      <c r="J331">
        <v>0</v>
      </c>
      <c r="K331">
        <v>0.405611944</v>
      </c>
      <c r="L331">
        <f t="shared" si="29"/>
        <v>24.336716639999999</v>
      </c>
      <c r="M331">
        <f t="shared" si="30"/>
        <v>24</v>
      </c>
    </row>
    <row r="332" spans="1:13" x14ac:dyDescent="0.25">
      <c r="A332">
        <v>0.33801166700000002</v>
      </c>
      <c r="B332">
        <v>1</v>
      </c>
      <c r="C332">
        <v>0.33801166700000002</v>
      </c>
      <c r="D332">
        <f t="shared" si="27"/>
        <v>20.280700020000001</v>
      </c>
      <c r="E332">
        <f t="shared" si="28"/>
        <v>20</v>
      </c>
      <c r="I332">
        <v>0.110299722</v>
      </c>
      <c r="J332">
        <v>0</v>
      </c>
      <c r="K332">
        <v>0.110299722</v>
      </c>
      <c r="L332">
        <f t="shared" si="29"/>
        <v>6.6179833200000004</v>
      </c>
      <c r="M332">
        <f t="shared" si="30"/>
        <v>6</v>
      </c>
    </row>
    <row r="333" spans="1:13" x14ac:dyDescent="0.25">
      <c r="A333">
        <v>4.9512500000000001E-2</v>
      </c>
      <c r="B333">
        <v>1</v>
      </c>
      <c r="C333">
        <v>4.9512500000000001E-2</v>
      </c>
      <c r="D333">
        <f t="shared" si="27"/>
        <v>2.9707500000000002</v>
      </c>
      <c r="E333">
        <f t="shared" si="28"/>
        <v>2</v>
      </c>
      <c r="I333">
        <v>0.29323250000000001</v>
      </c>
      <c r="J333">
        <v>0</v>
      </c>
      <c r="K333">
        <v>0.29323250000000001</v>
      </c>
      <c r="L333">
        <f t="shared" si="29"/>
        <v>17.59395</v>
      </c>
      <c r="M333">
        <f t="shared" si="30"/>
        <v>17</v>
      </c>
    </row>
    <row r="334" spans="1:13" x14ac:dyDescent="0.25">
      <c r="A334">
        <v>0.3699075</v>
      </c>
      <c r="B334">
        <v>1</v>
      </c>
      <c r="C334">
        <v>0.3699075</v>
      </c>
      <c r="D334">
        <f t="shared" si="27"/>
        <v>22.19445</v>
      </c>
      <c r="E334">
        <f t="shared" si="28"/>
        <v>22</v>
      </c>
      <c r="I334">
        <v>0.52145138899999999</v>
      </c>
      <c r="J334">
        <v>0</v>
      </c>
      <c r="K334">
        <v>0.52145138899999999</v>
      </c>
      <c r="L334">
        <f t="shared" si="29"/>
        <v>31.287083339999999</v>
      </c>
      <c r="M334">
        <f t="shared" si="30"/>
        <v>31</v>
      </c>
    </row>
    <row r="335" spans="1:13" x14ac:dyDescent="0.25">
      <c r="A335">
        <v>0.179874167</v>
      </c>
      <c r="B335">
        <v>1</v>
      </c>
      <c r="C335">
        <v>0.179874167</v>
      </c>
      <c r="D335">
        <f t="shared" si="27"/>
        <v>10.79245002</v>
      </c>
      <c r="E335">
        <f t="shared" si="28"/>
        <v>10</v>
      </c>
      <c r="I335">
        <v>0.31356055599999999</v>
      </c>
      <c r="J335">
        <v>0</v>
      </c>
      <c r="K335">
        <v>0.31356055599999999</v>
      </c>
      <c r="L335">
        <f t="shared" si="29"/>
        <v>18.813633360000001</v>
      </c>
      <c r="M335">
        <f t="shared" si="30"/>
        <v>18</v>
      </c>
    </row>
    <row r="336" spans="1:13" x14ac:dyDescent="0.25">
      <c r="A336">
        <v>0.16718166700000001</v>
      </c>
      <c r="B336">
        <v>1</v>
      </c>
      <c r="C336">
        <v>0.16718166700000001</v>
      </c>
      <c r="D336">
        <f t="shared" si="27"/>
        <v>10.030900020000001</v>
      </c>
      <c r="E336">
        <f t="shared" si="28"/>
        <v>10</v>
      </c>
      <c r="I336">
        <v>0.215686667</v>
      </c>
      <c r="J336">
        <v>0</v>
      </c>
      <c r="K336">
        <v>0.215686667</v>
      </c>
      <c r="L336">
        <f t="shared" si="29"/>
        <v>12.94120002</v>
      </c>
      <c r="M336">
        <f t="shared" si="30"/>
        <v>12</v>
      </c>
    </row>
    <row r="337" spans="1:13" x14ac:dyDescent="0.25">
      <c r="A337">
        <v>0.25680999999999998</v>
      </c>
      <c r="B337">
        <v>1</v>
      </c>
      <c r="C337">
        <v>0.25680999999999998</v>
      </c>
      <c r="D337">
        <f t="shared" si="27"/>
        <v>15.4086</v>
      </c>
      <c r="E337">
        <f t="shared" si="28"/>
        <v>15</v>
      </c>
      <c r="I337">
        <v>0.29256111099999998</v>
      </c>
      <c r="J337">
        <v>0</v>
      </c>
      <c r="K337">
        <v>0.29256111099999998</v>
      </c>
      <c r="L337">
        <f t="shared" si="29"/>
        <v>17.553666659999998</v>
      </c>
      <c r="M337">
        <f t="shared" si="30"/>
        <v>17</v>
      </c>
    </row>
    <row r="338" spans="1:13" x14ac:dyDescent="0.25">
      <c r="A338">
        <v>4.5244167000000002E-2</v>
      </c>
      <c r="B338">
        <v>1</v>
      </c>
      <c r="C338">
        <v>4.5244167000000002E-2</v>
      </c>
      <c r="D338">
        <f t="shared" si="27"/>
        <v>2.7146500200000001</v>
      </c>
      <c r="E338">
        <f t="shared" si="28"/>
        <v>2</v>
      </c>
      <c r="I338">
        <v>0.26822388899999999</v>
      </c>
      <c r="J338">
        <v>0</v>
      </c>
      <c r="K338">
        <v>0.26822388899999999</v>
      </c>
      <c r="L338">
        <f t="shared" si="29"/>
        <v>16.093433340000001</v>
      </c>
      <c r="M338">
        <f t="shared" si="30"/>
        <v>16</v>
      </c>
    </row>
    <row r="339" spans="1:13" x14ac:dyDescent="0.25">
      <c r="A339">
        <v>0.14082333299999999</v>
      </c>
      <c r="B339">
        <v>1</v>
      </c>
      <c r="C339">
        <v>0.14082333299999999</v>
      </c>
      <c r="D339">
        <f t="shared" si="27"/>
        <v>8.449399979999999</v>
      </c>
      <c r="E339">
        <f t="shared" si="28"/>
        <v>8</v>
      </c>
      <c r="I339">
        <v>0.25262583300000002</v>
      </c>
      <c r="J339">
        <v>0</v>
      </c>
      <c r="K339">
        <v>0.25262583300000002</v>
      </c>
      <c r="L339">
        <f t="shared" si="29"/>
        <v>15.157549980000001</v>
      </c>
      <c r="M339">
        <f t="shared" si="30"/>
        <v>15</v>
      </c>
    </row>
    <row r="340" spans="1:13" x14ac:dyDescent="0.25">
      <c r="A340">
        <v>0.152331667</v>
      </c>
      <c r="B340">
        <v>1</v>
      </c>
      <c r="C340">
        <v>0.152331667</v>
      </c>
      <c r="D340">
        <f t="shared" si="27"/>
        <v>9.1399000200000007</v>
      </c>
      <c r="E340">
        <f t="shared" si="28"/>
        <v>9</v>
      </c>
      <c r="I340">
        <v>0.46745666699999999</v>
      </c>
      <c r="J340">
        <v>0</v>
      </c>
      <c r="K340">
        <v>0.46745666699999999</v>
      </c>
      <c r="L340">
        <f t="shared" si="29"/>
        <v>28.047400019999998</v>
      </c>
      <c r="M340">
        <f t="shared" si="30"/>
        <v>28</v>
      </c>
    </row>
    <row r="341" spans="1:13" x14ac:dyDescent="0.25">
      <c r="A341">
        <v>0.23934555599999999</v>
      </c>
      <c r="B341">
        <v>1</v>
      </c>
      <c r="C341">
        <v>0.23934555599999999</v>
      </c>
      <c r="D341">
        <f t="shared" si="27"/>
        <v>14.360733359999999</v>
      </c>
      <c r="E341">
        <f t="shared" si="28"/>
        <v>14</v>
      </c>
      <c r="I341">
        <v>0.66133416700000003</v>
      </c>
      <c r="J341">
        <v>0</v>
      </c>
      <c r="K341">
        <v>0.66133416700000003</v>
      </c>
      <c r="L341">
        <f t="shared" si="29"/>
        <v>39.680050020000003</v>
      </c>
      <c r="M341">
        <f t="shared" si="30"/>
        <v>39</v>
      </c>
    </row>
    <row r="342" spans="1:13" x14ac:dyDescent="0.25">
      <c r="A342">
        <v>0.39015277799999998</v>
      </c>
      <c r="B342">
        <v>1</v>
      </c>
      <c r="C342">
        <v>0.39015277799999998</v>
      </c>
      <c r="D342">
        <f t="shared" si="27"/>
        <v>23.409166679999998</v>
      </c>
      <c r="E342">
        <f t="shared" si="28"/>
        <v>23</v>
      </c>
      <c r="I342">
        <v>0.53294166700000001</v>
      </c>
      <c r="J342">
        <v>0</v>
      </c>
      <c r="K342">
        <v>0.53294166700000001</v>
      </c>
      <c r="L342">
        <f t="shared" si="29"/>
        <v>31.97650002</v>
      </c>
      <c r="M342">
        <f t="shared" si="30"/>
        <v>31</v>
      </c>
    </row>
    <row r="343" spans="1:13" x14ac:dyDescent="0.25">
      <c r="A343">
        <v>0.40527722199999999</v>
      </c>
      <c r="B343">
        <v>1</v>
      </c>
      <c r="C343">
        <v>0.40527722199999999</v>
      </c>
      <c r="D343">
        <f t="shared" si="27"/>
        <v>24.316633320000001</v>
      </c>
      <c r="E343">
        <f t="shared" si="28"/>
        <v>24</v>
      </c>
      <c r="I343">
        <v>0.18341722199999999</v>
      </c>
      <c r="J343">
        <v>0</v>
      </c>
      <c r="K343">
        <v>0.18341722199999999</v>
      </c>
      <c r="L343">
        <f t="shared" si="29"/>
        <v>11.005033319999999</v>
      </c>
      <c r="M343">
        <f t="shared" si="30"/>
        <v>11</v>
      </c>
    </row>
    <row r="344" spans="1:13" x14ac:dyDescent="0.25">
      <c r="A344">
        <v>0.101926667</v>
      </c>
      <c r="B344">
        <v>1</v>
      </c>
      <c r="C344">
        <v>0.101926667</v>
      </c>
      <c r="D344">
        <f t="shared" si="27"/>
        <v>6.1156000199999996</v>
      </c>
      <c r="E344">
        <f t="shared" si="28"/>
        <v>6</v>
      </c>
      <c r="I344">
        <v>0.350344722</v>
      </c>
      <c r="J344">
        <v>0</v>
      </c>
      <c r="K344">
        <v>0.350344722</v>
      </c>
      <c r="L344">
        <f t="shared" si="29"/>
        <v>21.02068332</v>
      </c>
      <c r="M344">
        <f t="shared" si="30"/>
        <v>21</v>
      </c>
    </row>
    <row r="345" spans="1:13" x14ac:dyDescent="0.25">
      <c r="A345">
        <v>0.21658888900000001</v>
      </c>
      <c r="B345">
        <v>1</v>
      </c>
      <c r="C345">
        <v>0.21658888900000001</v>
      </c>
      <c r="D345">
        <f t="shared" si="27"/>
        <v>12.99533334</v>
      </c>
      <c r="E345">
        <f t="shared" si="28"/>
        <v>12</v>
      </c>
      <c r="I345">
        <v>0.499977222</v>
      </c>
      <c r="J345">
        <v>0</v>
      </c>
      <c r="K345">
        <v>0.499977222</v>
      </c>
      <c r="L345">
        <f t="shared" si="29"/>
        <v>29.99863332</v>
      </c>
      <c r="M345">
        <f t="shared" si="30"/>
        <v>29</v>
      </c>
    </row>
    <row r="346" spans="1:13" x14ac:dyDescent="0.25">
      <c r="A346">
        <v>0.50263861099999996</v>
      </c>
      <c r="B346">
        <v>1</v>
      </c>
      <c r="C346">
        <v>0.50263861099999996</v>
      </c>
      <c r="D346">
        <f t="shared" si="27"/>
        <v>30.158316659999997</v>
      </c>
      <c r="E346">
        <f t="shared" si="28"/>
        <v>30</v>
      </c>
      <c r="I346">
        <v>0.26145861100000001</v>
      </c>
      <c r="J346">
        <v>0</v>
      </c>
      <c r="K346">
        <v>0.26145861100000001</v>
      </c>
      <c r="L346">
        <f t="shared" si="29"/>
        <v>15.68751666</v>
      </c>
      <c r="M346">
        <f t="shared" si="30"/>
        <v>15</v>
      </c>
    </row>
    <row r="347" spans="1:13" x14ac:dyDescent="0.25">
      <c r="A347">
        <v>0.111741111</v>
      </c>
      <c r="B347">
        <v>1</v>
      </c>
      <c r="C347">
        <v>0.111741111</v>
      </c>
      <c r="D347">
        <f t="shared" si="27"/>
        <v>6.7044666600000005</v>
      </c>
      <c r="E347">
        <f t="shared" si="28"/>
        <v>6</v>
      </c>
      <c r="I347">
        <v>0.256089444</v>
      </c>
      <c r="J347">
        <v>0</v>
      </c>
      <c r="K347">
        <v>0.256089444</v>
      </c>
      <c r="L347">
        <f t="shared" si="29"/>
        <v>15.36536664</v>
      </c>
      <c r="M347">
        <f t="shared" si="30"/>
        <v>15</v>
      </c>
    </row>
    <row r="348" spans="1:13" x14ac:dyDescent="0.25">
      <c r="A348">
        <v>0.19352972199999999</v>
      </c>
      <c r="B348">
        <v>1</v>
      </c>
      <c r="C348">
        <v>0.19352972199999999</v>
      </c>
      <c r="D348">
        <f t="shared" si="27"/>
        <v>11.611783319999999</v>
      </c>
      <c r="E348">
        <f t="shared" si="28"/>
        <v>11</v>
      </c>
      <c r="I348">
        <v>0.161070833</v>
      </c>
      <c r="J348">
        <v>0</v>
      </c>
      <c r="K348">
        <v>0.161070833</v>
      </c>
      <c r="L348">
        <f t="shared" si="29"/>
        <v>9.6642499799999992</v>
      </c>
      <c r="M348">
        <f t="shared" si="30"/>
        <v>9</v>
      </c>
    </row>
    <row r="349" spans="1:13" x14ac:dyDescent="0.25">
      <c r="A349">
        <v>0.32128361100000002</v>
      </c>
      <c r="B349">
        <v>1</v>
      </c>
      <c r="C349">
        <v>0.32128361100000002</v>
      </c>
      <c r="D349">
        <f t="shared" si="27"/>
        <v>19.277016660000001</v>
      </c>
      <c r="E349">
        <f t="shared" si="28"/>
        <v>19</v>
      </c>
      <c r="I349">
        <v>2.1912869439999998</v>
      </c>
      <c r="J349">
        <v>0</v>
      </c>
      <c r="K349">
        <v>2.1912869439999998</v>
      </c>
      <c r="L349">
        <f t="shared" si="29"/>
        <v>131.47721663999999</v>
      </c>
      <c r="M349">
        <f t="shared" si="30"/>
        <v>131</v>
      </c>
    </row>
    <row r="350" spans="1:13" x14ac:dyDescent="0.25">
      <c r="A350">
        <v>0.18280916699999999</v>
      </c>
      <c r="B350">
        <v>1</v>
      </c>
      <c r="C350">
        <v>0.18280916699999999</v>
      </c>
      <c r="D350">
        <f t="shared" si="27"/>
        <v>10.96855002</v>
      </c>
      <c r="E350">
        <f t="shared" si="28"/>
        <v>10</v>
      </c>
      <c r="I350">
        <v>0.169570833</v>
      </c>
      <c r="J350">
        <v>0</v>
      </c>
      <c r="K350">
        <v>0.169570833</v>
      </c>
      <c r="L350">
        <f t="shared" si="29"/>
        <v>10.174249980000001</v>
      </c>
      <c r="M350">
        <f t="shared" si="30"/>
        <v>10</v>
      </c>
    </row>
    <row r="351" spans="1:13" x14ac:dyDescent="0.25">
      <c r="A351">
        <v>0.27543111100000001</v>
      </c>
      <c r="B351">
        <v>1</v>
      </c>
      <c r="C351">
        <v>0.27543111100000001</v>
      </c>
      <c r="D351">
        <f t="shared" si="27"/>
        <v>16.525866660000002</v>
      </c>
      <c r="E351">
        <f t="shared" si="28"/>
        <v>16</v>
      </c>
      <c r="I351">
        <v>0.272349167</v>
      </c>
      <c r="J351">
        <v>0</v>
      </c>
      <c r="K351">
        <v>0.272349167</v>
      </c>
      <c r="L351">
        <f t="shared" si="29"/>
        <v>16.340950020000001</v>
      </c>
      <c r="M351">
        <f t="shared" si="30"/>
        <v>16</v>
      </c>
    </row>
    <row r="352" spans="1:13" x14ac:dyDescent="0.25">
      <c r="A352">
        <v>0.21468222200000001</v>
      </c>
      <c r="B352">
        <v>1</v>
      </c>
      <c r="C352">
        <v>0.21468222200000001</v>
      </c>
      <c r="D352">
        <f t="shared" si="27"/>
        <v>12.88093332</v>
      </c>
      <c r="E352">
        <f t="shared" si="28"/>
        <v>12</v>
      </c>
      <c r="I352">
        <v>0.36251805599999998</v>
      </c>
      <c r="J352">
        <v>0</v>
      </c>
      <c r="K352">
        <v>0.36251805599999998</v>
      </c>
      <c r="L352">
        <f t="shared" si="29"/>
        <v>21.751083359999999</v>
      </c>
      <c r="M352">
        <f t="shared" si="30"/>
        <v>21</v>
      </c>
    </row>
    <row r="353" spans="1:13" x14ac:dyDescent="0.25">
      <c r="A353">
        <v>0.191894167</v>
      </c>
      <c r="B353">
        <v>1</v>
      </c>
      <c r="C353">
        <v>0.191894167</v>
      </c>
      <c r="D353">
        <f t="shared" si="27"/>
        <v>11.51365002</v>
      </c>
      <c r="E353">
        <f t="shared" si="28"/>
        <v>11</v>
      </c>
      <c r="I353">
        <v>0.96255305599999996</v>
      </c>
      <c r="J353">
        <v>0</v>
      </c>
      <c r="K353">
        <v>0.96255305599999996</v>
      </c>
      <c r="L353">
        <f t="shared" si="29"/>
        <v>57.753183359999994</v>
      </c>
      <c r="M353">
        <f t="shared" si="30"/>
        <v>57</v>
      </c>
    </row>
    <row r="354" spans="1:13" x14ac:dyDescent="0.25">
      <c r="A354">
        <v>9.7486666999999999E-2</v>
      </c>
      <c r="B354">
        <v>1</v>
      </c>
      <c r="C354">
        <v>9.7486666999999999E-2</v>
      </c>
      <c r="D354">
        <f t="shared" si="27"/>
        <v>5.8492000199999996</v>
      </c>
      <c r="E354">
        <f t="shared" si="28"/>
        <v>5</v>
      </c>
      <c r="I354">
        <v>7.8483889000000001E-2</v>
      </c>
      <c r="J354">
        <v>0</v>
      </c>
      <c r="K354">
        <v>7.8483889000000001E-2</v>
      </c>
      <c r="L354">
        <f t="shared" si="29"/>
        <v>4.7090333400000004</v>
      </c>
      <c r="M354">
        <f t="shared" si="30"/>
        <v>4</v>
      </c>
    </row>
    <row r="355" spans="1:13" x14ac:dyDescent="0.25">
      <c r="A355">
        <v>0.13975222200000001</v>
      </c>
      <c r="B355">
        <v>1</v>
      </c>
      <c r="C355">
        <v>0.13975222200000001</v>
      </c>
      <c r="D355">
        <f t="shared" si="27"/>
        <v>8.3851333200000013</v>
      </c>
      <c r="E355">
        <f t="shared" si="28"/>
        <v>8</v>
      </c>
      <c r="I355">
        <v>0.40324027800000001</v>
      </c>
      <c r="J355">
        <v>0</v>
      </c>
      <c r="K355">
        <v>0.40324027800000001</v>
      </c>
      <c r="L355">
        <f t="shared" si="29"/>
        <v>24.19441668</v>
      </c>
      <c r="M355">
        <f t="shared" si="30"/>
        <v>24</v>
      </c>
    </row>
    <row r="356" spans="1:13" x14ac:dyDescent="0.25">
      <c r="A356">
        <v>4.3455278E-2</v>
      </c>
      <c r="B356">
        <v>1</v>
      </c>
      <c r="C356">
        <v>4.3455278E-2</v>
      </c>
      <c r="D356">
        <f t="shared" si="27"/>
        <v>2.6073166799999998</v>
      </c>
      <c r="E356">
        <f t="shared" si="28"/>
        <v>2</v>
      </c>
      <c r="I356">
        <v>0.80886499999999995</v>
      </c>
      <c r="J356">
        <v>0</v>
      </c>
      <c r="K356">
        <v>0.80886499999999995</v>
      </c>
      <c r="L356">
        <f t="shared" si="29"/>
        <v>48.531899999999993</v>
      </c>
      <c r="M356">
        <f t="shared" si="30"/>
        <v>48</v>
      </c>
    </row>
    <row r="357" spans="1:13" x14ac:dyDescent="0.25">
      <c r="A357">
        <v>7.1613055999999994E-2</v>
      </c>
      <c r="B357">
        <v>1</v>
      </c>
      <c r="C357">
        <v>7.1613055999999994E-2</v>
      </c>
      <c r="D357">
        <f t="shared" si="27"/>
        <v>4.2967833600000001</v>
      </c>
      <c r="E357">
        <f t="shared" si="28"/>
        <v>4</v>
      </c>
      <c r="I357">
        <v>0.82965416700000005</v>
      </c>
      <c r="J357">
        <v>0</v>
      </c>
      <c r="K357">
        <v>0.82965416700000005</v>
      </c>
      <c r="L357">
        <f t="shared" si="29"/>
        <v>49.779250020000006</v>
      </c>
      <c r="M357">
        <f t="shared" si="30"/>
        <v>49</v>
      </c>
    </row>
    <row r="358" spans="1:13" x14ac:dyDescent="0.25">
      <c r="A358">
        <v>0.213855556</v>
      </c>
      <c r="B358">
        <v>1</v>
      </c>
      <c r="C358">
        <v>0.213855556</v>
      </c>
      <c r="D358">
        <f t="shared" si="27"/>
        <v>12.83133336</v>
      </c>
      <c r="E358">
        <f t="shared" si="28"/>
        <v>12</v>
      </c>
      <c r="I358">
        <v>0.44910638899999999</v>
      </c>
      <c r="J358">
        <v>0</v>
      </c>
      <c r="K358">
        <v>0.44910638899999999</v>
      </c>
      <c r="L358">
        <f t="shared" si="29"/>
        <v>26.946383340000001</v>
      </c>
      <c r="M358">
        <f t="shared" si="30"/>
        <v>26</v>
      </c>
    </row>
    <row r="359" spans="1:13" x14ac:dyDescent="0.25">
      <c r="A359">
        <v>0.164305278</v>
      </c>
      <c r="B359">
        <v>1</v>
      </c>
      <c r="C359">
        <v>0.164305278</v>
      </c>
      <c r="D359">
        <f t="shared" si="27"/>
        <v>9.8583166799999997</v>
      </c>
      <c r="E359">
        <f t="shared" si="28"/>
        <v>9</v>
      </c>
      <c r="I359">
        <v>1.033352778</v>
      </c>
      <c r="J359">
        <v>0</v>
      </c>
      <c r="K359">
        <v>1.033352778</v>
      </c>
      <c r="L359">
        <f t="shared" si="29"/>
        <v>62.001166680000004</v>
      </c>
      <c r="M359">
        <f t="shared" si="30"/>
        <v>62</v>
      </c>
    </row>
    <row r="360" spans="1:13" x14ac:dyDescent="0.25">
      <c r="A360">
        <v>7.8872778000000004E-2</v>
      </c>
      <c r="B360">
        <v>1</v>
      </c>
      <c r="C360">
        <v>7.8872778000000004E-2</v>
      </c>
      <c r="D360">
        <f t="shared" si="27"/>
        <v>4.7323666800000002</v>
      </c>
      <c r="E360">
        <f t="shared" si="28"/>
        <v>4</v>
      </c>
      <c r="I360">
        <v>1.516855278</v>
      </c>
      <c r="J360">
        <v>0</v>
      </c>
      <c r="K360">
        <v>1.516855278</v>
      </c>
      <c r="L360">
        <f t="shared" si="29"/>
        <v>91.011316679999993</v>
      </c>
      <c r="M360">
        <f t="shared" si="30"/>
        <v>91</v>
      </c>
    </row>
    <row r="361" spans="1:13" x14ac:dyDescent="0.25">
      <c r="A361">
        <v>6.4490000000000006E-2</v>
      </c>
      <c r="B361">
        <v>1</v>
      </c>
      <c r="C361">
        <v>6.4490000000000006E-2</v>
      </c>
      <c r="D361">
        <f t="shared" si="27"/>
        <v>3.8694000000000002</v>
      </c>
      <c r="E361">
        <f t="shared" si="28"/>
        <v>3</v>
      </c>
      <c r="I361">
        <v>0.26175055600000002</v>
      </c>
      <c r="J361">
        <v>0</v>
      </c>
      <c r="K361">
        <v>0.26175055600000002</v>
      </c>
      <c r="L361">
        <f t="shared" si="29"/>
        <v>15.705033360000002</v>
      </c>
      <c r="M361">
        <f t="shared" si="30"/>
        <v>15</v>
      </c>
    </row>
    <row r="362" spans="1:13" x14ac:dyDescent="0.25">
      <c r="A362">
        <v>2.8523056000000001E-2</v>
      </c>
      <c r="B362">
        <v>1</v>
      </c>
      <c r="C362">
        <v>2.8523056000000001E-2</v>
      </c>
      <c r="D362">
        <f t="shared" si="27"/>
        <v>1.7113833600000001</v>
      </c>
      <c r="E362">
        <f t="shared" si="28"/>
        <v>1</v>
      </c>
      <c r="I362">
        <v>1.897455833</v>
      </c>
      <c r="J362">
        <v>0</v>
      </c>
      <c r="K362">
        <v>1.897455833</v>
      </c>
      <c r="L362">
        <f t="shared" si="29"/>
        <v>113.84734998</v>
      </c>
      <c r="M362">
        <f t="shared" si="30"/>
        <v>113</v>
      </c>
    </row>
    <row r="363" spans="1:13" x14ac:dyDescent="0.25">
      <c r="A363">
        <v>0.31818472199999998</v>
      </c>
      <c r="B363">
        <v>1</v>
      </c>
      <c r="C363">
        <v>0.31818472199999998</v>
      </c>
      <c r="D363">
        <f t="shared" si="27"/>
        <v>19.091083319999999</v>
      </c>
      <c r="E363">
        <f t="shared" si="28"/>
        <v>19</v>
      </c>
      <c r="I363">
        <v>0.335804722</v>
      </c>
      <c r="J363">
        <v>0</v>
      </c>
      <c r="K363">
        <v>0.335804722</v>
      </c>
      <c r="L363">
        <f t="shared" si="29"/>
        <v>20.148283320000001</v>
      </c>
      <c r="M363">
        <f t="shared" si="30"/>
        <v>20</v>
      </c>
    </row>
    <row r="364" spans="1:13" x14ac:dyDescent="0.25">
      <c r="A364">
        <v>0.42657138900000002</v>
      </c>
      <c r="B364">
        <v>1</v>
      </c>
      <c r="C364">
        <v>0.42657138900000002</v>
      </c>
      <c r="D364">
        <f t="shared" si="27"/>
        <v>25.59428334</v>
      </c>
      <c r="E364">
        <f t="shared" si="28"/>
        <v>25</v>
      </c>
      <c r="I364">
        <v>0.78821972200000001</v>
      </c>
      <c r="J364">
        <v>0</v>
      </c>
      <c r="K364">
        <v>0.78821972200000001</v>
      </c>
      <c r="L364">
        <f t="shared" si="29"/>
        <v>47.293183319999997</v>
      </c>
      <c r="M364">
        <f t="shared" si="30"/>
        <v>47</v>
      </c>
    </row>
    <row r="365" spans="1:13" x14ac:dyDescent="0.25">
      <c r="A365">
        <v>0.29479277799999998</v>
      </c>
      <c r="B365">
        <v>1</v>
      </c>
      <c r="C365">
        <v>0.29479277799999998</v>
      </c>
      <c r="D365">
        <f t="shared" si="27"/>
        <v>17.68756668</v>
      </c>
      <c r="E365">
        <f t="shared" si="28"/>
        <v>17</v>
      </c>
      <c r="I365">
        <v>0.45124444400000002</v>
      </c>
      <c r="J365">
        <v>0</v>
      </c>
      <c r="K365">
        <v>0.45124444400000002</v>
      </c>
      <c r="L365">
        <f t="shared" si="29"/>
        <v>27.07466664</v>
      </c>
      <c r="M365">
        <f t="shared" si="30"/>
        <v>27</v>
      </c>
    </row>
    <row r="366" spans="1:13" x14ac:dyDescent="0.25">
      <c r="A366">
        <v>0.44182388900000003</v>
      </c>
      <c r="B366">
        <v>1</v>
      </c>
      <c r="C366">
        <v>0.44182388900000003</v>
      </c>
      <c r="D366">
        <f t="shared" si="27"/>
        <v>26.509433340000001</v>
      </c>
      <c r="E366">
        <f t="shared" si="28"/>
        <v>26</v>
      </c>
      <c r="I366">
        <v>3.0006916669999999</v>
      </c>
      <c r="J366">
        <v>0</v>
      </c>
      <c r="K366">
        <v>3.0006916669999999</v>
      </c>
      <c r="L366">
        <f t="shared" si="29"/>
        <v>180.04150002</v>
      </c>
      <c r="M366">
        <f t="shared" si="30"/>
        <v>180</v>
      </c>
    </row>
    <row r="367" spans="1:13" x14ac:dyDescent="0.25">
      <c r="A367">
        <v>0.13990055600000001</v>
      </c>
      <c r="B367">
        <v>1</v>
      </c>
      <c r="C367">
        <v>0.13990055600000001</v>
      </c>
      <c r="D367">
        <f t="shared" si="27"/>
        <v>8.3940333599999999</v>
      </c>
      <c r="E367">
        <f t="shared" si="28"/>
        <v>8</v>
      </c>
      <c r="I367">
        <v>0.69928722200000004</v>
      </c>
      <c r="J367">
        <v>0</v>
      </c>
      <c r="K367">
        <v>0.69928722200000004</v>
      </c>
      <c r="L367">
        <f t="shared" si="29"/>
        <v>41.95723332</v>
      </c>
      <c r="M367">
        <f t="shared" si="30"/>
        <v>41</v>
      </c>
    </row>
    <row r="368" spans="1:13" x14ac:dyDescent="0.25">
      <c r="A368">
        <v>0.30190472200000001</v>
      </c>
      <c r="B368">
        <v>1</v>
      </c>
      <c r="C368">
        <v>0.30190472200000001</v>
      </c>
      <c r="D368">
        <f t="shared" si="27"/>
        <v>18.114283320000002</v>
      </c>
      <c r="E368">
        <f t="shared" si="28"/>
        <v>18</v>
      </c>
      <c r="I368">
        <v>0.37070555599999999</v>
      </c>
      <c r="J368">
        <v>0</v>
      </c>
      <c r="K368">
        <v>0.37070555599999999</v>
      </c>
      <c r="L368">
        <f t="shared" si="29"/>
        <v>22.24233336</v>
      </c>
      <c r="M368">
        <f t="shared" si="30"/>
        <v>22</v>
      </c>
    </row>
    <row r="369" spans="1:13" x14ac:dyDescent="0.25">
      <c r="A369">
        <v>0.188672222</v>
      </c>
      <c r="B369">
        <v>1</v>
      </c>
      <c r="C369">
        <v>0.188672222</v>
      </c>
      <c r="D369">
        <f t="shared" si="27"/>
        <v>11.32033332</v>
      </c>
      <c r="E369">
        <f t="shared" si="28"/>
        <v>11</v>
      </c>
      <c r="I369">
        <v>3.9154911110000001</v>
      </c>
      <c r="J369">
        <v>0</v>
      </c>
      <c r="K369">
        <v>3.9154911110000001</v>
      </c>
      <c r="L369">
        <f t="shared" si="29"/>
        <v>234.92946666</v>
      </c>
      <c r="M369">
        <f t="shared" si="30"/>
        <v>234</v>
      </c>
    </row>
    <row r="370" spans="1:13" x14ac:dyDescent="0.25">
      <c r="A370">
        <v>0.170488056</v>
      </c>
      <c r="B370">
        <v>1</v>
      </c>
      <c r="C370">
        <v>0.170488056</v>
      </c>
      <c r="D370">
        <f t="shared" si="27"/>
        <v>10.22928336</v>
      </c>
      <c r="E370">
        <f t="shared" si="28"/>
        <v>10</v>
      </c>
      <c r="I370">
        <v>0.16619388900000001</v>
      </c>
      <c r="J370">
        <v>0</v>
      </c>
      <c r="K370">
        <v>0.16619388900000001</v>
      </c>
      <c r="L370">
        <f t="shared" si="29"/>
        <v>9.9716333400000003</v>
      </c>
      <c r="M370">
        <f t="shared" si="30"/>
        <v>9</v>
      </c>
    </row>
    <row r="371" spans="1:13" x14ac:dyDescent="0.25">
      <c r="A371">
        <v>0.22748722199999999</v>
      </c>
      <c r="B371">
        <v>1</v>
      </c>
      <c r="C371">
        <v>0.22748722199999999</v>
      </c>
      <c r="D371">
        <f t="shared" si="27"/>
        <v>13.649233319999999</v>
      </c>
      <c r="E371">
        <f t="shared" si="28"/>
        <v>13</v>
      </c>
      <c r="I371">
        <v>1.135602778</v>
      </c>
      <c r="J371">
        <v>0</v>
      </c>
      <c r="K371">
        <v>1.135602778</v>
      </c>
      <c r="L371">
        <f t="shared" si="29"/>
        <v>68.136166680000002</v>
      </c>
      <c r="M371">
        <f t="shared" si="30"/>
        <v>68</v>
      </c>
    </row>
    <row r="372" spans="1:13" x14ac:dyDescent="0.25">
      <c r="A372">
        <v>5.3443611000000002E-2</v>
      </c>
      <c r="B372">
        <v>1</v>
      </c>
      <c r="C372">
        <v>5.3443611000000002E-2</v>
      </c>
      <c r="D372">
        <f t="shared" si="27"/>
        <v>3.2066166599999999</v>
      </c>
      <c r="E372">
        <f t="shared" si="28"/>
        <v>3</v>
      </c>
      <c r="I372">
        <v>0.34556222199999997</v>
      </c>
      <c r="J372">
        <v>0</v>
      </c>
      <c r="K372">
        <v>0.34556222199999997</v>
      </c>
      <c r="L372">
        <f t="shared" si="29"/>
        <v>20.733733319999999</v>
      </c>
      <c r="M372">
        <f t="shared" si="30"/>
        <v>20</v>
      </c>
    </row>
    <row r="373" spans="1:13" x14ac:dyDescent="0.25">
      <c r="A373">
        <v>0.17923805600000001</v>
      </c>
      <c r="B373">
        <v>1</v>
      </c>
      <c r="C373">
        <v>0.17923805600000001</v>
      </c>
      <c r="D373">
        <f t="shared" si="27"/>
        <v>10.754283360000001</v>
      </c>
      <c r="E373">
        <f t="shared" si="28"/>
        <v>10</v>
      </c>
      <c r="I373">
        <v>0.43320444400000002</v>
      </c>
      <c r="J373">
        <v>0</v>
      </c>
      <c r="K373">
        <v>0.43320444400000002</v>
      </c>
      <c r="L373">
        <f t="shared" si="29"/>
        <v>25.99226664</v>
      </c>
      <c r="M373">
        <f t="shared" si="30"/>
        <v>25</v>
      </c>
    </row>
    <row r="374" spans="1:13" x14ac:dyDescent="0.25">
      <c r="A374">
        <v>0.18990750000000001</v>
      </c>
      <c r="B374">
        <v>1</v>
      </c>
      <c r="C374">
        <v>0.18990750000000001</v>
      </c>
      <c r="D374">
        <f t="shared" si="27"/>
        <v>11.394450000000001</v>
      </c>
      <c r="E374">
        <f t="shared" si="28"/>
        <v>11</v>
      </c>
      <c r="I374">
        <v>1.2877127779999999</v>
      </c>
      <c r="J374">
        <v>0</v>
      </c>
      <c r="K374">
        <v>1.2877127779999999</v>
      </c>
      <c r="L374">
        <f t="shared" si="29"/>
        <v>77.262766679999999</v>
      </c>
      <c r="M374">
        <f t="shared" si="30"/>
        <v>77</v>
      </c>
    </row>
    <row r="375" spans="1:13" x14ac:dyDescent="0.25">
      <c r="A375">
        <v>7.2308055999999996E-2</v>
      </c>
      <c r="B375">
        <v>1</v>
      </c>
      <c r="C375">
        <v>7.2308055999999996E-2</v>
      </c>
      <c r="D375">
        <f t="shared" si="27"/>
        <v>4.3384833599999997</v>
      </c>
      <c r="E375">
        <f t="shared" si="28"/>
        <v>4</v>
      </c>
      <c r="I375">
        <v>1.5559552780000001</v>
      </c>
      <c r="J375">
        <v>0</v>
      </c>
      <c r="K375">
        <v>1.5559552780000001</v>
      </c>
      <c r="L375">
        <f t="shared" si="29"/>
        <v>93.357316680000011</v>
      </c>
      <c r="M375">
        <f t="shared" si="30"/>
        <v>93</v>
      </c>
    </row>
    <row r="376" spans="1:13" x14ac:dyDescent="0.25">
      <c r="A376">
        <v>0.222976389</v>
      </c>
      <c r="B376">
        <v>1</v>
      </c>
      <c r="C376">
        <v>0.222976389</v>
      </c>
      <c r="D376">
        <f t="shared" si="27"/>
        <v>13.37858334</v>
      </c>
      <c r="E376">
        <f t="shared" si="28"/>
        <v>13</v>
      </c>
      <c r="I376">
        <v>0.33679694399999999</v>
      </c>
      <c r="J376">
        <v>0</v>
      </c>
      <c r="K376">
        <v>0.33679694399999999</v>
      </c>
      <c r="L376">
        <f t="shared" si="29"/>
        <v>20.207816640000001</v>
      </c>
      <c r="M376">
        <f t="shared" si="30"/>
        <v>20</v>
      </c>
    </row>
    <row r="377" spans="1:13" x14ac:dyDescent="0.25">
      <c r="A377">
        <v>5.2086110999999997E-2</v>
      </c>
      <c r="B377">
        <v>1</v>
      </c>
      <c r="C377">
        <v>5.2086110999999997E-2</v>
      </c>
      <c r="D377">
        <f t="shared" si="27"/>
        <v>3.1251666599999997</v>
      </c>
      <c r="E377">
        <f t="shared" si="28"/>
        <v>3</v>
      </c>
      <c r="I377">
        <v>0.16621972199999999</v>
      </c>
      <c r="J377">
        <v>0</v>
      </c>
      <c r="K377">
        <v>0.16621972199999999</v>
      </c>
      <c r="L377">
        <f t="shared" si="29"/>
        <v>9.9731833199999986</v>
      </c>
      <c r="M377">
        <f t="shared" si="30"/>
        <v>9</v>
      </c>
    </row>
    <row r="378" spans="1:13" x14ac:dyDescent="0.25">
      <c r="A378">
        <v>6.4549443999999997E-2</v>
      </c>
      <c r="B378">
        <v>1</v>
      </c>
      <c r="C378">
        <v>6.4549443999999997E-2</v>
      </c>
      <c r="D378">
        <f t="shared" si="27"/>
        <v>3.87296664</v>
      </c>
      <c r="E378">
        <f t="shared" si="28"/>
        <v>3</v>
      </c>
      <c r="I378">
        <v>0.313171111</v>
      </c>
      <c r="J378">
        <v>0</v>
      </c>
      <c r="K378">
        <v>0.313171111</v>
      </c>
      <c r="L378">
        <f t="shared" si="29"/>
        <v>18.79026666</v>
      </c>
      <c r="M378">
        <f t="shared" si="30"/>
        <v>18</v>
      </c>
    </row>
    <row r="379" spans="1:13" x14ac:dyDescent="0.25">
      <c r="A379">
        <v>0.38372833299999998</v>
      </c>
      <c r="B379">
        <v>1</v>
      </c>
      <c r="C379">
        <v>0.38372833299999998</v>
      </c>
      <c r="D379">
        <f t="shared" si="27"/>
        <v>23.02369998</v>
      </c>
      <c r="E379">
        <f t="shared" si="28"/>
        <v>23</v>
      </c>
      <c r="I379">
        <v>1.515633056</v>
      </c>
      <c r="J379">
        <v>0</v>
      </c>
      <c r="K379">
        <v>1.515633056</v>
      </c>
      <c r="L379">
        <f t="shared" si="29"/>
        <v>90.937983360000004</v>
      </c>
      <c r="M379">
        <f t="shared" si="30"/>
        <v>90</v>
      </c>
    </row>
    <row r="380" spans="1:13" x14ac:dyDescent="0.25">
      <c r="A380">
        <v>6.2010556000000001E-2</v>
      </c>
      <c r="B380">
        <v>1</v>
      </c>
      <c r="C380">
        <v>6.2010556000000001E-2</v>
      </c>
      <c r="D380">
        <f t="shared" si="27"/>
        <v>3.7206333599999999</v>
      </c>
      <c r="E380">
        <f t="shared" si="28"/>
        <v>3</v>
      </c>
      <c r="I380">
        <v>0.24523666699999999</v>
      </c>
      <c r="J380">
        <v>0</v>
      </c>
      <c r="K380">
        <v>0.24523666699999999</v>
      </c>
      <c r="L380">
        <f t="shared" si="29"/>
        <v>14.71420002</v>
      </c>
      <c r="M380">
        <f t="shared" si="30"/>
        <v>14</v>
      </c>
    </row>
    <row r="381" spans="1:13" x14ac:dyDescent="0.25">
      <c r="A381">
        <v>0.115509444</v>
      </c>
      <c r="B381">
        <v>1</v>
      </c>
      <c r="C381">
        <v>0.115509444</v>
      </c>
      <c r="D381">
        <f t="shared" si="27"/>
        <v>6.9305666400000003</v>
      </c>
      <c r="E381">
        <f t="shared" si="28"/>
        <v>6</v>
      </c>
      <c r="I381">
        <v>4.1017221999999999E-2</v>
      </c>
      <c r="J381">
        <v>0</v>
      </c>
      <c r="K381">
        <v>4.1017221999999999E-2</v>
      </c>
      <c r="L381">
        <f t="shared" si="29"/>
        <v>2.4610333199999999</v>
      </c>
      <c r="M381">
        <f t="shared" si="30"/>
        <v>2</v>
      </c>
    </row>
    <row r="382" spans="1:13" x14ac:dyDescent="0.25">
      <c r="A382">
        <v>0.13794777799999999</v>
      </c>
      <c r="B382">
        <v>1</v>
      </c>
      <c r="C382">
        <v>0.13794777799999999</v>
      </c>
      <c r="D382">
        <f t="shared" si="27"/>
        <v>8.2768666799999995</v>
      </c>
      <c r="E382">
        <f t="shared" si="28"/>
        <v>8</v>
      </c>
      <c r="I382">
        <v>0.25028805599999998</v>
      </c>
      <c r="J382">
        <v>0</v>
      </c>
      <c r="K382">
        <v>0.25028805599999998</v>
      </c>
      <c r="L382">
        <f t="shared" si="29"/>
        <v>15.017283359999999</v>
      </c>
      <c r="M382">
        <f t="shared" si="30"/>
        <v>15</v>
      </c>
    </row>
    <row r="383" spans="1:13" x14ac:dyDescent="0.25">
      <c r="A383">
        <v>7.5789167000000005E-2</v>
      </c>
      <c r="B383">
        <v>1</v>
      </c>
      <c r="C383">
        <v>7.5789167000000005E-2</v>
      </c>
      <c r="D383">
        <f t="shared" si="27"/>
        <v>4.5473500200000005</v>
      </c>
      <c r="E383">
        <f t="shared" si="28"/>
        <v>4</v>
      </c>
      <c r="I383">
        <v>0.28563611100000003</v>
      </c>
      <c r="J383">
        <v>0</v>
      </c>
      <c r="K383">
        <v>0.28563611100000003</v>
      </c>
      <c r="L383">
        <f t="shared" si="29"/>
        <v>17.138166660000003</v>
      </c>
      <c r="M383">
        <f t="shared" si="30"/>
        <v>17</v>
      </c>
    </row>
    <row r="384" spans="1:13" x14ac:dyDescent="0.25">
      <c r="A384">
        <v>0.15582944400000001</v>
      </c>
      <c r="B384">
        <v>1</v>
      </c>
      <c r="C384">
        <v>0.15582944400000001</v>
      </c>
      <c r="D384">
        <f t="shared" si="27"/>
        <v>9.3497666400000004</v>
      </c>
      <c r="E384">
        <f t="shared" si="28"/>
        <v>9</v>
      </c>
      <c r="I384">
        <v>0.80855111099999999</v>
      </c>
      <c r="J384">
        <v>0</v>
      </c>
      <c r="K384">
        <v>0.80855111099999999</v>
      </c>
      <c r="L384">
        <f t="shared" si="29"/>
        <v>48.51306666</v>
      </c>
      <c r="M384">
        <f t="shared" si="30"/>
        <v>48</v>
      </c>
    </row>
    <row r="385" spans="1:13" x14ac:dyDescent="0.25">
      <c r="A385">
        <v>6.2908611000000003E-2</v>
      </c>
      <c r="B385">
        <v>1</v>
      </c>
      <c r="C385">
        <v>6.2908611000000003E-2</v>
      </c>
      <c r="D385">
        <f t="shared" si="27"/>
        <v>3.7745166600000002</v>
      </c>
      <c r="E385">
        <f t="shared" si="28"/>
        <v>3</v>
      </c>
      <c r="I385">
        <v>1.587857222</v>
      </c>
      <c r="J385">
        <v>0</v>
      </c>
      <c r="K385">
        <v>1.587857222</v>
      </c>
      <c r="L385">
        <f t="shared" si="29"/>
        <v>95.27143332</v>
      </c>
      <c r="M385">
        <f t="shared" si="30"/>
        <v>95</v>
      </c>
    </row>
    <row r="386" spans="1:13" x14ac:dyDescent="0.25">
      <c r="A386">
        <v>0.15392555599999999</v>
      </c>
      <c r="B386">
        <v>1</v>
      </c>
      <c r="C386">
        <v>0.15392555599999999</v>
      </c>
      <c r="D386">
        <f t="shared" ref="D386:D449" si="31">C386*60</f>
        <v>9.2355333599999998</v>
      </c>
      <c r="E386">
        <f t="shared" ref="E386:E449" si="32">INT(D386)</f>
        <v>9</v>
      </c>
      <c r="I386">
        <v>0.32822027799999998</v>
      </c>
      <c r="J386">
        <v>0</v>
      </c>
      <c r="K386">
        <v>0.32822027799999998</v>
      </c>
      <c r="L386">
        <f t="shared" ref="L386:L449" si="33">K386*60</f>
        <v>19.693216679999999</v>
      </c>
      <c r="M386">
        <f t="shared" ref="M386:M449" si="34">INT(L386)</f>
        <v>19</v>
      </c>
    </row>
    <row r="387" spans="1:13" x14ac:dyDescent="0.25">
      <c r="A387">
        <v>0.36614888899999998</v>
      </c>
      <c r="B387">
        <v>1</v>
      </c>
      <c r="C387">
        <v>0.36614888899999998</v>
      </c>
      <c r="D387">
        <f t="shared" si="31"/>
        <v>21.96893334</v>
      </c>
      <c r="E387">
        <f t="shared" si="32"/>
        <v>21</v>
      </c>
      <c r="I387">
        <v>0.45630194400000001</v>
      </c>
      <c r="J387">
        <v>0</v>
      </c>
      <c r="K387">
        <v>0.45630194400000001</v>
      </c>
      <c r="L387">
        <f t="shared" si="33"/>
        <v>27.378116640000002</v>
      </c>
      <c r="M387">
        <f t="shared" si="34"/>
        <v>27</v>
      </c>
    </row>
    <row r="388" spans="1:13" x14ac:dyDescent="0.25">
      <c r="A388">
        <v>9.1419166999999996E-2</v>
      </c>
      <c r="B388">
        <v>1</v>
      </c>
      <c r="C388">
        <v>9.1419166999999996E-2</v>
      </c>
      <c r="D388">
        <f t="shared" si="31"/>
        <v>5.4851500199999998</v>
      </c>
      <c r="E388">
        <f t="shared" si="32"/>
        <v>5</v>
      </c>
      <c r="I388">
        <v>0.53200305599999997</v>
      </c>
      <c r="J388">
        <v>0</v>
      </c>
      <c r="K388">
        <v>0.53200305599999997</v>
      </c>
      <c r="L388">
        <f t="shared" si="33"/>
        <v>31.920183359999999</v>
      </c>
      <c r="M388">
        <f t="shared" si="34"/>
        <v>31</v>
      </c>
    </row>
    <row r="389" spans="1:13" x14ac:dyDescent="0.25">
      <c r="A389">
        <v>0.401355833</v>
      </c>
      <c r="B389">
        <v>1</v>
      </c>
      <c r="C389">
        <v>0.401355833</v>
      </c>
      <c r="D389">
        <f t="shared" si="31"/>
        <v>24.081349979999999</v>
      </c>
      <c r="E389">
        <f t="shared" si="32"/>
        <v>24</v>
      </c>
      <c r="I389">
        <v>1.267206944</v>
      </c>
      <c r="J389">
        <v>0</v>
      </c>
      <c r="K389">
        <v>1.267206944</v>
      </c>
      <c r="L389">
        <f t="shared" si="33"/>
        <v>76.032416639999994</v>
      </c>
      <c r="M389">
        <f t="shared" si="34"/>
        <v>76</v>
      </c>
    </row>
    <row r="390" spans="1:13" x14ac:dyDescent="0.25">
      <c r="A390">
        <v>0.229974444</v>
      </c>
      <c r="B390">
        <v>1</v>
      </c>
      <c r="C390">
        <v>0.229974444</v>
      </c>
      <c r="D390">
        <f t="shared" si="31"/>
        <v>13.798466640000001</v>
      </c>
      <c r="E390">
        <f t="shared" si="32"/>
        <v>13</v>
      </c>
      <c r="I390">
        <v>0.99356333299999999</v>
      </c>
      <c r="J390">
        <v>0</v>
      </c>
      <c r="K390">
        <v>0.99356333299999999</v>
      </c>
      <c r="L390">
        <f t="shared" si="33"/>
        <v>59.613799979999996</v>
      </c>
      <c r="M390">
        <f t="shared" si="34"/>
        <v>59</v>
      </c>
    </row>
    <row r="391" spans="1:13" x14ac:dyDescent="0.25">
      <c r="A391">
        <v>0.29754555599999999</v>
      </c>
      <c r="B391">
        <v>1</v>
      </c>
      <c r="C391">
        <v>0.29754555599999999</v>
      </c>
      <c r="D391">
        <f t="shared" si="31"/>
        <v>17.852733359999998</v>
      </c>
      <c r="E391">
        <f t="shared" si="32"/>
        <v>17</v>
      </c>
      <c r="I391">
        <v>0.746796389</v>
      </c>
      <c r="J391">
        <v>0</v>
      </c>
      <c r="K391">
        <v>0.746796389</v>
      </c>
      <c r="L391">
        <f t="shared" si="33"/>
        <v>44.80778334</v>
      </c>
      <c r="M391">
        <f t="shared" si="34"/>
        <v>44</v>
      </c>
    </row>
    <row r="392" spans="1:13" x14ac:dyDescent="0.25">
      <c r="A392">
        <v>0.26641388900000001</v>
      </c>
      <c r="B392">
        <v>1</v>
      </c>
      <c r="C392">
        <v>0.26641388900000001</v>
      </c>
      <c r="D392">
        <f t="shared" si="31"/>
        <v>15.984833340000002</v>
      </c>
      <c r="E392">
        <f t="shared" si="32"/>
        <v>15</v>
      </c>
      <c r="I392">
        <v>0.25047138899999999</v>
      </c>
      <c r="J392">
        <v>0</v>
      </c>
      <c r="K392">
        <v>0.25047138899999999</v>
      </c>
      <c r="L392">
        <f t="shared" si="33"/>
        <v>15.02828334</v>
      </c>
      <c r="M392">
        <f t="shared" si="34"/>
        <v>15</v>
      </c>
    </row>
    <row r="393" spans="1:13" x14ac:dyDescent="0.25">
      <c r="A393">
        <v>0.228768056</v>
      </c>
      <c r="B393">
        <v>1</v>
      </c>
      <c r="C393">
        <v>0.228768056</v>
      </c>
      <c r="D393">
        <f t="shared" si="31"/>
        <v>13.726083360000001</v>
      </c>
      <c r="E393">
        <f t="shared" si="32"/>
        <v>13</v>
      </c>
      <c r="I393">
        <v>0.84655305599999997</v>
      </c>
      <c r="J393">
        <v>0</v>
      </c>
      <c r="K393">
        <v>0.84655305599999997</v>
      </c>
      <c r="L393">
        <f t="shared" si="33"/>
        <v>50.79318336</v>
      </c>
      <c r="M393">
        <f t="shared" si="34"/>
        <v>50</v>
      </c>
    </row>
    <row r="394" spans="1:13" x14ac:dyDescent="0.25">
      <c r="A394">
        <v>0.106515278</v>
      </c>
      <c r="B394">
        <v>1</v>
      </c>
      <c r="C394">
        <v>0.106515278</v>
      </c>
      <c r="D394">
        <f t="shared" si="31"/>
        <v>6.3909166800000001</v>
      </c>
      <c r="E394">
        <f t="shared" si="32"/>
        <v>6</v>
      </c>
      <c r="I394">
        <v>1.5898738889999999</v>
      </c>
      <c r="J394">
        <v>0</v>
      </c>
      <c r="K394">
        <v>1.5898738889999999</v>
      </c>
      <c r="L394">
        <f t="shared" si="33"/>
        <v>95.392433339999997</v>
      </c>
      <c r="M394">
        <f t="shared" si="34"/>
        <v>95</v>
      </c>
    </row>
    <row r="395" spans="1:13" x14ac:dyDescent="0.25">
      <c r="A395">
        <v>4.1355278000000002E-2</v>
      </c>
      <c r="B395">
        <v>1</v>
      </c>
      <c r="C395">
        <v>4.1355278000000002E-2</v>
      </c>
      <c r="D395">
        <f t="shared" si="31"/>
        <v>2.4813166799999999</v>
      </c>
      <c r="E395">
        <f t="shared" si="32"/>
        <v>2</v>
      </c>
      <c r="I395">
        <v>0.3630775</v>
      </c>
      <c r="J395">
        <v>0</v>
      </c>
      <c r="K395">
        <v>0.3630775</v>
      </c>
      <c r="L395">
        <f t="shared" si="33"/>
        <v>21.784649999999999</v>
      </c>
      <c r="M395">
        <f t="shared" si="34"/>
        <v>21</v>
      </c>
    </row>
    <row r="396" spans="1:13" x14ac:dyDescent="0.25">
      <c r="A396">
        <v>0.37836694399999998</v>
      </c>
      <c r="B396">
        <v>1</v>
      </c>
      <c r="C396">
        <v>0.37836694399999998</v>
      </c>
      <c r="D396">
        <f t="shared" si="31"/>
        <v>22.70201664</v>
      </c>
      <c r="E396">
        <f t="shared" si="32"/>
        <v>22</v>
      </c>
      <c r="I396">
        <v>0.29580166699999999</v>
      </c>
      <c r="J396">
        <v>0</v>
      </c>
      <c r="K396">
        <v>0.29580166699999999</v>
      </c>
      <c r="L396">
        <f t="shared" si="33"/>
        <v>17.748100019999999</v>
      </c>
      <c r="M396">
        <f t="shared" si="34"/>
        <v>17</v>
      </c>
    </row>
    <row r="397" spans="1:13" x14ac:dyDescent="0.25">
      <c r="A397">
        <v>0.12798416700000001</v>
      </c>
      <c r="B397">
        <v>1</v>
      </c>
      <c r="C397">
        <v>0.12798416700000001</v>
      </c>
      <c r="D397">
        <f t="shared" si="31"/>
        <v>7.6790500200000009</v>
      </c>
      <c r="E397">
        <f t="shared" si="32"/>
        <v>7</v>
      </c>
      <c r="I397">
        <v>0.86436888899999997</v>
      </c>
      <c r="J397">
        <v>0</v>
      </c>
      <c r="K397">
        <v>0.86436888899999997</v>
      </c>
      <c r="L397">
        <f t="shared" si="33"/>
        <v>51.86213334</v>
      </c>
      <c r="M397">
        <f t="shared" si="34"/>
        <v>51</v>
      </c>
    </row>
    <row r="398" spans="1:13" x14ac:dyDescent="0.25">
      <c r="A398">
        <v>0.126496944</v>
      </c>
      <c r="B398">
        <v>1</v>
      </c>
      <c r="C398">
        <v>0.126496944</v>
      </c>
      <c r="D398">
        <f t="shared" si="31"/>
        <v>7.5898166400000004</v>
      </c>
      <c r="E398">
        <f t="shared" si="32"/>
        <v>7</v>
      </c>
      <c r="I398">
        <v>0.22706722200000001</v>
      </c>
      <c r="J398">
        <v>0</v>
      </c>
      <c r="K398">
        <v>0.22706722200000001</v>
      </c>
      <c r="L398">
        <f t="shared" si="33"/>
        <v>13.624033320000001</v>
      </c>
      <c r="M398">
        <f t="shared" si="34"/>
        <v>13</v>
      </c>
    </row>
    <row r="399" spans="1:13" x14ac:dyDescent="0.25">
      <c r="A399">
        <v>0.248130556</v>
      </c>
      <c r="B399">
        <v>1</v>
      </c>
      <c r="C399">
        <v>0.248130556</v>
      </c>
      <c r="D399">
        <f t="shared" si="31"/>
        <v>14.88783336</v>
      </c>
      <c r="E399">
        <f t="shared" si="32"/>
        <v>14</v>
      </c>
      <c r="I399">
        <v>3.4159733330000002</v>
      </c>
      <c r="J399">
        <v>0</v>
      </c>
      <c r="K399">
        <v>3.4159733330000002</v>
      </c>
      <c r="L399">
        <f t="shared" si="33"/>
        <v>204.95839998000002</v>
      </c>
      <c r="M399">
        <f t="shared" si="34"/>
        <v>204</v>
      </c>
    </row>
    <row r="400" spans="1:13" x14ac:dyDescent="0.25">
      <c r="A400">
        <v>7.7294166999999997E-2</v>
      </c>
      <c r="B400">
        <v>1</v>
      </c>
      <c r="C400">
        <v>7.7294166999999997E-2</v>
      </c>
      <c r="D400">
        <f t="shared" si="31"/>
        <v>4.6376500199999997</v>
      </c>
      <c r="E400">
        <f t="shared" si="32"/>
        <v>4</v>
      </c>
      <c r="I400">
        <v>0.48480888900000002</v>
      </c>
      <c r="J400">
        <v>0</v>
      </c>
      <c r="K400">
        <v>0.48480888900000002</v>
      </c>
      <c r="L400">
        <f t="shared" si="33"/>
        <v>29.088533340000001</v>
      </c>
      <c r="M400">
        <f t="shared" si="34"/>
        <v>29</v>
      </c>
    </row>
    <row r="401" spans="1:13" x14ac:dyDescent="0.25">
      <c r="A401">
        <v>0.14775722199999999</v>
      </c>
      <c r="B401">
        <v>1</v>
      </c>
      <c r="C401">
        <v>0.14775722199999999</v>
      </c>
      <c r="D401">
        <f t="shared" si="31"/>
        <v>8.8654333199999993</v>
      </c>
      <c r="E401">
        <f t="shared" si="32"/>
        <v>8</v>
      </c>
      <c r="I401">
        <v>0.42049472199999999</v>
      </c>
      <c r="J401">
        <v>0</v>
      </c>
      <c r="K401">
        <v>0.42049472199999999</v>
      </c>
      <c r="L401">
        <f t="shared" si="33"/>
        <v>25.229683319999999</v>
      </c>
      <c r="M401">
        <f t="shared" si="34"/>
        <v>25</v>
      </c>
    </row>
    <row r="402" spans="1:13" x14ac:dyDescent="0.25">
      <c r="A402">
        <v>0.33195777799999998</v>
      </c>
      <c r="B402">
        <v>1</v>
      </c>
      <c r="C402">
        <v>0.33195777799999998</v>
      </c>
      <c r="D402">
        <f t="shared" si="31"/>
        <v>19.91746668</v>
      </c>
      <c r="E402">
        <f t="shared" si="32"/>
        <v>19</v>
      </c>
      <c r="I402">
        <v>0.398145833</v>
      </c>
      <c r="J402">
        <v>0</v>
      </c>
      <c r="K402">
        <v>0.398145833</v>
      </c>
      <c r="L402">
        <f t="shared" si="33"/>
        <v>23.88874998</v>
      </c>
      <c r="M402">
        <f t="shared" si="34"/>
        <v>23</v>
      </c>
    </row>
    <row r="403" spans="1:13" x14ac:dyDescent="0.25">
      <c r="A403">
        <v>0.18162249999999999</v>
      </c>
      <c r="B403">
        <v>1</v>
      </c>
      <c r="C403">
        <v>0.18162249999999999</v>
      </c>
      <c r="D403">
        <f t="shared" si="31"/>
        <v>10.897349999999999</v>
      </c>
      <c r="E403">
        <f t="shared" si="32"/>
        <v>10</v>
      </c>
      <c r="I403">
        <v>2.4525238890000001</v>
      </c>
      <c r="J403">
        <v>0</v>
      </c>
      <c r="K403">
        <v>2.4525238890000001</v>
      </c>
      <c r="L403">
        <f t="shared" si="33"/>
        <v>147.15143334000001</v>
      </c>
      <c r="M403">
        <f t="shared" si="34"/>
        <v>147</v>
      </c>
    </row>
    <row r="404" spans="1:13" x14ac:dyDescent="0.25">
      <c r="A404">
        <v>6.8476111000000006E-2</v>
      </c>
      <c r="B404">
        <v>1</v>
      </c>
      <c r="C404">
        <v>6.8476111000000006E-2</v>
      </c>
      <c r="D404">
        <f t="shared" si="31"/>
        <v>4.1085666600000001</v>
      </c>
      <c r="E404">
        <f t="shared" si="32"/>
        <v>4</v>
      </c>
      <c r="I404">
        <v>0.18981500000000001</v>
      </c>
      <c r="J404">
        <v>0</v>
      </c>
      <c r="K404">
        <v>0.18981500000000001</v>
      </c>
      <c r="L404">
        <f t="shared" si="33"/>
        <v>11.388900000000001</v>
      </c>
      <c r="M404">
        <f t="shared" si="34"/>
        <v>11</v>
      </c>
    </row>
    <row r="405" spans="1:13" x14ac:dyDescent="0.25">
      <c r="A405">
        <v>0.319901667</v>
      </c>
      <c r="B405">
        <v>1</v>
      </c>
      <c r="C405">
        <v>0.319901667</v>
      </c>
      <c r="D405">
        <f t="shared" si="31"/>
        <v>19.19410002</v>
      </c>
      <c r="E405">
        <f t="shared" si="32"/>
        <v>19</v>
      </c>
      <c r="I405">
        <v>0.29861749999999998</v>
      </c>
      <c r="J405">
        <v>0</v>
      </c>
      <c r="K405">
        <v>0.29861749999999998</v>
      </c>
      <c r="L405">
        <f t="shared" si="33"/>
        <v>17.91705</v>
      </c>
      <c r="M405">
        <f t="shared" si="34"/>
        <v>17</v>
      </c>
    </row>
    <row r="406" spans="1:13" x14ac:dyDescent="0.25">
      <c r="A406">
        <v>0.20079444399999999</v>
      </c>
      <c r="B406">
        <v>1</v>
      </c>
      <c r="C406">
        <v>0.20079444399999999</v>
      </c>
      <c r="D406">
        <f t="shared" si="31"/>
        <v>12.047666639999999</v>
      </c>
      <c r="E406">
        <f t="shared" si="32"/>
        <v>12</v>
      </c>
      <c r="I406">
        <v>22.537846940000001</v>
      </c>
      <c r="J406">
        <v>0</v>
      </c>
      <c r="K406">
        <v>22.537846940000001</v>
      </c>
      <c r="L406">
        <f t="shared" si="33"/>
        <v>1352.2708164000001</v>
      </c>
      <c r="M406">
        <f t="shared" si="34"/>
        <v>1352</v>
      </c>
    </row>
    <row r="407" spans="1:13" x14ac:dyDescent="0.25">
      <c r="A407">
        <v>0.23357972199999999</v>
      </c>
      <c r="B407">
        <v>1</v>
      </c>
      <c r="C407">
        <v>0.23357972199999999</v>
      </c>
      <c r="D407">
        <f t="shared" si="31"/>
        <v>14.014783319999999</v>
      </c>
      <c r="E407">
        <f t="shared" si="32"/>
        <v>14</v>
      </c>
      <c r="I407">
        <v>0.32952722200000001</v>
      </c>
      <c r="J407">
        <v>0</v>
      </c>
      <c r="K407">
        <v>0.32952722200000001</v>
      </c>
      <c r="L407">
        <f t="shared" si="33"/>
        <v>19.771633319999999</v>
      </c>
      <c r="M407">
        <f t="shared" si="34"/>
        <v>19</v>
      </c>
    </row>
    <row r="408" spans="1:13" x14ac:dyDescent="0.25">
      <c r="A408">
        <v>0.14303555600000001</v>
      </c>
      <c r="B408">
        <v>1</v>
      </c>
      <c r="C408">
        <v>0.14303555600000001</v>
      </c>
      <c r="D408">
        <f t="shared" si="31"/>
        <v>8.5821333600000003</v>
      </c>
      <c r="E408">
        <f t="shared" si="32"/>
        <v>8</v>
      </c>
      <c r="I408">
        <v>0.15719749999999999</v>
      </c>
      <c r="J408">
        <v>0</v>
      </c>
      <c r="K408">
        <v>0.15719749999999999</v>
      </c>
      <c r="L408">
        <f t="shared" si="33"/>
        <v>9.431849999999999</v>
      </c>
      <c r="M408">
        <f t="shared" si="34"/>
        <v>9</v>
      </c>
    </row>
    <row r="409" spans="1:13" x14ac:dyDescent="0.25">
      <c r="A409">
        <v>0.26452388900000001</v>
      </c>
      <c r="B409">
        <v>1</v>
      </c>
      <c r="C409">
        <v>0.26452388900000001</v>
      </c>
      <c r="D409">
        <f t="shared" si="31"/>
        <v>15.871433340000001</v>
      </c>
      <c r="E409">
        <f t="shared" si="32"/>
        <v>15</v>
      </c>
      <c r="I409">
        <v>0.24087916700000001</v>
      </c>
      <c r="J409">
        <v>0</v>
      </c>
      <c r="K409">
        <v>0.24087916700000001</v>
      </c>
      <c r="L409">
        <f t="shared" si="33"/>
        <v>14.45275002</v>
      </c>
      <c r="M409">
        <f t="shared" si="34"/>
        <v>14</v>
      </c>
    </row>
    <row r="410" spans="1:13" x14ac:dyDescent="0.25">
      <c r="A410">
        <v>0.146261944</v>
      </c>
      <c r="B410">
        <v>1</v>
      </c>
      <c r="C410">
        <v>0.146261944</v>
      </c>
      <c r="D410">
        <f t="shared" si="31"/>
        <v>8.7757166400000006</v>
      </c>
      <c r="E410">
        <f t="shared" si="32"/>
        <v>8</v>
      </c>
      <c r="I410">
        <v>0.30433444399999998</v>
      </c>
      <c r="J410">
        <v>0</v>
      </c>
      <c r="K410">
        <v>0.30433444399999998</v>
      </c>
      <c r="L410">
        <f t="shared" si="33"/>
        <v>18.260066639999998</v>
      </c>
      <c r="M410">
        <f t="shared" si="34"/>
        <v>18</v>
      </c>
    </row>
    <row r="411" spans="1:13" x14ac:dyDescent="0.25">
      <c r="A411">
        <v>5.0584721999999999E-2</v>
      </c>
      <c r="B411">
        <v>1</v>
      </c>
      <c r="C411">
        <v>5.0584721999999999E-2</v>
      </c>
      <c r="D411">
        <f t="shared" si="31"/>
        <v>3.03508332</v>
      </c>
      <c r="E411">
        <f t="shared" si="32"/>
        <v>3</v>
      </c>
      <c r="I411">
        <v>1.2429983330000001</v>
      </c>
      <c r="J411">
        <v>0</v>
      </c>
      <c r="K411">
        <v>1.2429983330000001</v>
      </c>
      <c r="L411">
        <f t="shared" si="33"/>
        <v>74.579899980000008</v>
      </c>
      <c r="M411">
        <f t="shared" si="34"/>
        <v>74</v>
      </c>
    </row>
    <row r="412" spans="1:13" x14ac:dyDescent="0.25">
      <c r="A412">
        <v>0.24309444399999999</v>
      </c>
      <c r="B412">
        <v>1</v>
      </c>
      <c r="C412">
        <v>0.24309444399999999</v>
      </c>
      <c r="D412">
        <f t="shared" si="31"/>
        <v>14.585666639999999</v>
      </c>
      <c r="E412">
        <f t="shared" si="32"/>
        <v>14</v>
      </c>
      <c r="I412">
        <v>0.30382222199999998</v>
      </c>
      <c r="J412">
        <v>0</v>
      </c>
      <c r="K412">
        <v>0.30382222199999998</v>
      </c>
      <c r="L412">
        <f t="shared" si="33"/>
        <v>18.229333319999999</v>
      </c>
      <c r="M412">
        <f t="shared" si="34"/>
        <v>18</v>
      </c>
    </row>
    <row r="413" spans="1:13" x14ac:dyDescent="0.25">
      <c r="A413">
        <v>0.30084111099999999</v>
      </c>
      <c r="B413">
        <v>1</v>
      </c>
      <c r="C413">
        <v>0.30084111099999999</v>
      </c>
      <c r="D413">
        <f t="shared" si="31"/>
        <v>18.050466659999998</v>
      </c>
      <c r="E413">
        <f t="shared" si="32"/>
        <v>18</v>
      </c>
      <c r="I413">
        <v>0.28777000000000003</v>
      </c>
      <c r="J413">
        <v>0</v>
      </c>
      <c r="K413">
        <v>0.28777000000000003</v>
      </c>
      <c r="L413">
        <f t="shared" si="33"/>
        <v>17.266200000000001</v>
      </c>
      <c r="M413">
        <f t="shared" si="34"/>
        <v>17</v>
      </c>
    </row>
    <row r="414" spans="1:13" x14ac:dyDescent="0.25">
      <c r="A414">
        <v>0.55960611100000002</v>
      </c>
      <c r="B414">
        <v>1</v>
      </c>
      <c r="C414">
        <v>0.55960611100000002</v>
      </c>
      <c r="D414">
        <f t="shared" si="31"/>
        <v>33.576366659999998</v>
      </c>
      <c r="E414">
        <f t="shared" si="32"/>
        <v>33</v>
      </c>
      <c r="I414">
        <v>0.32051249999999998</v>
      </c>
      <c r="J414">
        <v>0</v>
      </c>
      <c r="K414">
        <v>0.32051249999999998</v>
      </c>
      <c r="L414">
        <f t="shared" si="33"/>
        <v>19.23075</v>
      </c>
      <c r="M414">
        <f t="shared" si="34"/>
        <v>19</v>
      </c>
    </row>
    <row r="415" spans="1:13" x14ac:dyDescent="0.25">
      <c r="A415">
        <v>6.5001944000000006E-2</v>
      </c>
      <c r="B415">
        <v>1</v>
      </c>
      <c r="C415">
        <v>6.5001944000000006E-2</v>
      </c>
      <c r="D415">
        <f t="shared" si="31"/>
        <v>3.9001166400000002</v>
      </c>
      <c r="E415">
        <f t="shared" si="32"/>
        <v>3</v>
      </c>
      <c r="I415">
        <v>1.5770663890000001</v>
      </c>
      <c r="J415">
        <v>0</v>
      </c>
      <c r="K415">
        <v>1.5770663890000001</v>
      </c>
      <c r="L415">
        <f t="shared" si="33"/>
        <v>94.623983340000009</v>
      </c>
      <c r="M415">
        <f t="shared" si="34"/>
        <v>94</v>
      </c>
    </row>
    <row r="416" spans="1:13" x14ac:dyDescent="0.25">
      <c r="A416">
        <v>0.226719167</v>
      </c>
      <c r="B416">
        <v>1</v>
      </c>
      <c r="C416">
        <v>0.226719167</v>
      </c>
      <c r="D416">
        <f t="shared" si="31"/>
        <v>13.603150019999999</v>
      </c>
      <c r="E416">
        <f t="shared" si="32"/>
        <v>13</v>
      </c>
      <c r="I416">
        <v>0.43918138899999998</v>
      </c>
      <c r="J416">
        <v>0</v>
      </c>
      <c r="K416">
        <v>0.43918138899999998</v>
      </c>
      <c r="L416">
        <f t="shared" si="33"/>
        <v>26.350883339999999</v>
      </c>
      <c r="M416">
        <f t="shared" si="34"/>
        <v>26</v>
      </c>
    </row>
    <row r="417" spans="1:13" x14ac:dyDescent="0.25">
      <c r="A417">
        <v>0.211196667</v>
      </c>
      <c r="B417">
        <v>1</v>
      </c>
      <c r="C417">
        <v>0.211196667</v>
      </c>
      <c r="D417">
        <f t="shared" si="31"/>
        <v>12.671800020000001</v>
      </c>
      <c r="E417">
        <f t="shared" si="32"/>
        <v>12</v>
      </c>
      <c r="I417">
        <v>0.25787194400000002</v>
      </c>
      <c r="J417">
        <v>0</v>
      </c>
      <c r="K417">
        <v>0.25787194400000002</v>
      </c>
      <c r="L417">
        <f t="shared" si="33"/>
        <v>15.472316640000001</v>
      </c>
      <c r="M417">
        <f t="shared" si="34"/>
        <v>15</v>
      </c>
    </row>
    <row r="418" spans="1:13" x14ac:dyDescent="0.25">
      <c r="A418">
        <v>0.15761361099999999</v>
      </c>
      <c r="B418">
        <v>1</v>
      </c>
      <c r="C418">
        <v>0.15761361099999999</v>
      </c>
      <c r="D418">
        <f t="shared" si="31"/>
        <v>9.4568166599999994</v>
      </c>
      <c r="E418">
        <f t="shared" si="32"/>
        <v>9</v>
      </c>
      <c r="I418">
        <v>0.23723361100000001</v>
      </c>
      <c r="J418">
        <v>0</v>
      </c>
      <c r="K418">
        <v>0.23723361100000001</v>
      </c>
      <c r="L418">
        <f t="shared" si="33"/>
        <v>14.23401666</v>
      </c>
      <c r="M418">
        <f t="shared" si="34"/>
        <v>14</v>
      </c>
    </row>
    <row r="419" spans="1:13" x14ac:dyDescent="0.25">
      <c r="A419">
        <v>0.305760278</v>
      </c>
      <c r="B419">
        <v>1</v>
      </c>
      <c r="C419">
        <v>0.305760278</v>
      </c>
      <c r="D419">
        <f t="shared" si="31"/>
        <v>18.345616679999999</v>
      </c>
      <c r="E419">
        <f t="shared" si="32"/>
        <v>18</v>
      </c>
      <c r="I419">
        <v>0.108317222</v>
      </c>
      <c r="J419">
        <v>0</v>
      </c>
      <c r="K419">
        <v>0.108317222</v>
      </c>
      <c r="L419">
        <f t="shared" si="33"/>
        <v>6.4990333200000006</v>
      </c>
      <c r="M419">
        <f t="shared" si="34"/>
        <v>6</v>
      </c>
    </row>
    <row r="420" spans="1:13" x14ac:dyDescent="0.25">
      <c r="A420">
        <v>9.1276110999999993E-2</v>
      </c>
      <c r="B420">
        <v>1</v>
      </c>
      <c r="C420">
        <v>9.1276110999999993E-2</v>
      </c>
      <c r="D420">
        <f t="shared" si="31"/>
        <v>5.4765666599999996</v>
      </c>
      <c r="E420">
        <f t="shared" si="32"/>
        <v>5</v>
      </c>
      <c r="I420">
        <v>9.9235000000000004E-2</v>
      </c>
      <c r="J420">
        <v>0</v>
      </c>
      <c r="K420">
        <v>9.9235000000000004E-2</v>
      </c>
      <c r="L420">
        <f t="shared" si="33"/>
        <v>5.9541000000000004</v>
      </c>
      <c r="M420">
        <f t="shared" si="34"/>
        <v>5</v>
      </c>
    </row>
    <row r="421" spans="1:13" x14ac:dyDescent="0.25">
      <c r="A421">
        <v>0.296567778</v>
      </c>
      <c r="B421">
        <v>1</v>
      </c>
      <c r="C421">
        <v>0.296567778</v>
      </c>
      <c r="D421">
        <f t="shared" si="31"/>
        <v>17.79406668</v>
      </c>
      <c r="E421">
        <f t="shared" si="32"/>
        <v>17</v>
      </c>
      <c r="I421">
        <v>7.4760556000000006E-2</v>
      </c>
      <c r="J421">
        <v>0</v>
      </c>
      <c r="K421">
        <v>7.4760556000000006E-2</v>
      </c>
      <c r="L421">
        <f t="shared" si="33"/>
        <v>4.4856333600000005</v>
      </c>
      <c r="M421">
        <f t="shared" si="34"/>
        <v>4</v>
      </c>
    </row>
    <row r="422" spans="1:13" x14ac:dyDescent="0.25">
      <c r="A422">
        <v>6.3263889000000004E-2</v>
      </c>
      <c r="B422">
        <v>1</v>
      </c>
      <c r="C422">
        <v>6.3263889000000004E-2</v>
      </c>
      <c r="D422">
        <f t="shared" si="31"/>
        <v>3.7958333400000002</v>
      </c>
      <c r="E422">
        <f t="shared" si="32"/>
        <v>3</v>
      </c>
      <c r="I422">
        <v>0.55177944400000001</v>
      </c>
      <c r="J422">
        <v>0</v>
      </c>
      <c r="K422">
        <v>0.55177944400000001</v>
      </c>
      <c r="L422">
        <f t="shared" si="33"/>
        <v>33.106766640000004</v>
      </c>
      <c r="M422">
        <f t="shared" si="34"/>
        <v>33</v>
      </c>
    </row>
    <row r="423" spans="1:13" x14ac:dyDescent="0.25">
      <c r="A423">
        <v>6.4477499999999993E-2</v>
      </c>
      <c r="B423">
        <v>1</v>
      </c>
      <c r="C423">
        <v>6.4477499999999993E-2</v>
      </c>
      <c r="D423">
        <f t="shared" si="31"/>
        <v>3.8686499999999997</v>
      </c>
      <c r="E423">
        <f t="shared" si="32"/>
        <v>3</v>
      </c>
      <c r="I423">
        <v>0.44999944400000003</v>
      </c>
      <c r="J423">
        <v>0</v>
      </c>
      <c r="K423">
        <v>0.44999944400000003</v>
      </c>
      <c r="L423">
        <f t="shared" si="33"/>
        <v>26.99996664</v>
      </c>
      <c r="M423">
        <f t="shared" si="34"/>
        <v>26</v>
      </c>
    </row>
    <row r="424" spans="1:13" x14ac:dyDescent="0.25">
      <c r="A424">
        <v>0.45546388900000001</v>
      </c>
      <c r="B424">
        <v>1</v>
      </c>
      <c r="C424">
        <v>0.45546388900000001</v>
      </c>
      <c r="D424">
        <f t="shared" si="31"/>
        <v>27.327833340000002</v>
      </c>
      <c r="E424">
        <f t="shared" si="32"/>
        <v>27</v>
      </c>
      <c r="I424">
        <v>0.45420027800000001</v>
      </c>
      <c r="J424">
        <v>0</v>
      </c>
      <c r="K424">
        <v>0.45420027800000001</v>
      </c>
      <c r="L424">
        <f t="shared" si="33"/>
        <v>27.252016680000001</v>
      </c>
      <c r="M424">
        <f t="shared" si="34"/>
        <v>27</v>
      </c>
    </row>
    <row r="425" spans="1:13" x14ac:dyDescent="0.25">
      <c r="A425">
        <v>7.9639444000000004E-2</v>
      </c>
      <c r="B425">
        <v>1</v>
      </c>
      <c r="C425">
        <v>7.9639444000000004E-2</v>
      </c>
      <c r="D425">
        <f t="shared" si="31"/>
        <v>4.7783666399999998</v>
      </c>
      <c r="E425">
        <f t="shared" si="32"/>
        <v>4</v>
      </c>
      <c r="I425">
        <v>0.57424166700000001</v>
      </c>
      <c r="J425">
        <v>0</v>
      </c>
      <c r="K425">
        <v>0.57424166700000001</v>
      </c>
      <c r="L425">
        <f t="shared" si="33"/>
        <v>34.454500019999998</v>
      </c>
      <c r="M425">
        <f t="shared" si="34"/>
        <v>34</v>
      </c>
    </row>
    <row r="426" spans="1:13" x14ac:dyDescent="0.25">
      <c r="A426">
        <v>0.142685278</v>
      </c>
      <c r="B426">
        <v>1</v>
      </c>
      <c r="C426">
        <v>0.142685278</v>
      </c>
      <c r="D426">
        <f t="shared" si="31"/>
        <v>8.5611166799999996</v>
      </c>
      <c r="E426">
        <f t="shared" si="32"/>
        <v>8</v>
      </c>
      <c r="I426">
        <v>0.61592305599999997</v>
      </c>
      <c r="J426">
        <v>0</v>
      </c>
      <c r="K426">
        <v>0.61592305599999997</v>
      </c>
      <c r="L426">
        <f t="shared" si="33"/>
        <v>36.955383359999999</v>
      </c>
      <c r="M426">
        <f t="shared" si="34"/>
        <v>36</v>
      </c>
    </row>
    <row r="427" spans="1:13" x14ac:dyDescent="0.25">
      <c r="A427">
        <v>0.59375916699999998</v>
      </c>
      <c r="B427">
        <v>1</v>
      </c>
      <c r="C427">
        <v>0.59375916699999998</v>
      </c>
      <c r="D427">
        <f t="shared" si="31"/>
        <v>35.625550019999999</v>
      </c>
      <c r="E427">
        <f t="shared" si="32"/>
        <v>35</v>
      </c>
      <c r="I427">
        <v>0.10138999999999999</v>
      </c>
      <c r="J427">
        <v>0</v>
      </c>
      <c r="K427">
        <v>0.10138999999999999</v>
      </c>
      <c r="L427">
        <f t="shared" si="33"/>
        <v>6.0833999999999993</v>
      </c>
      <c r="M427">
        <f t="shared" si="34"/>
        <v>6</v>
      </c>
    </row>
    <row r="428" spans="1:13" x14ac:dyDescent="0.25">
      <c r="A428">
        <v>0.25911916699999998</v>
      </c>
      <c r="B428">
        <v>1</v>
      </c>
      <c r="C428">
        <v>0.25911916699999998</v>
      </c>
      <c r="D428">
        <f t="shared" si="31"/>
        <v>15.547150019999998</v>
      </c>
      <c r="E428">
        <f t="shared" si="32"/>
        <v>15</v>
      </c>
      <c r="I428">
        <v>0.49035416700000001</v>
      </c>
      <c r="J428">
        <v>0</v>
      </c>
      <c r="K428">
        <v>0.49035416700000001</v>
      </c>
      <c r="L428">
        <f t="shared" si="33"/>
        <v>29.421250020000002</v>
      </c>
      <c r="M428">
        <f t="shared" si="34"/>
        <v>29</v>
      </c>
    </row>
    <row r="429" spans="1:13" x14ac:dyDescent="0.25">
      <c r="A429">
        <v>0.18479694399999999</v>
      </c>
      <c r="B429">
        <v>1</v>
      </c>
      <c r="C429">
        <v>0.18479694399999999</v>
      </c>
      <c r="D429">
        <f t="shared" si="31"/>
        <v>11.08781664</v>
      </c>
      <c r="E429">
        <f t="shared" si="32"/>
        <v>11</v>
      </c>
      <c r="I429">
        <v>0.57091833299999994</v>
      </c>
      <c r="J429">
        <v>0</v>
      </c>
      <c r="K429">
        <v>0.57091833299999994</v>
      </c>
      <c r="L429">
        <f t="shared" si="33"/>
        <v>34.255099979999997</v>
      </c>
      <c r="M429">
        <f t="shared" si="34"/>
        <v>34</v>
      </c>
    </row>
    <row r="430" spans="1:13" x14ac:dyDescent="0.25">
      <c r="A430">
        <v>8.7109167000000001E-2</v>
      </c>
      <c r="B430">
        <v>1</v>
      </c>
      <c r="C430">
        <v>8.7109167000000001E-2</v>
      </c>
      <c r="D430">
        <f t="shared" si="31"/>
        <v>5.2265500200000004</v>
      </c>
      <c r="E430">
        <f t="shared" si="32"/>
        <v>5</v>
      </c>
      <c r="I430">
        <v>0.21541638900000001</v>
      </c>
      <c r="J430">
        <v>0</v>
      </c>
      <c r="K430">
        <v>0.21541638900000001</v>
      </c>
      <c r="L430">
        <f t="shared" si="33"/>
        <v>12.924983340000001</v>
      </c>
      <c r="M430">
        <f t="shared" si="34"/>
        <v>12</v>
      </c>
    </row>
    <row r="431" spans="1:13" x14ac:dyDescent="0.25">
      <c r="A431">
        <v>9.0877778000000006E-2</v>
      </c>
      <c r="B431">
        <v>1</v>
      </c>
      <c r="C431">
        <v>9.0877778000000006E-2</v>
      </c>
      <c r="D431">
        <f t="shared" si="31"/>
        <v>5.4526666800000001</v>
      </c>
      <c r="E431">
        <f t="shared" si="32"/>
        <v>5</v>
      </c>
      <c r="I431">
        <v>0.66864166700000005</v>
      </c>
      <c r="J431">
        <v>0</v>
      </c>
      <c r="K431">
        <v>0.66864166700000005</v>
      </c>
      <c r="L431">
        <f t="shared" si="33"/>
        <v>40.118500020000006</v>
      </c>
      <c r="M431">
        <f t="shared" si="34"/>
        <v>40</v>
      </c>
    </row>
    <row r="432" spans="1:13" x14ac:dyDescent="0.25">
      <c r="A432">
        <v>0.776485278</v>
      </c>
      <c r="B432">
        <v>1</v>
      </c>
      <c r="C432">
        <v>0.776485278</v>
      </c>
      <c r="D432">
        <f t="shared" si="31"/>
        <v>46.589116680000004</v>
      </c>
      <c r="E432">
        <f t="shared" si="32"/>
        <v>46</v>
      </c>
      <c r="I432">
        <v>0.156119444</v>
      </c>
      <c r="J432">
        <v>0</v>
      </c>
      <c r="K432">
        <v>0.156119444</v>
      </c>
      <c r="L432">
        <f t="shared" si="33"/>
        <v>9.3671666400000007</v>
      </c>
      <c r="M432">
        <f t="shared" si="34"/>
        <v>9</v>
      </c>
    </row>
    <row r="433" spans="1:13" x14ac:dyDescent="0.25">
      <c r="A433">
        <v>0.339730278</v>
      </c>
      <c r="B433">
        <v>1</v>
      </c>
      <c r="C433">
        <v>0.339730278</v>
      </c>
      <c r="D433">
        <f t="shared" si="31"/>
        <v>20.383816679999999</v>
      </c>
      <c r="E433">
        <f t="shared" si="32"/>
        <v>20</v>
      </c>
      <c r="I433">
        <v>1.103655278</v>
      </c>
      <c r="J433">
        <v>0</v>
      </c>
      <c r="K433">
        <v>1.103655278</v>
      </c>
      <c r="L433">
        <f t="shared" si="33"/>
        <v>66.219316679999991</v>
      </c>
      <c r="M433">
        <f t="shared" si="34"/>
        <v>66</v>
      </c>
    </row>
    <row r="434" spans="1:13" x14ac:dyDescent="0.25">
      <c r="A434">
        <v>0.35891277799999999</v>
      </c>
      <c r="B434">
        <v>1</v>
      </c>
      <c r="C434">
        <v>0.35891277799999999</v>
      </c>
      <c r="D434">
        <f t="shared" si="31"/>
        <v>21.534766680000001</v>
      </c>
      <c r="E434">
        <f t="shared" si="32"/>
        <v>21</v>
      </c>
      <c r="I434">
        <v>0.343903611</v>
      </c>
      <c r="J434">
        <v>0</v>
      </c>
      <c r="K434">
        <v>0.343903611</v>
      </c>
      <c r="L434">
        <f t="shared" si="33"/>
        <v>20.63421666</v>
      </c>
      <c r="M434">
        <f t="shared" si="34"/>
        <v>20</v>
      </c>
    </row>
    <row r="435" spans="1:13" x14ac:dyDescent="0.25">
      <c r="A435">
        <v>0.17842361100000001</v>
      </c>
      <c r="B435">
        <v>1</v>
      </c>
      <c r="C435">
        <v>0.17842361100000001</v>
      </c>
      <c r="D435">
        <f t="shared" si="31"/>
        <v>10.705416660000001</v>
      </c>
      <c r="E435">
        <f t="shared" si="32"/>
        <v>10</v>
      </c>
      <c r="I435">
        <v>0.53789805599999996</v>
      </c>
      <c r="J435">
        <v>0</v>
      </c>
      <c r="K435">
        <v>0.53789805599999996</v>
      </c>
      <c r="L435">
        <f t="shared" si="33"/>
        <v>32.273883359999999</v>
      </c>
      <c r="M435">
        <f t="shared" si="34"/>
        <v>32</v>
      </c>
    </row>
    <row r="436" spans="1:13" x14ac:dyDescent="0.25">
      <c r="A436">
        <v>0.37467972199999999</v>
      </c>
      <c r="B436">
        <v>1</v>
      </c>
      <c r="C436">
        <v>0.37467972199999999</v>
      </c>
      <c r="D436">
        <f t="shared" si="31"/>
        <v>22.48078332</v>
      </c>
      <c r="E436">
        <f t="shared" si="32"/>
        <v>22</v>
      </c>
      <c r="I436">
        <v>0.103178889</v>
      </c>
      <c r="J436">
        <v>0</v>
      </c>
      <c r="K436">
        <v>0.103178889</v>
      </c>
      <c r="L436">
        <f t="shared" si="33"/>
        <v>6.1907333399999995</v>
      </c>
      <c r="M436">
        <f t="shared" si="34"/>
        <v>6</v>
      </c>
    </row>
    <row r="437" spans="1:13" x14ac:dyDescent="0.25">
      <c r="A437">
        <v>9.0518056E-2</v>
      </c>
      <c r="B437">
        <v>1</v>
      </c>
      <c r="C437">
        <v>9.0518056E-2</v>
      </c>
      <c r="D437">
        <f t="shared" si="31"/>
        <v>5.4310833599999997</v>
      </c>
      <c r="E437">
        <f t="shared" si="32"/>
        <v>5</v>
      </c>
      <c r="I437">
        <v>0.42909000000000003</v>
      </c>
      <c r="J437">
        <v>0</v>
      </c>
      <c r="K437">
        <v>0.42909000000000003</v>
      </c>
      <c r="L437">
        <f t="shared" si="33"/>
        <v>25.7454</v>
      </c>
      <c r="M437">
        <f t="shared" si="34"/>
        <v>25</v>
      </c>
    </row>
    <row r="438" spans="1:13" x14ac:dyDescent="0.25">
      <c r="A438">
        <v>0.219108056</v>
      </c>
      <c r="B438">
        <v>1</v>
      </c>
      <c r="C438">
        <v>0.219108056</v>
      </c>
      <c r="D438">
        <f t="shared" si="31"/>
        <v>13.14648336</v>
      </c>
      <c r="E438">
        <f t="shared" si="32"/>
        <v>13</v>
      </c>
      <c r="I438">
        <v>0.31396222200000001</v>
      </c>
      <c r="J438">
        <v>0</v>
      </c>
      <c r="K438">
        <v>0.31396222200000001</v>
      </c>
      <c r="L438">
        <f t="shared" si="33"/>
        <v>18.837733320000002</v>
      </c>
      <c r="M438">
        <f t="shared" si="34"/>
        <v>18</v>
      </c>
    </row>
    <row r="439" spans="1:13" x14ac:dyDescent="0.25">
      <c r="A439">
        <v>0.238640556</v>
      </c>
      <c r="B439">
        <v>1</v>
      </c>
      <c r="C439">
        <v>0.238640556</v>
      </c>
      <c r="D439">
        <f t="shared" si="31"/>
        <v>14.31843336</v>
      </c>
      <c r="E439">
        <f t="shared" si="32"/>
        <v>14</v>
      </c>
      <c r="I439">
        <v>1.4503897219999999</v>
      </c>
      <c r="J439">
        <v>0</v>
      </c>
      <c r="K439">
        <v>1.4503897219999999</v>
      </c>
      <c r="L439">
        <f t="shared" si="33"/>
        <v>87.023383319999994</v>
      </c>
      <c r="M439">
        <f t="shared" si="34"/>
        <v>87</v>
      </c>
    </row>
    <row r="440" spans="1:13" x14ac:dyDescent="0.25">
      <c r="A440">
        <v>0.168716111</v>
      </c>
      <c r="B440">
        <v>1</v>
      </c>
      <c r="C440">
        <v>0.168716111</v>
      </c>
      <c r="D440">
        <f t="shared" si="31"/>
        <v>10.122966659999999</v>
      </c>
      <c r="E440">
        <f t="shared" si="32"/>
        <v>10</v>
      </c>
      <c r="I440">
        <v>0.60631416699999996</v>
      </c>
      <c r="J440">
        <v>0</v>
      </c>
      <c r="K440">
        <v>0.60631416699999996</v>
      </c>
      <c r="L440">
        <f t="shared" si="33"/>
        <v>36.378850019999994</v>
      </c>
      <c r="M440">
        <f t="shared" si="34"/>
        <v>36</v>
      </c>
    </row>
    <row r="441" spans="1:13" x14ac:dyDescent="0.25">
      <c r="A441">
        <v>0.223125833</v>
      </c>
      <c r="B441">
        <v>1</v>
      </c>
      <c r="C441">
        <v>0.223125833</v>
      </c>
      <c r="D441">
        <f t="shared" si="31"/>
        <v>13.387549979999999</v>
      </c>
      <c r="E441">
        <f t="shared" si="32"/>
        <v>13</v>
      </c>
      <c r="I441">
        <v>0.39351861100000002</v>
      </c>
      <c r="J441">
        <v>0</v>
      </c>
      <c r="K441">
        <v>0.39351861100000002</v>
      </c>
      <c r="L441">
        <f t="shared" si="33"/>
        <v>23.61111666</v>
      </c>
      <c r="M441">
        <f t="shared" si="34"/>
        <v>23</v>
      </c>
    </row>
    <row r="442" spans="1:13" x14ac:dyDescent="0.25">
      <c r="A442">
        <v>0.160966111</v>
      </c>
      <c r="B442">
        <v>1</v>
      </c>
      <c r="C442">
        <v>0.160966111</v>
      </c>
      <c r="D442">
        <f t="shared" si="31"/>
        <v>9.6579666599999996</v>
      </c>
      <c r="E442">
        <f t="shared" si="32"/>
        <v>9</v>
      </c>
      <c r="I442">
        <v>1.9728586109999999</v>
      </c>
      <c r="J442">
        <v>0</v>
      </c>
      <c r="K442">
        <v>1.9728586109999999</v>
      </c>
      <c r="L442">
        <f t="shared" si="33"/>
        <v>118.37151666</v>
      </c>
      <c r="M442">
        <f t="shared" si="34"/>
        <v>118</v>
      </c>
    </row>
    <row r="443" spans="1:13" x14ac:dyDescent="0.25">
      <c r="A443">
        <v>0.41132305600000002</v>
      </c>
      <c r="B443">
        <v>1</v>
      </c>
      <c r="C443">
        <v>0.41132305600000002</v>
      </c>
      <c r="D443">
        <f t="shared" si="31"/>
        <v>24.679383360000003</v>
      </c>
      <c r="E443">
        <f t="shared" si="32"/>
        <v>24</v>
      </c>
      <c r="I443">
        <v>0.31530750000000002</v>
      </c>
      <c r="J443">
        <v>0</v>
      </c>
      <c r="K443">
        <v>0.31530750000000002</v>
      </c>
      <c r="L443">
        <f t="shared" si="33"/>
        <v>18.91845</v>
      </c>
      <c r="M443">
        <f t="shared" si="34"/>
        <v>18</v>
      </c>
    </row>
    <row r="444" spans="1:13" x14ac:dyDescent="0.25">
      <c r="A444">
        <v>8.2110000000000002E-2</v>
      </c>
      <c r="B444">
        <v>1</v>
      </c>
      <c r="C444">
        <v>8.2110000000000002E-2</v>
      </c>
      <c r="D444">
        <f t="shared" si="31"/>
        <v>4.9266000000000005</v>
      </c>
      <c r="E444">
        <f t="shared" si="32"/>
        <v>4</v>
      </c>
      <c r="I444">
        <v>1.8270477780000001</v>
      </c>
      <c r="J444">
        <v>0</v>
      </c>
      <c r="K444">
        <v>1.8270477780000001</v>
      </c>
      <c r="L444">
        <f t="shared" si="33"/>
        <v>109.62286668</v>
      </c>
      <c r="M444">
        <f t="shared" si="34"/>
        <v>109</v>
      </c>
    </row>
    <row r="445" spans="1:13" x14ac:dyDescent="0.25">
      <c r="A445">
        <v>0.108481667</v>
      </c>
      <c r="B445">
        <v>1</v>
      </c>
      <c r="C445">
        <v>0.108481667</v>
      </c>
      <c r="D445">
        <f t="shared" si="31"/>
        <v>6.5089000200000005</v>
      </c>
      <c r="E445">
        <f t="shared" si="32"/>
        <v>6</v>
      </c>
      <c r="I445">
        <v>0.319573889</v>
      </c>
      <c r="J445">
        <v>0</v>
      </c>
      <c r="K445">
        <v>0.319573889</v>
      </c>
      <c r="L445">
        <f t="shared" si="33"/>
        <v>19.17443334</v>
      </c>
      <c r="M445">
        <f t="shared" si="34"/>
        <v>19</v>
      </c>
    </row>
    <row r="446" spans="1:13" x14ac:dyDescent="0.25">
      <c r="A446">
        <v>0.188896389</v>
      </c>
      <c r="B446">
        <v>1</v>
      </c>
      <c r="C446">
        <v>0.188896389</v>
      </c>
      <c r="D446">
        <f t="shared" si="31"/>
        <v>11.33378334</v>
      </c>
      <c r="E446">
        <f t="shared" si="32"/>
        <v>11</v>
      </c>
      <c r="I446">
        <v>1.9189721999999999E-2</v>
      </c>
      <c r="J446">
        <v>0</v>
      </c>
      <c r="K446">
        <v>1.9189721999999999E-2</v>
      </c>
      <c r="L446">
        <f t="shared" si="33"/>
        <v>1.1513833199999999</v>
      </c>
      <c r="M446">
        <f t="shared" si="34"/>
        <v>1</v>
      </c>
    </row>
    <row r="447" spans="1:13" x14ac:dyDescent="0.25">
      <c r="A447">
        <v>0.39283944399999998</v>
      </c>
      <c r="B447">
        <v>1</v>
      </c>
      <c r="C447">
        <v>0.39283944399999998</v>
      </c>
      <c r="D447">
        <f t="shared" si="31"/>
        <v>23.57036664</v>
      </c>
      <c r="E447">
        <f t="shared" si="32"/>
        <v>23</v>
      </c>
      <c r="I447">
        <v>0.23501944399999999</v>
      </c>
      <c r="J447">
        <v>0</v>
      </c>
      <c r="K447">
        <v>0.23501944399999999</v>
      </c>
      <c r="L447">
        <f t="shared" si="33"/>
        <v>14.101166639999999</v>
      </c>
      <c r="M447">
        <f t="shared" si="34"/>
        <v>14</v>
      </c>
    </row>
    <row r="448" spans="1:13" x14ac:dyDescent="0.25">
      <c r="A448">
        <v>7.1488889E-2</v>
      </c>
      <c r="B448">
        <v>1</v>
      </c>
      <c r="C448">
        <v>7.1488889E-2</v>
      </c>
      <c r="D448">
        <f t="shared" si="31"/>
        <v>4.2893333399999998</v>
      </c>
      <c r="E448">
        <f t="shared" si="32"/>
        <v>4</v>
      </c>
      <c r="I448">
        <v>0.36906138900000002</v>
      </c>
      <c r="J448">
        <v>0</v>
      </c>
      <c r="K448">
        <v>0.36906138900000002</v>
      </c>
      <c r="L448">
        <f t="shared" si="33"/>
        <v>22.143683340000003</v>
      </c>
      <c r="M448">
        <f t="shared" si="34"/>
        <v>22</v>
      </c>
    </row>
    <row r="449" spans="1:13" x14ac:dyDescent="0.25">
      <c r="A449">
        <v>6.8593055999999999E-2</v>
      </c>
      <c r="B449">
        <v>1</v>
      </c>
      <c r="C449">
        <v>6.8593055999999999E-2</v>
      </c>
      <c r="D449">
        <f t="shared" si="31"/>
        <v>4.1155833599999996</v>
      </c>
      <c r="E449">
        <f t="shared" si="32"/>
        <v>4</v>
      </c>
      <c r="I449">
        <v>0.50518249999999998</v>
      </c>
      <c r="J449">
        <v>0</v>
      </c>
      <c r="K449">
        <v>0.50518249999999998</v>
      </c>
      <c r="L449">
        <f t="shared" si="33"/>
        <v>30.310949999999998</v>
      </c>
      <c r="M449">
        <f t="shared" si="34"/>
        <v>30</v>
      </c>
    </row>
    <row r="450" spans="1:13" x14ac:dyDescent="0.25">
      <c r="A450">
        <v>0.161501389</v>
      </c>
      <c r="B450">
        <v>1</v>
      </c>
      <c r="C450">
        <v>0.161501389</v>
      </c>
      <c r="D450">
        <f t="shared" ref="D450:D513" si="35">C450*60</f>
        <v>9.6900833399999993</v>
      </c>
      <c r="E450">
        <f t="shared" ref="E450:E513" si="36">INT(D450)</f>
        <v>9</v>
      </c>
      <c r="I450">
        <v>0.24483527799999999</v>
      </c>
      <c r="J450">
        <v>0</v>
      </c>
      <c r="K450">
        <v>0.24483527799999999</v>
      </c>
      <c r="L450">
        <f t="shared" ref="L450:L513" si="37">K450*60</f>
        <v>14.690116679999999</v>
      </c>
      <c r="M450">
        <f t="shared" ref="M450:M513" si="38">INT(L450)</f>
        <v>14</v>
      </c>
    </row>
    <row r="451" spans="1:13" x14ac:dyDescent="0.25">
      <c r="A451">
        <v>0.181608889</v>
      </c>
      <c r="B451">
        <v>1</v>
      </c>
      <c r="C451">
        <v>0.181608889</v>
      </c>
      <c r="D451">
        <f t="shared" si="35"/>
        <v>10.89653334</v>
      </c>
      <c r="E451">
        <f t="shared" si="36"/>
        <v>10</v>
      </c>
      <c r="I451">
        <v>0.35602722199999998</v>
      </c>
      <c r="J451">
        <v>0</v>
      </c>
      <c r="K451">
        <v>0.35602722199999998</v>
      </c>
      <c r="L451">
        <f t="shared" si="37"/>
        <v>21.361633319999999</v>
      </c>
      <c r="M451">
        <f t="shared" si="38"/>
        <v>21</v>
      </c>
    </row>
    <row r="452" spans="1:13" x14ac:dyDescent="0.25">
      <c r="A452">
        <v>0.18775805600000001</v>
      </c>
      <c r="B452">
        <v>1</v>
      </c>
      <c r="C452">
        <v>0.18775805600000001</v>
      </c>
      <c r="D452">
        <f t="shared" si="35"/>
        <v>11.265483360000001</v>
      </c>
      <c r="E452">
        <f t="shared" si="36"/>
        <v>11</v>
      </c>
      <c r="I452">
        <v>0.16535861099999999</v>
      </c>
      <c r="J452">
        <v>0</v>
      </c>
      <c r="K452">
        <v>0.16535861099999999</v>
      </c>
      <c r="L452">
        <f t="shared" si="37"/>
        <v>9.92151666</v>
      </c>
      <c r="M452">
        <f t="shared" si="38"/>
        <v>9</v>
      </c>
    </row>
    <row r="453" spans="1:13" x14ac:dyDescent="0.25">
      <c r="A453">
        <v>0.26165888900000001</v>
      </c>
      <c r="B453">
        <v>1</v>
      </c>
      <c r="C453">
        <v>0.26165888900000001</v>
      </c>
      <c r="D453">
        <f t="shared" si="35"/>
        <v>15.69953334</v>
      </c>
      <c r="E453">
        <f t="shared" si="36"/>
        <v>15</v>
      </c>
      <c r="I453">
        <v>1.269598056</v>
      </c>
      <c r="J453">
        <v>0</v>
      </c>
      <c r="K453">
        <v>1.269598056</v>
      </c>
      <c r="L453">
        <f t="shared" si="37"/>
        <v>76.17588336</v>
      </c>
      <c r="M453">
        <f t="shared" si="38"/>
        <v>76</v>
      </c>
    </row>
    <row r="454" spans="1:13" x14ac:dyDescent="0.25">
      <c r="A454">
        <v>0.101978333</v>
      </c>
      <c r="B454">
        <v>1</v>
      </c>
      <c r="C454">
        <v>0.101978333</v>
      </c>
      <c r="D454">
        <f t="shared" si="35"/>
        <v>6.1186999800000006</v>
      </c>
      <c r="E454">
        <f t="shared" si="36"/>
        <v>6</v>
      </c>
      <c r="I454">
        <v>1.6186980559999999</v>
      </c>
      <c r="J454">
        <v>0</v>
      </c>
      <c r="K454">
        <v>1.6186980559999999</v>
      </c>
      <c r="L454">
        <f t="shared" si="37"/>
        <v>97.121883359999998</v>
      </c>
      <c r="M454">
        <f t="shared" si="38"/>
        <v>97</v>
      </c>
    </row>
    <row r="455" spans="1:13" x14ac:dyDescent="0.25">
      <c r="A455">
        <v>0.23938111100000001</v>
      </c>
      <c r="B455">
        <v>1</v>
      </c>
      <c r="C455">
        <v>0.23938111100000001</v>
      </c>
      <c r="D455">
        <f t="shared" si="35"/>
        <v>14.36286666</v>
      </c>
      <c r="E455">
        <f t="shared" si="36"/>
        <v>14</v>
      </c>
      <c r="I455">
        <v>0.15697055600000001</v>
      </c>
      <c r="J455">
        <v>0</v>
      </c>
      <c r="K455">
        <v>0.15697055600000001</v>
      </c>
      <c r="L455">
        <f t="shared" si="37"/>
        <v>9.4182333600000003</v>
      </c>
      <c r="M455">
        <f t="shared" si="38"/>
        <v>9</v>
      </c>
    </row>
    <row r="456" spans="1:13" x14ac:dyDescent="0.25">
      <c r="A456">
        <v>0.34186694400000001</v>
      </c>
      <c r="B456">
        <v>1</v>
      </c>
      <c r="C456">
        <v>0.34186694400000001</v>
      </c>
      <c r="D456">
        <f t="shared" si="35"/>
        <v>20.512016639999999</v>
      </c>
      <c r="E456">
        <f t="shared" si="36"/>
        <v>20</v>
      </c>
      <c r="I456">
        <v>0.50613305600000003</v>
      </c>
      <c r="J456">
        <v>0</v>
      </c>
      <c r="K456">
        <v>0.50613305600000003</v>
      </c>
      <c r="L456">
        <f t="shared" si="37"/>
        <v>30.36798336</v>
      </c>
      <c r="M456">
        <f t="shared" si="38"/>
        <v>30</v>
      </c>
    </row>
    <row r="457" spans="1:13" x14ac:dyDescent="0.25">
      <c r="A457">
        <v>8.2252500000000006E-2</v>
      </c>
      <c r="B457">
        <v>1</v>
      </c>
      <c r="C457">
        <v>8.2252500000000006E-2</v>
      </c>
      <c r="D457">
        <f t="shared" si="35"/>
        <v>4.9351500000000001</v>
      </c>
      <c r="E457">
        <f t="shared" si="36"/>
        <v>4</v>
      </c>
      <c r="I457">
        <v>0.260882222</v>
      </c>
      <c r="J457">
        <v>0</v>
      </c>
      <c r="K457">
        <v>0.260882222</v>
      </c>
      <c r="L457">
        <f t="shared" si="37"/>
        <v>15.652933319999999</v>
      </c>
      <c r="M457">
        <f t="shared" si="38"/>
        <v>15</v>
      </c>
    </row>
    <row r="458" spans="1:13" x14ac:dyDescent="0.25">
      <c r="A458">
        <v>0.21753500000000001</v>
      </c>
      <c r="B458">
        <v>1</v>
      </c>
      <c r="C458">
        <v>0.21753500000000001</v>
      </c>
      <c r="D458">
        <f t="shared" si="35"/>
        <v>13.052100000000001</v>
      </c>
      <c r="E458">
        <f t="shared" si="36"/>
        <v>13</v>
      </c>
      <c r="I458">
        <v>0.60456722200000002</v>
      </c>
      <c r="J458">
        <v>0</v>
      </c>
      <c r="K458">
        <v>0.60456722200000002</v>
      </c>
      <c r="L458">
        <f t="shared" si="37"/>
        <v>36.274033320000001</v>
      </c>
      <c r="M458">
        <f t="shared" si="38"/>
        <v>36</v>
      </c>
    </row>
    <row r="459" spans="1:13" x14ac:dyDescent="0.25">
      <c r="A459">
        <v>0.18521444400000001</v>
      </c>
      <c r="B459">
        <v>1</v>
      </c>
      <c r="C459">
        <v>0.18521444400000001</v>
      </c>
      <c r="D459">
        <f t="shared" si="35"/>
        <v>11.11286664</v>
      </c>
      <c r="E459">
        <f t="shared" si="36"/>
        <v>11</v>
      </c>
      <c r="I459">
        <v>1.832056667</v>
      </c>
      <c r="J459">
        <v>0</v>
      </c>
      <c r="K459">
        <v>1.832056667</v>
      </c>
      <c r="L459">
        <f t="shared" si="37"/>
        <v>109.92340002</v>
      </c>
      <c r="M459">
        <f t="shared" si="38"/>
        <v>109</v>
      </c>
    </row>
    <row r="460" spans="1:13" x14ac:dyDescent="0.25">
      <c r="A460">
        <v>0.106040278</v>
      </c>
      <c r="B460">
        <v>1</v>
      </c>
      <c r="C460">
        <v>0.106040278</v>
      </c>
      <c r="D460">
        <f t="shared" si="35"/>
        <v>6.3624166799999999</v>
      </c>
      <c r="E460">
        <f t="shared" si="36"/>
        <v>6</v>
      </c>
      <c r="I460">
        <v>0.29362805600000003</v>
      </c>
      <c r="J460">
        <v>0</v>
      </c>
      <c r="K460">
        <v>0.29362805600000003</v>
      </c>
      <c r="L460">
        <f t="shared" si="37"/>
        <v>17.617683360000001</v>
      </c>
      <c r="M460">
        <f t="shared" si="38"/>
        <v>17</v>
      </c>
    </row>
    <row r="461" spans="1:13" x14ac:dyDescent="0.25">
      <c r="A461">
        <v>0.28534722200000001</v>
      </c>
      <c r="B461">
        <v>1</v>
      </c>
      <c r="C461">
        <v>0.28534722200000001</v>
      </c>
      <c r="D461">
        <f t="shared" si="35"/>
        <v>17.120833319999999</v>
      </c>
      <c r="E461">
        <f t="shared" si="36"/>
        <v>17</v>
      </c>
      <c r="I461">
        <v>0.30554861100000003</v>
      </c>
      <c r="J461">
        <v>0</v>
      </c>
      <c r="K461">
        <v>0.30554861100000003</v>
      </c>
      <c r="L461">
        <f t="shared" si="37"/>
        <v>18.332916660000002</v>
      </c>
      <c r="M461">
        <f t="shared" si="38"/>
        <v>18</v>
      </c>
    </row>
    <row r="462" spans="1:13" x14ac:dyDescent="0.25">
      <c r="A462">
        <v>5.1716389000000001E-2</v>
      </c>
      <c r="B462">
        <v>1</v>
      </c>
      <c r="C462">
        <v>5.1716389000000001E-2</v>
      </c>
      <c r="D462">
        <f t="shared" si="35"/>
        <v>3.1029833400000002</v>
      </c>
      <c r="E462">
        <f t="shared" si="36"/>
        <v>3</v>
      </c>
      <c r="I462">
        <v>0.27627833299999999</v>
      </c>
      <c r="J462">
        <v>0</v>
      </c>
      <c r="K462">
        <v>0.27627833299999999</v>
      </c>
      <c r="L462">
        <f t="shared" si="37"/>
        <v>16.576699980000001</v>
      </c>
      <c r="M462">
        <f t="shared" si="38"/>
        <v>16</v>
      </c>
    </row>
    <row r="463" spans="1:13" x14ac:dyDescent="0.25">
      <c r="A463">
        <v>0.39367583299999998</v>
      </c>
      <c r="B463">
        <v>1</v>
      </c>
      <c r="C463">
        <v>0.39367583299999998</v>
      </c>
      <c r="D463">
        <f t="shared" si="35"/>
        <v>23.62054998</v>
      </c>
      <c r="E463">
        <f t="shared" si="36"/>
        <v>23</v>
      </c>
      <c r="I463">
        <v>0.31960333299999999</v>
      </c>
      <c r="J463">
        <v>0</v>
      </c>
      <c r="K463">
        <v>0.31960333299999999</v>
      </c>
      <c r="L463">
        <f t="shared" si="37"/>
        <v>19.17619998</v>
      </c>
      <c r="M463">
        <f t="shared" si="38"/>
        <v>19</v>
      </c>
    </row>
    <row r="464" spans="1:13" x14ac:dyDescent="0.25">
      <c r="A464">
        <v>0.14598222199999999</v>
      </c>
      <c r="B464">
        <v>1</v>
      </c>
      <c r="C464">
        <v>0.14598222199999999</v>
      </c>
      <c r="D464">
        <f t="shared" si="35"/>
        <v>8.7589333200000006</v>
      </c>
      <c r="E464">
        <f t="shared" si="36"/>
        <v>8</v>
      </c>
      <c r="I464">
        <v>0.52655249999999998</v>
      </c>
      <c r="J464">
        <v>0</v>
      </c>
      <c r="K464">
        <v>0.52655249999999998</v>
      </c>
      <c r="L464">
        <f t="shared" si="37"/>
        <v>31.593149999999998</v>
      </c>
      <c r="M464">
        <f t="shared" si="38"/>
        <v>31</v>
      </c>
    </row>
    <row r="465" spans="1:13" x14ac:dyDescent="0.25">
      <c r="A465">
        <v>0.40643333300000001</v>
      </c>
      <c r="B465">
        <v>1</v>
      </c>
      <c r="C465">
        <v>0.40643333300000001</v>
      </c>
      <c r="D465">
        <f t="shared" si="35"/>
        <v>24.385999980000001</v>
      </c>
      <c r="E465">
        <f t="shared" si="36"/>
        <v>24</v>
      </c>
      <c r="I465">
        <v>5.7704999999999999E-2</v>
      </c>
      <c r="J465">
        <v>0</v>
      </c>
      <c r="K465">
        <v>5.7704999999999999E-2</v>
      </c>
      <c r="L465">
        <f t="shared" si="37"/>
        <v>3.4622999999999999</v>
      </c>
      <c r="M465">
        <f t="shared" si="38"/>
        <v>3</v>
      </c>
    </row>
    <row r="466" spans="1:13" x14ac:dyDescent="0.25">
      <c r="A466">
        <v>0.18327638900000001</v>
      </c>
      <c r="B466">
        <v>1</v>
      </c>
      <c r="C466">
        <v>0.18327638900000001</v>
      </c>
      <c r="D466">
        <f t="shared" si="35"/>
        <v>10.996583340000001</v>
      </c>
      <c r="E466">
        <f t="shared" si="36"/>
        <v>10</v>
      </c>
      <c r="I466">
        <v>0.23515472200000001</v>
      </c>
      <c r="J466">
        <v>0</v>
      </c>
      <c r="K466">
        <v>0.23515472200000001</v>
      </c>
      <c r="L466">
        <f t="shared" si="37"/>
        <v>14.109283320000001</v>
      </c>
      <c r="M466">
        <f t="shared" si="38"/>
        <v>14</v>
      </c>
    </row>
    <row r="467" spans="1:13" x14ac:dyDescent="0.25">
      <c r="A467">
        <v>0.31343222199999998</v>
      </c>
      <c r="B467">
        <v>1</v>
      </c>
      <c r="C467">
        <v>0.31343222199999998</v>
      </c>
      <c r="D467">
        <f t="shared" si="35"/>
        <v>18.805933319999998</v>
      </c>
      <c r="E467">
        <f t="shared" si="36"/>
        <v>18</v>
      </c>
      <c r="I467">
        <v>0.34409722199999998</v>
      </c>
      <c r="J467">
        <v>0</v>
      </c>
      <c r="K467">
        <v>0.34409722199999998</v>
      </c>
      <c r="L467">
        <f t="shared" si="37"/>
        <v>20.645833319999998</v>
      </c>
      <c r="M467">
        <f t="shared" si="38"/>
        <v>20</v>
      </c>
    </row>
    <row r="468" spans="1:13" x14ac:dyDescent="0.25">
      <c r="A468">
        <v>0.15316527799999999</v>
      </c>
      <c r="B468">
        <v>1</v>
      </c>
      <c r="C468">
        <v>0.15316527799999999</v>
      </c>
      <c r="D468">
        <f t="shared" si="35"/>
        <v>9.1899166799999996</v>
      </c>
      <c r="E468">
        <f t="shared" si="36"/>
        <v>9</v>
      </c>
      <c r="I468">
        <v>0.31138861099999998</v>
      </c>
      <c r="J468">
        <v>0</v>
      </c>
      <c r="K468">
        <v>0.31138861099999998</v>
      </c>
      <c r="L468">
        <f t="shared" si="37"/>
        <v>18.683316659999999</v>
      </c>
      <c r="M468">
        <f t="shared" si="38"/>
        <v>18</v>
      </c>
    </row>
    <row r="469" spans="1:13" x14ac:dyDescent="0.25">
      <c r="A469">
        <v>0.240091111</v>
      </c>
      <c r="B469">
        <v>1</v>
      </c>
      <c r="C469">
        <v>0.240091111</v>
      </c>
      <c r="D469">
        <f t="shared" si="35"/>
        <v>14.40546666</v>
      </c>
      <c r="E469">
        <f t="shared" si="36"/>
        <v>14</v>
      </c>
      <c r="I469">
        <v>1.0023555559999999</v>
      </c>
      <c r="J469">
        <v>0</v>
      </c>
      <c r="K469">
        <v>1.0023555559999999</v>
      </c>
      <c r="L469">
        <f t="shared" si="37"/>
        <v>60.141333359999997</v>
      </c>
      <c r="M469">
        <f t="shared" si="38"/>
        <v>60</v>
      </c>
    </row>
    <row r="470" spans="1:13" x14ac:dyDescent="0.25">
      <c r="A470">
        <v>0.29746</v>
      </c>
      <c r="B470">
        <v>1</v>
      </c>
      <c r="C470">
        <v>0.29746</v>
      </c>
      <c r="D470">
        <f t="shared" si="35"/>
        <v>17.8476</v>
      </c>
      <c r="E470">
        <f t="shared" si="36"/>
        <v>17</v>
      </c>
      <c r="I470">
        <v>0.84096027799999995</v>
      </c>
      <c r="J470">
        <v>0</v>
      </c>
      <c r="K470">
        <v>0.84096027799999995</v>
      </c>
      <c r="L470">
        <f t="shared" si="37"/>
        <v>50.457616679999994</v>
      </c>
      <c r="M470">
        <f t="shared" si="38"/>
        <v>50</v>
      </c>
    </row>
    <row r="471" spans="1:13" x14ac:dyDescent="0.25">
      <c r="A471">
        <v>0.45856111100000002</v>
      </c>
      <c r="B471">
        <v>1</v>
      </c>
      <c r="C471">
        <v>0.45856111100000002</v>
      </c>
      <c r="D471">
        <f t="shared" si="35"/>
        <v>27.513666660000002</v>
      </c>
      <c r="E471">
        <f t="shared" si="36"/>
        <v>27</v>
      </c>
      <c r="I471">
        <v>1.153118611</v>
      </c>
      <c r="J471">
        <v>0</v>
      </c>
      <c r="K471">
        <v>1.153118611</v>
      </c>
      <c r="L471">
        <f t="shared" si="37"/>
        <v>69.187116660000001</v>
      </c>
      <c r="M471">
        <f t="shared" si="38"/>
        <v>69</v>
      </c>
    </row>
    <row r="472" spans="1:13" x14ac:dyDescent="0.25">
      <c r="A472">
        <v>0.22147249999999999</v>
      </c>
      <c r="B472">
        <v>1</v>
      </c>
      <c r="C472">
        <v>0.22147249999999999</v>
      </c>
      <c r="D472">
        <f t="shared" si="35"/>
        <v>13.288349999999999</v>
      </c>
      <c r="E472">
        <f t="shared" si="36"/>
        <v>13</v>
      </c>
      <c r="I472">
        <v>0.90792972199999999</v>
      </c>
      <c r="J472">
        <v>0</v>
      </c>
      <c r="K472">
        <v>0.90792972199999999</v>
      </c>
      <c r="L472">
        <f t="shared" si="37"/>
        <v>54.475783319999998</v>
      </c>
      <c r="M472">
        <f t="shared" si="38"/>
        <v>54</v>
      </c>
    </row>
    <row r="473" spans="1:13" x14ac:dyDescent="0.25">
      <c r="A473">
        <v>0.12178750000000001</v>
      </c>
      <c r="B473">
        <v>1</v>
      </c>
      <c r="C473">
        <v>0.12178750000000001</v>
      </c>
      <c r="D473">
        <f t="shared" si="35"/>
        <v>7.3072500000000007</v>
      </c>
      <c r="E473">
        <f t="shared" si="36"/>
        <v>7</v>
      </c>
      <c r="I473">
        <v>0.79898555599999999</v>
      </c>
      <c r="J473">
        <v>0</v>
      </c>
      <c r="K473">
        <v>0.79898555599999999</v>
      </c>
      <c r="L473">
        <f t="shared" si="37"/>
        <v>47.93913336</v>
      </c>
      <c r="M473">
        <f t="shared" si="38"/>
        <v>47</v>
      </c>
    </row>
    <row r="474" spans="1:13" x14ac:dyDescent="0.25">
      <c r="A474">
        <v>6.9545555999999994E-2</v>
      </c>
      <c r="B474">
        <v>1</v>
      </c>
      <c r="C474">
        <v>6.9545555999999994E-2</v>
      </c>
      <c r="D474">
        <f t="shared" si="35"/>
        <v>4.1727333599999996</v>
      </c>
      <c r="E474">
        <f t="shared" si="36"/>
        <v>4</v>
      </c>
      <c r="I474">
        <v>0.45042916700000002</v>
      </c>
      <c r="J474">
        <v>0</v>
      </c>
      <c r="K474">
        <v>0.45042916700000002</v>
      </c>
      <c r="L474">
        <f t="shared" si="37"/>
        <v>27.02575002</v>
      </c>
      <c r="M474">
        <f t="shared" si="38"/>
        <v>27</v>
      </c>
    </row>
    <row r="475" spans="1:13" x14ac:dyDescent="0.25">
      <c r="A475">
        <v>0.49595388899999998</v>
      </c>
      <c r="B475">
        <v>1</v>
      </c>
      <c r="C475">
        <v>0.49595388899999998</v>
      </c>
      <c r="D475">
        <f t="shared" si="35"/>
        <v>29.757233339999999</v>
      </c>
      <c r="E475">
        <f t="shared" si="36"/>
        <v>29</v>
      </c>
      <c r="I475">
        <v>0.77208055600000003</v>
      </c>
      <c r="J475">
        <v>0</v>
      </c>
      <c r="K475">
        <v>0.77208055600000003</v>
      </c>
      <c r="L475">
        <f t="shared" si="37"/>
        <v>46.32483336</v>
      </c>
      <c r="M475">
        <f t="shared" si="38"/>
        <v>46</v>
      </c>
    </row>
    <row r="476" spans="1:13" x14ac:dyDescent="0.25">
      <c r="A476">
        <v>0.33370444399999999</v>
      </c>
      <c r="B476">
        <v>1</v>
      </c>
      <c r="C476">
        <v>0.33370444399999999</v>
      </c>
      <c r="D476">
        <f t="shared" si="35"/>
        <v>20.022266639999998</v>
      </c>
      <c r="E476">
        <f t="shared" si="36"/>
        <v>20</v>
      </c>
      <c r="I476">
        <v>0.23346388900000001</v>
      </c>
      <c r="J476">
        <v>0</v>
      </c>
      <c r="K476">
        <v>0.23346388900000001</v>
      </c>
      <c r="L476">
        <f t="shared" si="37"/>
        <v>14.007833340000001</v>
      </c>
      <c r="M476">
        <f t="shared" si="38"/>
        <v>14</v>
      </c>
    </row>
    <row r="477" spans="1:13" x14ac:dyDescent="0.25">
      <c r="A477">
        <v>9.4628611000000001E-2</v>
      </c>
      <c r="B477">
        <v>1</v>
      </c>
      <c r="C477">
        <v>9.4628611000000001E-2</v>
      </c>
      <c r="D477">
        <f t="shared" si="35"/>
        <v>5.6777166599999997</v>
      </c>
      <c r="E477">
        <f t="shared" si="36"/>
        <v>5</v>
      </c>
      <c r="I477">
        <v>1.308947222</v>
      </c>
      <c r="J477">
        <v>0</v>
      </c>
      <c r="K477">
        <v>1.308947222</v>
      </c>
      <c r="L477">
        <f t="shared" si="37"/>
        <v>78.53683332</v>
      </c>
      <c r="M477">
        <f t="shared" si="38"/>
        <v>78</v>
      </c>
    </row>
    <row r="478" spans="1:13" x14ac:dyDescent="0.25">
      <c r="A478">
        <v>0.61367416699999999</v>
      </c>
      <c r="B478">
        <v>1</v>
      </c>
      <c r="C478">
        <v>0.61367416699999999</v>
      </c>
      <c r="D478">
        <f t="shared" si="35"/>
        <v>36.820450020000003</v>
      </c>
      <c r="E478">
        <f t="shared" si="36"/>
        <v>36</v>
      </c>
      <c r="I478">
        <v>0.42575472199999997</v>
      </c>
      <c r="J478">
        <v>0</v>
      </c>
      <c r="K478">
        <v>0.42575472199999997</v>
      </c>
      <c r="L478">
        <f t="shared" si="37"/>
        <v>25.545283319999999</v>
      </c>
      <c r="M478">
        <f t="shared" si="38"/>
        <v>25</v>
      </c>
    </row>
    <row r="479" spans="1:13" x14ac:dyDescent="0.25">
      <c r="A479">
        <v>2.2411667E-2</v>
      </c>
      <c r="B479">
        <v>1</v>
      </c>
      <c r="C479">
        <v>2.2411667E-2</v>
      </c>
      <c r="D479">
        <f t="shared" si="35"/>
        <v>1.3447000199999999</v>
      </c>
      <c r="E479">
        <f t="shared" si="36"/>
        <v>1</v>
      </c>
      <c r="I479">
        <v>0.85706944399999996</v>
      </c>
      <c r="J479">
        <v>0</v>
      </c>
      <c r="K479">
        <v>0.85706944399999996</v>
      </c>
      <c r="L479">
        <f t="shared" si="37"/>
        <v>51.424166639999996</v>
      </c>
      <c r="M479">
        <f t="shared" si="38"/>
        <v>51</v>
      </c>
    </row>
    <row r="480" spans="1:13" x14ac:dyDescent="0.25">
      <c r="A480">
        <v>9.0763055999999995E-2</v>
      </c>
      <c r="B480">
        <v>1</v>
      </c>
      <c r="C480">
        <v>9.0763055999999995E-2</v>
      </c>
      <c r="D480">
        <f t="shared" si="35"/>
        <v>5.4457833600000001</v>
      </c>
      <c r="E480">
        <f t="shared" si="36"/>
        <v>5</v>
      </c>
      <c r="I480">
        <v>0.66892249999999998</v>
      </c>
      <c r="J480">
        <v>0</v>
      </c>
      <c r="K480">
        <v>0.66892249999999998</v>
      </c>
      <c r="L480">
        <f t="shared" si="37"/>
        <v>40.135349999999995</v>
      </c>
      <c r="M480">
        <f t="shared" si="38"/>
        <v>40</v>
      </c>
    </row>
    <row r="481" spans="1:13" x14ac:dyDescent="0.25">
      <c r="A481">
        <v>7.6609999999999998E-2</v>
      </c>
      <c r="B481">
        <v>1</v>
      </c>
      <c r="C481">
        <v>7.6609999999999998E-2</v>
      </c>
      <c r="D481">
        <f t="shared" si="35"/>
        <v>4.5965999999999996</v>
      </c>
      <c r="E481">
        <f t="shared" si="36"/>
        <v>4</v>
      </c>
      <c r="I481">
        <v>0.29083722200000001</v>
      </c>
      <c r="J481">
        <v>0</v>
      </c>
      <c r="K481">
        <v>0.29083722200000001</v>
      </c>
      <c r="L481">
        <f t="shared" si="37"/>
        <v>17.450233319999999</v>
      </c>
      <c r="M481">
        <f t="shared" si="38"/>
        <v>17</v>
      </c>
    </row>
    <row r="482" spans="1:13" x14ac:dyDescent="0.25">
      <c r="A482">
        <v>0.229956667</v>
      </c>
      <c r="B482">
        <v>1</v>
      </c>
      <c r="C482">
        <v>0.229956667</v>
      </c>
      <c r="D482">
        <f t="shared" si="35"/>
        <v>13.79740002</v>
      </c>
      <c r="E482">
        <f t="shared" si="36"/>
        <v>13</v>
      </c>
      <c r="I482">
        <v>1.724141111</v>
      </c>
      <c r="J482">
        <v>0</v>
      </c>
      <c r="K482">
        <v>1.724141111</v>
      </c>
      <c r="L482">
        <f t="shared" si="37"/>
        <v>103.44846665999999</v>
      </c>
      <c r="M482">
        <f t="shared" si="38"/>
        <v>103</v>
      </c>
    </row>
    <row r="483" spans="1:13" x14ac:dyDescent="0.25">
      <c r="A483">
        <v>0.164942222</v>
      </c>
      <c r="B483">
        <v>1</v>
      </c>
      <c r="C483">
        <v>0.164942222</v>
      </c>
      <c r="D483">
        <f t="shared" si="35"/>
        <v>9.8965333199999996</v>
      </c>
      <c r="E483">
        <f t="shared" si="36"/>
        <v>9</v>
      </c>
      <c r="I483">
        <v>0.58095805599999994</v>
      </c>
      <c r="J483">
        <v>0</v>
      </c>
      <c r="K483">
        <v>0.58095805599999994</v>
      </c>
      <c r="L483">
        <f t="shared" si="37"/>
        <v>34.857483359999996</v>
      </c>
      <c r="M483">
        <f t="shared" si="38"/>
        <v>34</v>
      </c>
    </row>
    <row r="484" spans="1:13" x14ac:dyDescent="0.25">
      <c r="A484">
        <v>0.42876777799999999</v>
      </c>
      <c r="B484">
        <v>1</v>
      </c>
      <c r="C484">
        <v>0.42876777799999999</v>
      </c>
      <c r="D484">
        <f t="shared" si="35"/>
        <v>25.726066679999999</v>
      </c>
      <c r="E484">
        <f t="shared" si="36"/>
        <v>25</v>
      </c>
      <c r="I484">
        <v>0.44258694399999998</v>
      </c>
      <c r="J484">
        <v>0</v>
      </c>
      <c r="K484">
        <v>0.44258694399999998</v>
      </c>
      <c r="L484">
        <f t="shared" si="37"/>
        <v>26.555216639999998</v>
      </c>
      <c r="M484">
        <f t="shared" si="38"/>
        <v>26</v>
      </c>
    </row>
    <row r="485" spans="1:13" x14ac:dyDescent="0.25">
      <c r="A485">
        <v>0.115503889</v>
      </c>
      <c r="B485">
        <v>1</v>
      </c>
      <c r="C485">
        <v>0.115503889</v>
      </c>
      <c r="D485">
        <f t="shared" si="35"/>
        <v>6.93023334</v>
      </c>
      <c r="E485">
        <f t="shared" si="36"/>
        <v>6</v>
      </c>
      <c r="I485">
        <v>0.47836916699999998</v>
      </c>
      <c r="J485">
        <v>0</v>
      </c>
      <c r="K485">
        <v>0.47836916699999998</v>
      </c>
      <c r="L485">
        <f t="shared" si="37"/>
        <v>28.702150019999998</v>
      </c>
      <c r="M485">
        <f t="shared" si="38"/>
        <v>28</v>
      </c>
    </row>
    <row r="486" spans="1:13" x14ac:dyDescent="0.25">
      <c r="A486">
        <v>8.1511666999999996E-2</v>
      </c>
      <c r="B486">
        <v>1</v>
      </c>
      <c r="C486">
        <v>8.1511666999999996E-2</v>
      </c>
      <c r="D486">
        <f t="shared" si="35"/>
        <v>4.8907000199999997</v>
      </c>
      <c r="E486">
        <f t="shared" si="36"/>
        <v>4</v>
      </c>
      <c r="I486">
        <v>0.42954166700000002</v>
      </c>
      <c r="J486">
        <v>0</v>
      </c>
      <c r="K486">
        <v>0.42954166700000002</v>
      </c>
      <c r="L486">
        <f t="shared" si="37"/>
        <v>25.772500020000003</v>
      </c>
      <c r="M486">
        <f t="shared" si="38"/>
        <v>25</v>
      </c>
    </row>
    <row r="487" spans="1:13" x14ac:dyDescent="0.25">
      <c r="A487">
        <v>0.288890278</v>
      </c>
      <c r="B487">
        <v>1</v>
      </c>
      <c r="C487">
        <v>0.288890278</v>
      </c>
      <c r="D487">
        <f t="shared" si="35"/>
        <v>17.333416679999999</v>
      </c>
      <c r="E487">
        <f t="shared" si="36"/>
        <v>17</v>
      </c>
      <c r="I487">
        <v>0.19640416699999999</v>
      </c>
      <c r="J487">
        <v>0</v>
      </c>
      <c r="K487">
        <v>0.19640416699999999</v>
      </c>
      <c r="L487">
        <f t="shared" si="37"/>
        <v>11.78425002</v>
      </c>
      <c r="M487">
        <f t="shared" si="38"/>
        <v>11</v>
      </c>
    </row>
    <row r="488" spans="1:13" x14ac:dyDescent="0.25">
      <c r="A488">
        <v>0.23615055600000001</v>
      </c>
      <c r="B488">
        <v>1</v>
      </c>
      <c r="C488">
        <v>0.23615055600000001</v>
      </c>
      <c r="D488">
        <f t="shared" si="35"/>
        <v>14.16903336</v>
      </c>
      <c r="E488">
        <f t="shared" si="36"/>
        <v>14</v>
      </c>
      <c r="I488">
        <v>0.105481111</v>
      </c>
      <c r="J488">
        <v>0</v>
      </c>
      <c r="K488">
        <v>0.105481111</v>
      </c>
      <c r="L488">
        <f t="shared" si="37"/>
        <v>6.3288666600000001</v>
      </c>
      <c r="M488">
        <f t="shared" si="38"/>
        <v>6</v>
      </c>
    </row>
    <row r="489" spans="1:13" x14ac:dyDescent="0.25">
      <c r="A489">
        <v>0.192989722</v>
      </c>
      <c r="B489">
        <v>1</v>
      </c>
      <c r="C489">
        <v>0.192989722</v>
      </c>
      <c r="D489">
        <f t="shared" si="35"/>
        <v>11.57938332</v>
      </c>
      <c r="E489">
        <f t="shared" si="36"/>
        <v>11</v>
      </c>
      <c r="I489">
        <v>0.36429027800000002</v>
      </c>
      <c r="J489">
        <v>0</v>
      </c>
      <c r="K489">
        <v>0.36429027800000002</v>
      </c>
      <c r="L489">
        <f t="shared" si="37"/>
        <v>21.85741668</v>
      </c>
      <c r="M489">
        <f t="shared" si="38"/>
        <v>21</v>
      </c>
    </row>
    <row r="490" spans="1:13" x14ac:dyDescent="0.25">
      <c r="A490">
        <v>6.5584721999999998E-2</v>
      </c>
      <c r="B490">
        <v>1</v>
      </c>
      <c r="C490">
        <v>6.5584721999999998E-2</v>
      </c>
      <c r="D490">
        <f t="shared" si="35"/>
        <v>3.9350833199999999</v>
      </c>
      <c r="E490">
        <f t="shared" si="36"/>
        <v>3</v>
      </c>
      <c r="I490">
        <v>0.59959611099999999</v>
      </c>
      <c r="J490">
        <v>0</v>
      </c>
      <c r="K490">
        <v>0.59959611099999999</v>
      </c>
      <c r="L490">
        <f t="shared" si="37"/>
        <v>35.975766659999998</v>
      </c>
      <c r="M490">
        <f t="shared" si="38"/>
        <v>35</v>
      </c>
    </row>
    <row r="491" spans="1:13" x14ac:dyDescent="0.25">
      <c r="A491">
        <v>0.14056444400000001</v>
      </c>
      <c r="B491">
        <v>1</v>
      </c>
      <c r="C491">
        <v>0.14056444400000001</v>
      </c>
      <c r="D491">
        <f t="shared" si="35"/>
        <v>8.4338666400000015</v>
      </c>
      <c r="E491">
        <f t="shared" si="36"/>
        <v>8</v>
      </c>
      <c r="I491">
        <v>0.85413472199999996</v>
      </c>
      <c r="J491">
        <v>0</v>
      </c>
      <c r="K491">
        <v>0.85413472199999996</v>
      </c>
      <c r="L491">
        <f t="shared" si="37"/>
        <v>51.248083319999999</v>
      </c>
      <c r="M491">
        <f t="shared" si="38"/>
        <v>51</v>
      </c>
    </row>
    <row r="492" spans="1:13" x14ac:dyDescent="0.25">
      <c r="A492">
        <v>0.22994055599999999</v>
      </c>
      <c r="B492">
        <v>1</v>
      </c>
      <c r="C492">
        <v>0.22994055599999999</v>
      </c>
      <c r="D492">
        <f t="shared" si="35"/>
        <v>13.79643336</v>
      </c>
      <c r="E492">
        <f t="shared" si="36"/>
        <v>13</v>
      </c>
      <c r="I492">
        <v>0.271313056</v>
      </c>
      <c r="J492">
        <v>0</v>
      </c>
      <c r="K492">
        <v>0.271313056</v>
      </c>
      <c r="L492">
        <f t="shared" si="37"/>
        <v>16.278783359999998</v>
      </c>
      <c r="M492">
        <f t="shared" si="38"/>
        <v>16</v>
      </c>
    </row>
    <row r="493" spans="1:13" x14ac:dyDescent="0.25">
      <c r="A493">
        <v>0.21565916700000001</v>
      </c>
      <c r="B493">
        <v>1</v>
      </c>
      <c r="C493">
        <v>0.21565916700000001</v>
      </c>
      <c r="D493">
        <f t="shared" si="35"/>
        <v>12.93955002</v>
      </c>
      <c r="E493">
        <f t="shared" si="36"/>
        <v>12</v>
      </c>
      <c r="I493">
        <v>0.32120527799999998</v>
      </c>
      <c r="J493">
        <v>0</v>
      </c>
      <c r="K493">
        <v>0.32120527799999998</v>
      </c>
      <c r="L493">
        <f t="shared" si="37"/>
        <v>19.272316679999999</v>
      </c>
      <c r="M493">
        <f t="shared" si="38"/>
        <v>19</v>
      </c>
    </row>
    <row r="494" spans="1:13" x14ac:dyDescent="0.25">
      <c r="A494">
        <v>0.1026075</v>
      </c>
      <c r="B494">
        <v>1</v>
      </c>
      <c r="C494">
        <v>0.1026075</v>
      </c>
      <c r="D494">
        <f t="shared" si="35"/>
        <v>6.1564500000000004</v>
      </c>
      <c r="E494">
        <f t="shared" si="36"/>
        <v>6</v>
      </c>
      <c r="I494">
        <v>0.196729444</v>
      </c>
      <c r="J494">
        <v>0</v>
      </c>
      <c r="K494">
        <v>0.196729444</v>
      </c>
      <c r="L494">
        <f t="shared" si="37"/>
        <v>11.803766640000001</v>
      </c>
      <c r="M494">
        <f t="shared" si="38"/>
        <v>11</v>
      </c>
    </row>
    <row r="495" spans="1:13" x14ac:dyDescent="0.25">
      <c r="A495">
        <v>0.32503694399999999</v>
      </c>
      <c r="B495">
        <v>1</v>
      </c>
      <c r="C495">
        <v>0.32503694399999999</v>
      </c>
      <c r="D495">
        <f t="shared" si="35"/>
        <v>19.50221664</v>
      </c>
      <c r="E495">
        <f t="shared" si="36"/>
        <v>19</v>
      </c>
      <c r="I495">
        <v>0.15493722200000001</v>
      </c>
      <c r="J495">
        <v>0</v>
      </c>
      <c r="K495">
        <v>0.15493722200000001</v>
      </c>
      <c r="L495">
        <f t="shared" si="37"/>
        <v>9.2962333200000007</v>
      </c>
      <c r="M495">
        <f t="shared" si="38"/>
        <v>9</v>
      </c>
    </row>
    <row r="496" spans="1:13" x14ac:dyDescent="0.25">
      <c r="A496">
        <v>0.26716194399999998</v>
      </c>
      <c r="B496">
        <v>1</v>
      </c>
      <c r="C496">
        <v>0.26716194399999998</v>
      </c>
      <c r="D496">
        <f t="shared" si="35"/>
        <v>16.02971664</v>
      </c>
      <c r="E496">
        <f t="shared" si="36"/>
        <v>16</v>
      </c>
      <c r="I496">
        <v>0.46422000000000002</v>
      </c>
      <c r="J496">
        <v>0</v>
      </c>
      <c r="K496">
        <v>0.46422000000000002</v>
      </c>
      <c r="L496">
        <f t="shared" si="37"/>
        <v>27.853200000000001</v>
      </c>
      <c r="M496">
        <f t="shared" si="38"/>
        <v>27</v>
      </c>
    </row>
    <row r="497" spans="1:13" x14ac:dyDescent="0.25">
      <c r="A497">
        <v>0.204771389</v>
      </c>
      <c r="B497">
        <v>1</v>
      </c>
      <c r="C497">
        <v>0.204771389</v>
      </c>
      <c r="D497">
        <f t="shared" si="35"/>
        <v>12.286283340000001</v>
      </c>
      <c r="E497">
        <f t="shared" si="36"/>
        <v>12</v>
      </c>
      <c r="I497">
        <v>0.330884444</v>
      </c>
      <c r="J497">
        <v>0</v>
      </c>
      <c r="K497">
        <v>0.330884444</v>
      </c>
      <c r="L497">
        <f t="shared" si="37"/>
        <v>19.853066640000002</v>
      </c>
      <c r="M497">
        <f t="shared" si="38"/>
        <v>19</v>
      </c>
    </row>
    <row r="498" spans="1:13" x14ac:dyDescent="0.25">
      <c r="A498">
        <v>0.120342778</v>
      </c>
      <c r="B498">
        <v>1</v>
      </c>
      <c r="C498">
        <v>0.120342778</v>
      </c>
      <c r="D498">
        <f t="shared" si="35"/>
        <v>7.2205666800000001</v>
      </c>
      <c r="E498">
        <f t="shared" si="36"/>
        <v>7</v>
      </c>
      <c r="I498">
        <v>0.45818500000000001</v>
      </c>
      <c r="J498">
        <v>0</v>
      </c>
      <c r="K498">
        <v>0.45818500000000001</v>
      </c>
      <c r="L498">
        <f t="shared" si="37"/>
        <v>27.491099999999999</v>
      </c>
      <c r="M498">
        <f t="shared" si="38"/>
        <v>27</v>
      </c>
    </row>
    <row r="499" spans="1:13" x14ac:dyDescent="0.25">
      <c r="A499">
        <v>0.25503111099999998</v>
      </c>
      <c r="B499">
        <v>1</v>
      </c>
      <c r="C499">
        <v>0.25503111099999998</v>
      </c>
      <c r="D499">
        <f t="shared" si="35"/>
        <v>15.301866659999998</v>
      </c>
      <c r="E499">
        <f t="shared" si="36"/>
        <v>15</v>
      </c>
      <c r="I499">
        <v>0.37729638900000001</v>
      </c>
      <c r="J499">
        <v>0</v>
      </c>
      <c r="K499">
        <v>0.37729638900000001</v>
      </c>
      <c r="L499">
        <f t="shared" si="37"/>
        <v>22.637783340000002</v>
      </c>
      <c r="M499">
        <f t="shared" si="38"/>
        <v>22</v>
      </c>
    </row>
    <row r="500" spans="1:13" x14ac:dyDescent="0.25">
      <c r="A500">
        <v>0.192680556</v>
      </c>
      <c r="B500">
        <v>1</v>
      </c>
      <c r="C500">
        <v>0.192680556</v>
      </c>
      <c r="D500">
        <f t="shared" si="35"/>
        <v>11.56083336</v>
      </c>
      <c r="E500">
        <f t="shared" si="36"/>
        <v>11</v>
      </c>
      <c r="I500">
        <v>0.779113889</v>
      </c>
      <c r="J500">
        <v>0</v>
      </c>
      <c r="K500">
        <v>0.779113889</v>
      </c>
      <c r="L500">
        <f t="shared" si="37"/>
        <v>46.746833340000002</v>
      </c>
      <c r="M500">
        <f t="shared" si="38"/>
        <v>46</v>
      </c>
    </row>
    <row r="501" spans="1:13" x14ac:dyDescent="0.25">
      <c r="A501">
        <v>8.9504721999999995E-2</v>
      </c>
      <c r="B501">
        <v>1</v>
      </c>
      <c r="C501">
        <v>8.9504721999999995E-2</v>
      </c>
      <c r="D501">
        <f t="shared" si="35"/>
        <v>5.3702833199999995</v>
      </c>
      <c r="E501">
        <f t="shared" si="36"/>
        <v>5</v>
      </c>
      <c r="I501">
        <v>0.407041667</v>
      </c>
      <c r="J501">
        <v>0</v>
      </c>
      <c r="K501">
        <v>0.407041667</v>
      </c>
      <c r="L501">
        <f t="shared" si="37"/>
        <v>24.422500020000001</v>
      </c>
      <c r="M501">
        <f t="shared" si="38"/>
        <v>24</v>
      </c>
    </row>
    <row r="502" spans="1:13" x14ac:dyDescent="0.25">
      <c r="A502">
        <v>9.4177499999999997E-2</v>
      </c>
      <c r="B502">
        <v>1</v>
      </c>
      <c r="C502">
        <v>9.4177499999999997E-2</v>
      </c>
      <c r="D502">
        <f t="shared" si="35"/>
        <v>5.6506499999999997</v>
      </c>
      <c r="E502">
        <f t="shared" si="36"/>
        <v>5</v>
      </c>
      <c r="I502">
        <v>0.81168944399999998</v>
      </c>
      <c r="J502">
        <v>0</v>
      </c>
      <c r="K502">
        <v>0.81168944399999998</v>
      </c>
      <c r="L502">
        <f t="shared" si="37"/>
        <v>48.701366639999996</v>
      </c>
      <c r="M502">
        <f t="shared" si="38"/>
        <v>48</v>
      </c>
    </row>
    <row r="503" spans="1:13" x14ac:dyDescent="0.25">
      <c r="A503">
        <v>0.93341888900000003</v>
      </c>
      <c r="B503">
        <v>1</v>
      </c>
      <c r="C503">
        <v>0.93341888900000003</v>
      </c>
      <c r="D503">
        <f t="shared" si="35"/>
        <v>56.00513334</v>
      </c>
      <c r="E503">
        <f t="shared" si="36"/>
        <v>56</v>
      </c>
      <c r="I503">
        <v>8.4835556000000006E-2</v>
      </c>
      <c r="J503">
        <v>0</v>
      </c>
      <c r="K503">
        <v>8.4835556000000006E-2</v>
      </c>
      <c r="L503">
        <f t="shared" si="37"/>
        <v>5.0901333600000003</v>
      </c>
      <c r="M503">
        <f t="shared" si="38"/>
        <v>5</v>
      </c>
    </row>
    <row r="504" spans="1:13" x14ac:dyDescent="0.25">
      <c r="A504">
        <v>0.26623361099999998</v>
      </c>
      <c r="B504">
        <v>1</v>
      </c>
      <c r="C504">
        <v>0.26623361099999998</v>
      </c>
      <c r="D504">
        <f t="shared" si="35"/>
        <v>15.974016659999998</v>
      </c>
      <c r="E504">
        <f t="shared" si="36"/>
        <v>15</v>
      </c>
      <c r="I504">
        <v>0.15561861099999999</v>
      </c>
      <c r="J504">
        <v>0</v>
      </c>
      <c r="K504">
        <v>0.15561861099999999</v>
      </c>
      <c r="L504">
        <f t="shared" si="37"/>
        <v>9.3371166599999995</v>
      </c>
      <c r="M504">
        <f t="shared" si="38"/>
        <v>9</v>
      </c>
    </row>
    <row r="505" spans="1:13" x14ac:dyDescent="0.25">
      <c r="A505">
        <v>0.246625278</v>
      </c>
      <c r="B505">
        <v>1</v>
      </c>
      <c r="C505">
        <v>0.246625278</v>
      </c>
      <c r="D505">
        <f t="shared" si="35"/>
        <v>14.797516680000001</v>
      </c>
      <c r="E505">
        <f t="shared" si="36"/>
        <v>14</v>
      </c>
      <c r="I505">
        <v>0.140528611</v>
      </c>
      <c r="J505">
        <v>0</v>
      </c>
      <c r="K505">
        <v>0.140528611</v>
      </c>
      <c r="L505">
        <f t="shared" si="37"/>
        <v>8.4317166599999993</v>
      </c>
      <c r="M505">
        <f t="shared" si="38"/>
        <v>8</v>
      </c>
    </row>
    <row r="506" spans="1:13" x14ac:dyDescent="0.25">
      <c r="A506">
        <v>0.16416083300000001</v>
      </c>
      <c r="B506">
        <v>1</v>
      </c>
      <c r="C506">
        <v>0.16416083300000001</v>
      </c>
      <c r="D506">
        <f t="shared" si="35"/>
        <v>9.8496499800000006</v>
      </c>
      <c r="E506">
        <f t="shared" si="36"/>
        <v>9</v>
      </c>
      <c r="I506">
        <v>0.33554666700000002</v>
      </c>
      <c r="J506">
        <v>0</v>
      </c>
      <c r="K506">
        <v>0.33554666700000002</v>
      </c>
      <c r="L506">
        <f t="shared" si="37"/>
        <v>20.132800020000001</v>
      </c>
      <c r="M506">
        <f t="shared" si="38"/>
        <v>20</v>
      </c>
    </row>
    <row r="507" spans="1:13" x14ac:dyDescent="0.25">
      <c r="A507">
        <v>0.19033694400000001</v>
      </c>
      <c r="B507">
        <v>1</v>
      </c>
      <c r="C507">
        <v>0.19033694400000001</v>
      </c>
      <c r="D507">
        <f t="shared" si="35"/>
        <v>11.42021664</v>
      </c>
      <c r="E507">
        <f t="shared" si="36"/>
        <v>11</v>
      </c>
      <c r="I507">
        <v>0.32619416699999998</v>
      </c>
      <c r="J507">
        <v>0</v>
      </c>
      <c r="K507">
        <v>0.32619416699999998</v>
      </c>
      <c r="L507">
        <f t="shared" si="37"/>
        <v>19.57165002</v>
      </c>
      <c r="M507">
        <f t="shared" si="38"/>
        <v>19</v>
      </c>
    </row>
    <row r="508" spans="1:13" x14ac:dyDescent="0.25">
      <c r="A508">
        <v>0.48797944399999998</v>
      </c>
      <c r="B508">
        <v>1</v>
      </c>
      <c r="C508">
        <v>0.48797944399999998</v>
      </c>
      <c r="D508">
        <f t="shared" si="35"/>
        <v>29.278766640000001</v>
      </c>
      <c r="E508">
        <f t="shared" si="36"/>
        <v>29</v>
      </c>
      <c r="I508">
        <v>1.268578056</v>
      </c>
      <c r="J508">
        <v>0</v>
      </c>
      <c r="K508">
        <v>1.268578056</v>
      </c>
      <c r="L508">
        <f t="shared" si="37"/>
        <v>76.114683360000001</v>
      </c>
      <c r="M508">
        <f t="shared" si="38"/>
        <v>76</v>
      </c>
    </row>
    <row r="509" spans="1:13" x14ac:dyDescent="0.25">
      <c r="A509">
        <v>0.464535278</v>
      </c>
      <c r="B509">
        <v>1</v>
      </c>
      <c r="C509">
        <v>0.464535278</v>
      </c>
      <c r="D509">
        <f t="shared" si="35"/>
        <v>27.872116680000001</v>
      </c>
      <c r="E509">
        <f t="shared" si="36"/>
        <v>27</v>
      </c>
      <c r="I509">
        <v>0.55678833299999997</v>
      </c>
      <c r="J509">
        <v>0</v>
      </c>
      <c r="K509">
        <v>0.55678833299999997</v>
      </c>
      <c r="L509">
        <f t="shared" si="37"/>
        <v>33.407299979999998</v>
      </c>
      <c r="M509">
        <f t="shared" si="38"/>
        <v>33</v>
      </c>
    </row>
    <row r="510" spans="1:13" x14ac:dyDescent="0.25">
      <c r="A510">
        <v>0.21138333300000001</v>
      </c>
      <c r="B510">
        <v>1</v>
      </c>
      <c r="C510">
        <v>0.21138333300000001</v>
      </c>
      <c r="D510">
        <f t="shared" si="35"/>
        <v>12.68299998</v>
      </c>
      <c r="E510">
        <f t="shared" si="36"/>
        <v>12</v>
      </c>
      <c r="I510">
        <v>1.2216230560000001</v>
      </c>
      <c r="J510">
        <v>0</v>
      </c>
      <c r="K510">
        <v>1.2216230560000001</v>
      </c>
      <c r="L510">
        <f t="shared" si="37"/>
        <v>73.297383360000012</v>
      </c>
      <c r="M510">
        <f t="shared" si="38"/>
        <v>73</v>
      </c>
    </row>
    <row r="511" spans="1:13" x14ac:dyDescent="0.25">
      <c r="A511">
        <v>0.2064925</v>
      </c>
      <c r="B511">
        <v>1</v>
      </c>
      <c r="C511">
        <v>0.2064925</v>
      </c>
      <c r="D511">
        <f t="shared" si="35"/>
        <v>12.38955</v>
      </c>
      <c r="E511">
        <f t="shared" si="36"/>
        <v>12</v>
      </c>
      <c r="I511">
        <v>0.274434444</v>
      </c>
      <c r="J511">
        <v>0</v>
      </c>
      <c r="K511">
        <v>0.274434444</v>
      </c>
      <c r="L511">
        <f t="shared" si="37"/>
        <v>16.466066640000001</v>
      </c>
      <c r="M511">
        <f t="shared" si="38"/>
        <v>16</v>
      </c>
    </row>
    <row r="512" spans="1:13" x14ac:dyDescent="0.25">
      <c r="A512">
        <v>0.67621055600000002</v>
      </c>
      <c r="B512">
        <v>1</v>
      </c>
      <c r="C512">
        <v>0.67621055600000002</v>
      </c>
      <c r="D512">
        <f t="shared" si="35"/>
        <v>40.572633359999998</v>
      </c>
      <c r="E512">
        <f t="shared" si="36"/>
        <v>40</v>
      </c>
      <c r="I512">
        <v>1.475022222</v>
      </c>
      <c r="J512">
        <v>0</v>
      </c>
      <c r="K512">
        <v>1.475022222</v>
      </c>
      <c r="L512">
        <f t="shared" si="37"/>
        <v>88.501333320000001</v>
      </c>
      <c r="M512">
        <f t="shared" si="38"/>
        <v>88</v>
      </c>
    </row>
    <row r="513" spans="1:13" x14ac:dyDescent="0.25">
      <c r="A513">
        <v>0.14473749999999999</v>
      </c>
      <c r="B513">
        <v>1</v>
      </c>
      <c r="C513">
        <v>0.14473749999999999</v>
      </c>
      <c r="D513">
        <f t="shared" si="35"/>
        <v>8.6842499999999987</v>
      </c>
      <c r="E513">
        <f t="shared" si="36"/>
        <v>8</v>
      </c>
      <c r="I513">
        <v>0.41634611100000002</v>
      </c>
      <c r="J513">
        <v>0</v>
      </c>
      <c r="K513">
        <v>0.41634611100000002</v>
      </c>
      <c r="L513">
        <f t="shared" si="37"/>
        <v>24.98076666</v>
      </c>
      <c r="M513">
        <f t="shared" si="38"/>
        <v>24</v>
      </c>
    </row>
    <row r="514" spans="1:13" x14ac:dyDescent="0.25">
      <c r="A514">
        <v>0.218841389</v>
      </c>
      <c r="B514">
        <v>1</v>
      </c>
      <c r="C514">
        <v>0.218841389</v>
      </c>
      <c r="D514">
        <f t="shared" ref="D514:D577" si="39">C514*60</f>
        <v>13.13048334</v>
      </c>
      <c r="E514">
        <f t="shared" ref="E514:E577" si="40">INT(D514)</f>
        <v>13</v>
      </c>
      <c r="I514">
        <v>1.415022778</v>
      </c>
      <c r="J514">
        <v>0</v>
      </c>
      <c r="K514">
        <v>1.415022778</v>
      </c>
      <c r="L514">
        <f t="shared" ref="L514:L577" si="41">K514*60</f>
        <v>84.901366679999995</v>
      </c>
      <c r="M514">
        <f t="shared" ref="M514:M577" si="42">INT(L514)</f>
        <v>84</v>
      </c>
    </row>
    <row r="515" spans="1:13" x14ac:dyDescent="0.25">
      <c r="A515">
        <v>0.155986667</v>
      </c>
      <c r="B515">
        <v>1</v>
      </c>
      <c r="C515">
        <v>0.155986667</v>
      </c>
      <c r="D515">
        <f t="shared" si="39"/>
        <v>9.3592000199999994</v>
      </c>
      <c r="E515">
        <f t="shared" si="40"/>
        <v>9</v>
      </c>
      <c r="I515">
        <v>0.79944499999999996</v>
      </c>
      <c r="J515">
        <v>0</v>
      </c>
      <c r="K515">
        <v>0.79944499999999996</v>
      </c>
      <c r="L515">
        <f t="shared" si="41"/>
        <v>47.966699999999996</v>
      </c>
      <c r="M515">
        <f t="shared" si="42"/>
        <v>47</v>
      </c>
    </row>
    <row r="516" spans="1:13" x14ac:dyDescent="0.25">
      <c r="A516">
        <v>0.32223694400000003</v>
      </c>
      <c r="B516">
        <v>1</v>
      </c>
      <c r="C516">
        <v>0.32223694400000003</v>
      </c>
      <c r="D516">
        <f t="shared" si="39"/>
        <v>19.334216640000001</v>
      </c>
      <c r="E516">
        <f t="shared" si="40"/>
        <v>19</v>
      </c>
      <c r="I516">
        <v>0.22562111100000001</v>
      </c>
      <c r="J516">
        <v>0</v>
      </c>
      <c r="K516">
        <v>0.22562111100000001</v>
      </c>
      <c r="L516">
        <f t="shared" si="41"/>
        <v>13.53726666</v>
      </c>
      <c r="M516">
        <f t="shared" si="42"/>
        <v>13</v>
      </c>
    </row>
    <row r="517" spans="1:13" x14ac:dyDescent="0.25">
      <c r="A517">
        <v>7.3350278000000005E-2</v>
      </c>
      <c r="B517">
        <v>1</v>
      </c>
      <c r="C517">
        <v>7.3350278000000005E-2</v>
      </c>
      <c r="D517">
        <f t="shared" si="39"/>
        <v>4.4010166800000006</v>
      </c>
      <c r="E517">
        <f t="shared" si="40"/>
        <v>4</v>
      </c>
      <c r="I517">
        <v>7.5113799999999999</v>
      </c>
      <c r="J517">
        <v>0</v>
      </c>
      <c r="K517">
        <v>7.5113799999999999</v>
      </c>
      <c r="L517">
        <f t="shared" si="41"/>
        <v>450.68279999999999</v>
      </c>
      <c r="M517">
        <f t="shared" si="42"/>
        <v>450</v>
      </c>
    </row>
    <row r="518" spans="1:13" x14ac:dyDescent="0.25">
      <c r="A518">
        <v>0.32968222200000002</v>
      </c>
      <c r="B518">
        <v>1</v>
      </c>
      <c r="C518">
        <v>0.32968222200000002</v>
      </c>
      <c r="D518">
        <f t="shared" si="39"/>
        <v>19.780933320000003</v>
      </c>
      <c r="E518">
        <f t="shared" si="40"/>
        <v>19</v>
      </c>
      <c r="I518">
        <v>0.19963861099999999</v>
      </c>
      <c r="J518">
        <v>0</v>
      </c>
      <c r="K518">
        <v>0.19963861099999999</v>
      </c>
      <c r="L518">
        <f t="shared" si="41"/>
        <v>11.978316659999999</v>
      </c>
      <c r="M518">
        <f t="shared" si="42"/>
        <v>11</v>
      </c>
    </row>
    <row r="519" spans="1:13" x14ac:dyDescent="0.25">
      <c r="A519">
        <v>0.43982611100000002</v>
      </c>
      <c r="B519">
        <v>1</v>
      </c>
      <c r="C519">
        <v>0.43982611100000002</v>
      </c>
      <c r="D519">
        <f t="shared" si="39"/>
        <v>26.38956666</v>
      </c>
      <c r="E519">
        <f t="shared" si="40"/>
        <v>26</v>
      </c>
      <c r="I519">
        <v>0.37002333300000001</v>
      </c>
      <c r="J519">
        <v>0</v>
      </c>
      <c r="K519">
        <v>0.37002333300000001</v>
      </c>
      <c r="L519">
        <f t="shared" si="41"/>
        <v>22.201399980000001</v>
      </c>
      <c r="M519">
        <f t="shared" si="42"/>
        <v>22</v>
      </c>
    </row>
    <row r="520" spans="1:13" x14ac:dyDescent="0.25">
      <c r="A520">
        <v>0.10411888900000001</v>
      </c>
      <c r="B520">
        <v>1</v>
      </c>
      <c r="C520">
        <v>0.10411888900000001</v>
      </c>
      <c r="D520">
        <f t="shared" si="39"/>
        <v>6.2471333400000004</v>
      </c>
      <c r="E520">
        <f t="shared" si="40"/>
        <v>6</v>
      </c>
      <c r="I520">
        <v>0.74463777799999997</v>
      </c>
      <c r="J520">
        <v>0</v>
      </c>
      <c r="K520">
        <v>0.74463777799999997</v>
      </c>
      <c r="L520">
        <f t="shared" si="41"/>
        <v>44.67826668</v>
      </c>
      <c r="M520">
        <f t="shared" si="42"/>
        <v>44</v>
      </c>
    </row>
    <row r="521" spans="1:13" x14ac:dyDescent="0.25">
      <c r="A521">
        <v>0.14695027799999999</v>
      </c>
      <c r="B521">
        <v>1</v>
      </c>
      <c r="C521">
        <v>0.14695027799999999</v>
      </c>
      <c r="D521">
        <f t="shared" si="39"/>
        <v>8.8170166800000001</v>
      </c>
      <c r="E521">
        <f t="shared" si="40"/>
        <v>8</v>
      </c>
      <c r="I521">
        <v>0.40725444399999999</v>
      </c>
      <c r="J521">
        <v>0</v>
      </c>
      <c r="K521">
        <v>0.40725444399999999</v>
      </c>
      <c r="L521">
        <f t="shared" si="41"/>
        <v>24.435266639999998</v>
      </c>
      <c r="M521">
        <f t="shared" si="42"/>
        <v>24</v>
      </c>
    </row>
    <row r="522" spans="1:13" x14ac:dyDescent="0.25">
      <c r="A522">
        <v>5.5778055999999999E-2</v>
      </c>
      <c r="B522">
        <v>1</v>
      </c>
      <c r="C522">
        <v>5.5778055999999999E-2</v>
      </c>
      <c r="D522">
        <f t="shared" si="39"/>
        <v>3.3466833600000001</v>
      </c>
      <c r="E522">
        <f t="shared" si="40"/>
        <v>3</v>
      </c>
      <c r="I522">
        <v>0.43072500000000002</v>
      </c>
      <c r="J522">
        <v>0</v>
      </c>
      <c r="K522">
        <v>0.43072500000000002</v>
      </c>
      <c r="L522">
        <f t="shared" si="41"/>
        <v>25.843500000000002</v>
      </c>
      <c r="M522">
        <f t="shared" si="42"/>
        <v>25</v>
      </c>
    </row>
    <row r="523" spans="1:13" x14ac:dyDescent="0.25">
      <c r="A523">
        <v>0.105578333</v>
      </c>
      <c r="B523">
        <v>1</v>
      </c>
      <c r="C523">
        <v>0.105578333</v>
      </c>
      <c r="D523">
        <f t="shared" si="39"/>
        <v>6.3346999799999999</v>
      </c>
      <c r="E523">
        <f t="shared" si="40"/>
        <v>6</v>
      </c>
      <c r="I523">
        <v>0.480254444</v>
      </c>
      <c r="J523">
        <v>0</v>
      </c>
      <c r="K523">
        <v>0.480254444</v>
      </c>
      <c r="L523">
        <f t="shared" si="41"/>
        <v>28.815266640000001</v>
      </c>
      <c r="M523">
        <f t="shared" si="42"/>
        <v>28</v>
      </c>
    </row>
    <row r="524" spans="1:13" x14ac:dyDescent="0.25">
      <c r="A524">
        <v>0.14517749999999999</v>
      </c>
      <c r="B524">
        <v>1</v>
      </c>
      <c r="C524">
        <v>0.14517749999999999</v>
      </c>
      <c r="D524">
        <f t="shared" si="39"/>
        <v>8.7106499999999993</v>
      </c>
      <c r="E524">
        <f t="shared" si="40"/>
        <v>8</v>
      </c>
      <c r="I524">
        <v>1.821208889</v>
      </c>
      <c r="J524">
        <v>0</v>
      </c>
      <c r="K524">
        <v>1.821208889</v>
      </c>
      <c r="L524">
        <f t="shared" si="41"/>
        <v>109.27253334</v>
      </c>
      <c r="M524">
        <f t="shared" si="42"/>
        <v>109</v>
      </c>
    </row>
    <row r="525" spans="1:13" x14ac:dyDescent="0.25">
      <c r="A525">
        <v>0.25171861099999998</v>
      </c>
      <c r="B525">
        <v>1</v>
      </c>
      <c r="C525">
        <v>0.25171861099999998</v>
      </c>
      <c r="D525">
        <f t="shared" si="39"/>
        <v>15.10311666</v>
      </c>
      <c r="E525">
        <f t="shared" si="40"/>
        <v>15</v>
      </c>
      <c r="I525">
        <v>9.1821944000000003E-2</v>
      </c>
      <c r="J525">
        <v>0</v>
      </c>
      <c r="K525">
        <v>9.1821944000000003E-2</v>
      </c>
      <c r="L525">
        <f t="shared" si="41"/>
        <v>5.5093166399999998</v>
      </c>
      <c r="M525">
        <f t="shared" si="42"/>
        <v>5</v>
      </c>
    </row>
    <row r="526" spans="1:13" x14ac:dyDescent="0.25">
      <c r="A526">
        <v>0.14195638899999999</v>
      </c>
      <c r="B526">
        <v>1</v>
      </c>
      <c r="C526">
        <v>0.14195638899999999</v>
      </c>
      <c r="D526">
        <f t="shared" si="39"/>
        <v>8.5173833399999985</v>
      </c>
      <c r="E526">
        <f t="shared" si="40"/>
        <v>8</v>
      </c>
      <c r="I526">
        <v>0.531659722</v>
      </c>
      <c r="J526">
        <v>0</v>
      </c>
      <c r="K526">
        <v>0.531659722</v>
      </c>
      <c r="L526">
        <f t="shared" si="41"/>
        <v>31.899583320000001</v>
      </c>
      <c r="M526">
        <f t="shared" si="42"/>
        <v>31</v>
      </c>
    </row>
    <row r="527" spans="1:13" x14ac:dyDescent="0.25">
      <c r="A527">
        <v>0.42665138899999999</v>
      </c>
      <c r="B527">
        <v>1</v>
      </c>
      <c r="C527">
        <v>0.42665138899999999</v>
      </c>
      <c r="D527">
        <f t="shared" si="39"/>
        <v>25.59908334</v>
      </c>
      <c r="E527">
        <f t="shared" si="40"/>
        <v>25</v>
      </c>
      <c r="I527">
        <v>0.232149722</v>
      </c>
      <c r="J527">
        <v>0</v>
      </c>
      <c r="K527">
        <v>0.232149722</v>
      </c>
      <c r="L527">
        <f t="shared" si="41"/>
        <v>13.92898332</v>
      </c>
      <c r="M527">
        <f t="shared" si="42"/>
        <v>13</v>
      </c>
    </row>
    <row r="528" spans="1:13" x14ac:dyDescent="0.25">
      <c r="A528">
        <v>0.25611916699999998</v>
      </c>
      <c r="B528">
        <v>1</v>
      </c>
      <c r="C528">
        <v>0.25611916699999998</v>
      </c>
      <c r="D528">
        <f t="shared" si="39"/>
        <v>15.367150019999999</v>
      </c>
      <c r="E528">
        <f t="shared" si="40"/>
        <v>15</v>
      </c>
      <c r="I528">
        <v>8.3265556000000004E-2</v>
      </c>
      <c r="J528">
        <v>0</v>
      </c>
      <c r="K528">
        <v>8.3265556000000004E-2</v>
      </c>
      <c r="L528">
        <f t="shared" si="41"/>
        <v>4.9959333600000004</v>
      </c>
      <c r="M528">
        <f t="shared" si="42"/>
        <v>4</v>
      </c>
    </row>
    <row r="529" spans="1:13" x14ac:dyDescent="0.25">
      <c r="A529">
        <v>0.16722083300000001</v>
      </c>
      <c r="B529">
        <v>1</v>
      </c>
      <c r="C529">
        <v>0.16722083300000001</v>
      </c>
      <c r="D529">
        <f t="shared" si="39"/>
        <v>10.033249980000001</v>
      </c>
      <c r="E529">
        <f t="shared" si="40"/>
        <v>10</v>
      </c>
      <c r="I529">
        <v>0.147458333</v>
      </c>
      <c r="J529">
        <v>0</v>
      </c>
      <c r="K529">
        <v>0.147458333</v>
      </c>
      <c r="L529">
        <f t="shared" si="41"/>
        <v>8.8474999800000003</v>
      </c>
      <c r="M529">
        <f t="shared" si="42"/>
        <v>8</v>
      </c>
    </row>
    <row r="530" spans="1:13" x14ac:dyDescent="0.25">
      <c r="A530">
        <v>6.8505833000000002E-2</v>
      </c>
      <c r="B530">
        <v>1</v>
      </c>
      <c r="C530">
        <v>6.8505833000000002E-2</v>
      </c>
      <c r="D530">
        <f t="shared" si="39"/>
        <v>4.1103499800000005</v>
      </c>
      <c r="E530">
        <f t="shared" si="40"/>
        <v>4</v>
      </c>
      <c r="I530">
        <v>0.25313833299999999</v>
      </c>
      <c r="J530">
        <v>0</v>
      </c>
      <c r="K530">
        <v>0.25313833299999999</v>
      </c>
      <c r="L530">
        <f t="shared" si="41"/>
        <v>15.18829998</v>
      </c>
      <c r="M530">
        <f t="shared" si="42"/>
        <v>15</v>
      </c>
    </row>
    <row r="531" spans="1:13" x14ac:dyDescent="0.25">
      <c r="A531">
        <v>0.24918638900000001</v>
      </c>
      <c r="B531">
        <v>1</v>
      </c>
      <c r="C531">
        <v>0.24918638900000001</v>
      </c>
      <c r="D531">
        <f t="shared" si="39"/>
        <v>14.95118334</v>
      </c>
      <c r="E531">
        <f t="shared" si="40"/>
        <v>14</v>
      </c>
      <c r="I531">
        <v>0.50675138900000005</v>
      </c>
      <c r="J531">
        <v>0</v>
      </c>
      <c r="K531">
        <v>0.50675138900000005</v>
      </c>
      <c r="L531">
        <f t="shared" si="41"/>
        <v>30.405083340000004</v>
      </c>
      <c r="M531">
        <f t="shared" si="42"/>
        <v>30</v>
      </c>
    </row>
    <row r="532" spans="1:13" x14ac:dyDescent="0.25">
      <c r="A532">
        <v>0.21357416700000001</v>
      </c>
      <c r="B532">
        <v>1</v>
      </c>
      <c r="C532">
        <v>0.21357416700000001</v>
      </c>
      <c r="D532">
        <f t="shared" si="39"/>
        <v>12.814450020000001</v>
      </c>
      <c r="E532">
        <f t="shared" si="40"/>
        <v>12</v>
      </c>
      <c r="I532">
        <v>1.5838208330000001</v>
      </c>
      <c r="J532">
        <v>0</v>
      </c>
      <c r="K532">
        <v>1.5838208330000001</v>
      </c>
      <c r="L532">
        <f t="shared" si="41"/>
        <v>95.029249980000003</v>
      </c>
      <c r="M532">
        <f t="shared" si="42"/>
        <v>95</v>
      </c>
    </row>
    <row r="533" spans="1:13" x14ac:dyDescent="0.25">
      <c r="A533">
        <v>0.21259444399999999</v>
      </c>
      <c r="B533">
        <v>1</v>
      </c>
      <c r="C533">
        <v>0.21259444399999999</v>
      </c>
      <c r="D533">
        <f t="shared" si="39"/>
        <v>12.755666639999999</v>
      </c>
      <c r="E533">
        <f t="shared" si="40"/>
        <v>12</v>
      </c>
      <c r="I533">
        <v>0.109632778</v>
      </c>
      <c r="J533">
        <v>0</v>
      </c>
      <c r="K533">
        <v>0.109632778</v>
      </c>
      <c r="L533">
        <f t="shared" si="41"/>
        <v>6.5779666800000003</v>
      </c>
      <c r="M533">
        <f t="shared" si="42"/>
        <v>6</v>
      </c>
    </row>
    <row r="534" spans="1:13" x14ac:dyDescent="0.25">
      <c r="A534">
        <v>5.1159443999999998E-2</v>
      </c>
      <c r="B534">
        <v>1</v>
      </c>
      <c r="C534">
        <v>5.1159443999999998E-2</v>
      </c>
      <c r="D534">
        <f t="shared" si="39"/>
        <v>3.0695666399999997</v>
      </c>
      <c r="E534">
        <f t="shared" si="40"/>
        <v>3</v>
      </c>
      <c r="I534">
        <v>7.8116388999999994E-2</v>
      </c>
      <c r="J534">
        <v>0</v>
      </c>
      <c r="K534">
        <v>7.8116388999999994E-2</v>
      </c>
      <c r="L534">
        <f t="shared" si="41"/>
        <v>4.6869833399999994</v>
      </c>
      <c r="M534">
        <f t="shared" si="42"/>
        <v>4</v>
      </c>
    </row>
    <row r="535" spans="1:13" x14ac:dyDescent="0.25">
      <c r="A535">
        <v>0.15672388900000001</v>
      </c>
      <c r="B535">
        <v>1</v>
      </c>
      <c r="C535">
        <v>0.15672388900000001</v>
      </c>
      <c r="D535">
        <f t="shared" si="39"/>
        <v>9.4034333399999994</v>
      </c>
      <c r="E535">
        <f t="shared" si="40"/>
        <v>9</v>
      </c>
      <c r="I535">
        <v>1.385477778</v>
      </c>
      <c r="J535">
        <v>0</v>
      </c>
      <c r="K535">
        <v>1.385477778</v>
      </c>
      <c r="L535">
        <f t="shared" si="41"/>
        <v>83.128666680000009</v>
      </c>
      <c r="M535">
        <f t="shared" si="42"/>
        <v>83</v>
      </c>
    </row>
    <row r="536" spans="1:13" x14ac:dyDescent="0.25">
      <c r="A536">
        <v>0.19820444400000001</v>
      </c>
      <c r="B536">
        <v>1</v>
      </c>
      <c r="C536">
        <v>0.19820444400000001</v>
      </c>
      <c r="D536">
        <f t="shared" si="39"/>
        <v>11.892266640000001</v>
      </c>
      <c r="E536">
        <f t="shared" si="40"/>
        <v>11</v>
      </c>
      <c r="I536">
        <v>0.482573056</v>
      </c>
      <c r="J536">
        <v>0</v>
      </c>
      <c r="K536">
        <v>0.482573056</v>
      </c>
      <c r="L536">
        <f t="shared" si="41"/>
        <v>28.954383360000001</v>
      </c>
      <c r="M536">
        <f t="shared" si="42"/>
        <v>28</v>
      </c>
    </row>
    <row r="537" spans="1:13" x14ac:dyDescent="0.25">
      <c r="A537">
        <v>9.0753333000000005E-2</v>
      </c>
      <c r="B537">
        <v>1</v>
      </c>
      <c r="C537">
        <v>9.0753333000000005E-2</v>
      </c>
      <c r="D537">
        <f t="shared" si="39"/>
        <v>5.4451999799999999</v>
      </c>
      <c r="E537">
        <f t="shared" si="40"/>
        <v>5</v>
      </c>
      <c r="I537">
        <v>0.476366389</v>
      </c>
      <c r="J537">
        <v>0</v>
      </c>
      <c r="K537">
        <v>0.476366389</v>
      </c>
      <c r="L537">
        <f t="shared" si="41"/>
        <v>28.581983340000001</v>
      </c>
      <c r="M537">
        <f t="shared" si="42"/>
        <v>28</v>
      </c>
    </row>
    <row r="538" spans="1:13" x14ac:dyDescent="0.25">
      <c r="A538">
        <v>0.196418333</v>
      </c>
      <c r="B538">
        <v>1</v>
      </c>
      <c r="C538">
        <v>0.196418333</v>
      </c>
      <c r="D538">
        <f t="shared" si="39"/>
        <v>11.78509998</v>
      </c>
      <c r="E538">
        <f t="shared" si="40"/>
        <v>11</v>
      </c>
      <c r="I538">
        <v>0.55426277800000001</v>
      </c>
      <c r="J538">
        <v>0</v>
      </c>
      <c r="K538">
        <v>0.55426277800000001</v>
      </c>
      <c r="L538">
        <f t="shared" si="41"/>
        <v>33.255766680000001</v>
      </c>
      <c r="M538">
        <f t="shared" si="42"/>
        <v>33</v>
      </c>
    </row>
    <row r="539" spans="1:13" x14ac:dyDescent="0.25">
      <c r="A539">
        <v>0.153535278</v>
      </c>
      <c r="B539">
        <v>1</v>
      </c>
      <c r="C539">
        <v>0.153535278</v>
      </c>
      <c r="D539">
        <f t="shared" si="39"/>
        <v>9.2121166799999994</v>
      </c>
      <c r="E539">
        <f t="shared" si="40"/>
        <v>9</v>
      </c>
      <c r="I539">
        <v>0.51805944400000004</v>
      </c>
      <c r="J539">
        <v>0</v>
      </c>
      <c r="K539">
        <v>0.51805944400000004</v>
      </c>
      <c r="L539">
        <f t="shared" si="41"/>
        <v>31.083566640000001</v>
      </c>
      <c r="M539">
        <f t="shared" si="42"/>
        <v>31</v>
      </c>
    </row>
    <row r="540" spans="1:13" x14ac:dyDescent="0.25">
      <c r="A540">
        <v>0.361380278</v>
      </c>
      <c r="B540">
        <v>1</v>
      </c>
      <c r="C540">
        <v>0.361380278</v>
      </c>
      <c r="D540">
        <f t="shared" si="39"/>
        <v>21.682816679999998</v>
      </c>
      <c r="E540">
        <f t="shared" si="40"/>
        <v>21</v>
      </c>
      <c r="I540">
        <v>0.27516555599999998</v>
      </c>
      <c r="J540">
        <v>0</v>
      </c>
      <c r="K540">
        <v>0.27516555599999998</v>
      </c>
      <c r="L540">
        <f t="shared" si="41"/>
        <v>16.509933359999998</v>
      </c>
      <c r="M540">
        <f t="shared" si="42"/>
        <v>16</v>
      </c>
    </row>
    <row r="541" spans="1:13" x14ac:dyDescent="0.25">
      <c r="A541">
        <v>0.218928333</v>
      </c>
      <c r="B541">
        <v>1</v>
      </c>
      <c r="C541">
        <v>0.218928333</v>
      </c>
      <c r="D541">
        <f t="shared" si="39"/>
        <v>13.13569998</v>
      </c>
      <c r="E541">
        <f t="shared" si="40"/>
        <v>13</v>
      </c>
      <c r="I541">
        <v>0.86762194400000003</v>
      </c>
      <c r="J541">
        <v>0</v>
      </c>
      <c r="K541">
        <v>0.86762194400000003</v>
      </c>
      <c r="L541">
        <f t="shared" si="41"/>
        <v>52.057316640000003</v>
      </c>
      <c r="M541">
        <f t="shared" si="42"/>
        <v>52</v>
      </c>
    </row>
    <row r="542" spans="1:13" x14ac:dyDescent="0.25">
      <c r="A542">
        <v>0.16122277800000001</v>
      </c>
      <c r="B542">
        <v>1</v>
      </c>
      <c r="C542">
        <v>0.16122277800000001</v>
      </c>
      <c r="D542">
        <f t="shared" si="39"/>
        <v>9.6733666800000009</v>
      </c>
      <c r="E542">
        <f t="shared" si="40"/>
        <v>9</v>
      </c>
      <c r="I542">
        <v>0.25880861100000002</v>
      </c>
      <c r="J542">
        <v>0</v>
      </c>
      <c r="K542">
        <v>0.25880861100000002</v>
      </c>
      <c r="L542">
        <f t="shared" si="41"/>
        <v>15.528516660000001</v>
      </c>
      <c r="M542">
        <f t="shared" si="42"/>
        <v>15</v>
      </c>
    </row>
    <row r="543" spans="1:13" x14ac:dyDescent="0.25">
      <c r="A543">
        <v>0.186094167</v>
      </c>
      <c r="B543">
        <v>1</v>
      </c>
      <c r="C543">
        <v>0.186094167</v>
      </c>
      <c r="D543">
        <f t="shared" si="39"/>
        <v>11.165650020000001</v>
      </c>
      <c r="E543">
        <f t="shared" si="40"/>
        <v>11</v>
      </c>
      <c r="I543">
        <v>0.35836472200000002</v>
      </c>
      <c r="J543">
        <v>0</v>
      </c>
      <c r="K543">
        <v>0.35836472200000002</v>
      </c>
      <c r="L543">
        <f t="shared" si="41"/>
        <v>21.501883320000001</v>
      </c>
      <c r="M543">
        <f t="shared" si="42"/>
        <v>21</v>
      </c>
    </row>
    <row r="544" spans="1:13" x14ac:dyDescent="0.25">
      <c r="A544">
        <v>0.45372499999999999</v>
      </c>
      <c r="B544">
        <v>1</v>
      </c>
      <c r="C544">
        <v>0.45372499999999999</v>
      </c>
      <c r="D544">
        <f t="shared" si="39"/>
        <v>27.223499999999998</v>
      </c>
      <c r="E544">
        <f t="shared" si="40"/>
        <v>27</v>
      </c>
      <c r="I544">
        <v>0.15857250000000001</v>
      </c>
      <c r="J544">
        <v>0</v>
      </c>
      <c r="K544">
        <v>0.15857250000000001</v>
      </c>
      <c r="L544">
        <f t="shared" si="41"/>
        <v>9.5143500000000003</v>
      </c>
      <c r="M544">
        <f t="shared" si="42"/>
        <v>9</v>
      </c>
    </row>
    <row r="545" spans="1:13" x14ac:dyDescent="0.25">
      <c r="A545">
        <v>0.36165638900000002</v>
      </c>
      <c r="B545">
        <v>1</v>
      </c>
      <c r="C545">
        <v>0.36165638900000002</v>
      </c>
      <c r="D545">
        <f t="shared" si="39"/>
        <v>21.699383340000001</v>
      </c>
      <c r="E545">
        <f t="shared" si="40"/>
        <v>21</v>
      </c>
      <c r="I545">
        <v>0.25944666700000002</v>
      </c>
      <c r="J545">
        <v>0</v>
      </c>
      <c r="K545">
        <v>0.25944666700000002</v>
      </c>
      <c r="L545">
        <f t="shared" si="41"/>
        <v>15.566800020000001</v>
      </c>
      <c r="M545">
        <f t="shared" si="42"/>
        <v>15</v>
      </c>
    </row>
    <row r="546" spans="1:13" x14ac:dyDescent="0.25">
      <c r="A546">
        <v>0.32700722199999999</v>
      </c>
      <c r="B546">
        <v>1</v>
      </c>
      <c r="C546">
        <v>0.32700722199999999</v>
      </c>
      <c r="D546">
        <f t="shared" si="39"/>
        <v>19.62043332</v>
      </c>
      <c r="E546">
        <f t="shared" si="40"/>
        <v>19</v>
      </c>
      <c r="I546">
        <v>0.41249444400000002</v>
      </c>
      <c r="J546">
        <v>0</v>
      </c>
      <c r="K546">
        <v>0.41249444400000002</v>
      </c>
      <c r="L546">
        <f t="shared" si="41"/>
        <v>24.749666640000001</v>
      </c>
      <c r="M546">
        <f t="shared" si="42"/>
        <v>24</v>
      </c>
    </row>
    <row r="547" spans="1:13" x14ac:dyDescent="0.25">
      <c r="A547">
        <v>0.19935083300000001</v>
      </c>
      <c r="B547">
        <v>1</v>
      </c>
      <c r="C547">
        <v>0.19935083300000001</v>
      </c>
      <c r="D547">
        <f t="shared" si="39"/>
        <v>11.96104998</v>
      </c>
      <c r="E547">
        <f t="shared" si="40"/>
        <v>11</v>
      </c>
      <c r="I547">
        <v>0.32990166700000001</v>
      </c>
      <c r="J547">
        <v>0</v>
      </c>
      <c r="K547">
        <v>0.32990166700000001</v>
      </c>
      <c r="L547">
        <f t="shared" si="41"/>
        <v>19.794100020000002</v>
      </c>
      <c r="M547">
        <f t="shared" si="42"/>
        <v>19</v>
      </c>
    </row>
    <row r="548" spans="1:13" x14ac:dyDescent="0.25">
      <c r="A548">
        <v>0.15325527799999999</v>
      </c>
      <c r="B548">
        <v>1</v>
      </c>
      <c r="C548">
        <v>0.15325527799999999</v>
      </c>
      <c r="D548">
        <f t="shared" si="39"/>
        <v>9.1953166799999995</v>
      </c>
      <c r="E548">
        <f t="shared" si="40"/>
        <v>9</v>
      </c>
      <c r="I548">
        <v>1.6311450000000001</v>
      </c>
      <c r="J548">
        <v>0</v>
      </c>
      <c r="K548">
        <v>1.6311450000000001</v>
      </c>
      <c r="L548">
        <f t="shared" si="41"/>
        <v>97.868700000000004</v>
      </c>
      <c r="M548">
        <f t="shared" si="42"/>
        <v>97</v>
      </c>
    </row>
    <row r="549" spans="1:13" x14ac:dyDescent="0.25">
      <c r="A549">
        <v>0.179899167</v>
      </c>
      <c r="B549">
        <v>1</v>
      </c>
      <c r="C549">
        <v>0.179899167</v>
      </c>
      <c r="D549">
        <f t="shared" si="39"/>
        <v>10.79395002</v>
      </c>
      <c r="E549">
        <f t="shared" si="40"/>
        <v>10</v>
      </c>
      <c r="I549">
        <v>0.17165861099999999</v>
      </c>
      <c r="J549">
        <v>0</v>
      </c>
      <c r="K549">
        <v>0.17165861099999999</v>
      </c>
      <c r="L549">
        <f t="shared" si="41"/>
        <v>10.29951666</v>
      </c>
      <c r="M549">
        <f t="shared" si="42"/>
        <v>10</v>
      </c>
    </row>
    <row r="550" spans="1:13" x14ac:dyDescent="0.25">
      <c r="A550">
        <v>0.33527249999999997</v>
      </c>
      <c r="B550">
        <v>1</v>
      </c>
      <c r="C550">
        <v>0.33527249999999997</v>
      </c>
      <c r="D550">
        <f t="shared" si="39"/>
        <v>20.116349999999997</v>
      </c>
      <c r="E550">
        <f t="shared" si="40"/>
        <v>20</v>
      </c>
      <c r="I550">
        <v>0.568633889</v>
      </c>
      <c r="J550">
        <v>0</v>
      </c>
      <c r="K550">
        <v>0.568633889</v>
      </c>
      <c r="L550">
        <f t="shared" si="41"/>
        <v>34.118033339999997</v>
      </c>
      <c r="M550">
        <f t="shared" si="42"/>
        <v>34</v>
      </c>
    </row>
    <row r="551" spans="1:13" x14ac:dyDescent="0.25">
      <c r="A551">
        <v>0.231861389</v>
      </c>
      <c r="B551">
        <v>1</v>
      </c>
      <c r="C551">
        <v>0.231861389</v>
      </c>
      <c r="D551">
        <f t="shared" si="39"/>
        <v>13.91168334</v>
      </c>
      <c r="E551">
        <f t="shared" si="40"/>
        <v>13</v>
      </c>
      <c r="I551">
        <v>1.8316388999999999E-2</v>
      </c>
      <c r="J551">
        <v>0</v>
      </c>
      <c r="K551">
        <v>1.8316388999999999E-2</v>
      </c>
      <c r="L551">
        <f t="shared" si="41"/>
        <v>1.09898334</v>
      </c>
      <c r="M551">
        <f t="shared" si="42"/>
        <v>1</v>
      </c>
    </row>
    <row r="552" spans="1:13" x14ac:dyDescent="0.25">
      <c r="A552">
        <v>0.16846555599999999</v>
      </c>
      <c r="B552">
        <v>1</v>
      </c>
      <c r="C552">
        <v>0.16846555599999999</v>
      </c>
      <c r="D552">
        <f t="shared" si="39"/>
        <v>10.107933359999999</v>
      </c>
      <c r="E552">
        <f t="shared" si="40"/>
        <v>10</v>
      </c>
      <c r="I552">
        <v>0.17162583300000001</v>
      </c>
      <c r="J552">
        <v>0</v>
      </c>
      <c r="K552">
        <v>0.17162583300000001</v>
      </c>
      <c r="L552">
        <f t="shared" si="41"/>
        <v>10.297549979999999</v>
      </c>
      <c r="M552">
        <f t="shared" si="42"/>
        <v>10</v>
      </c>
    </row>
    <row r="553" spans="1:13" x14ac:dyDescent="0.25">
      <c r="A553">
        <v>5.1176944000000002E-2</v>
      </c>
      <c r="B553">
        <v>1</v>
      </c>
      <c r="C553">
        <v>5.1176944000000002E-2</v>
      </c>
      <c r="D553">
        <f t="shared" si="39"/>
        <v>3.0706166399999999</v>
      </c>
      <c r="E553">
        <f t="shared" si="40"/>
        <v>3</v>
      </c>
      <c r="I553">
        <v>0.120063611</v>
      </c>
      <c r="J553">
        <v>0</v>
      </c>
      <c r="K553">
        <v>0.120063611</v>
      </c>
      <c r="L553">
        <f t="shared" si="41"/>
        <v>7.2038166600000002</v>
      </c>
      <c r="M553">
        <f t="shared" si="42"/>
        <v>7</v>
      </c>
    </row>
    <row r="554" spans="1:13" x14ac:dyDescent="0.25">
      <c r="A554">
        <v>2.0453333000000001E-2</v>
      </c>
      <c r="B554">
        <v>1</v>
      </c>
      <c r="C554">
        <v>2.0453333000000001E-2</v>
      </c>
      <c r="D554">
        <f t="shared" si="39"/>
        <v>1.22719998</v>
      </c>
      <c r="E554">
        <f t="shared" si="40"/>
        <v>1</v>
      </c>
      <c r="I554">
        <v>0.48335944400000003</v>
      </c>
      <c r="J554">
        <v>0</v>
      </c>
      <c r="K554">
        <v>0.48335944400000003</v>
      </c>
      <c r="L554">
        <f t="shared" si="41"/>
        <v>29.00156664</v>
      </c>
      <c r="M554">
        <f t="shared" si="42"/>
        <v>29</v>
      </c>
    </row>
    <row r="555" spans="1:13" x14ac:dyDescent="0.25">
      <c r="A555">
        <v>0.353542778</v>
      </c>
      <c r="B555">
        <v>1</v>
      </c>
      <c r="C555">
        <v>0.353542778</v>
      </c>
      <c r="D555">
        <f t="shared" si="39"/>
        <v>21.212566680000002</v>
      </c>
      <c r="E555">
        <f t="shared" si="40"/>
        <v>21</v>
      </c>
      <c r="I555">
        <v>0.30170027799999999</v>
      </c>
      <c r="J555">
        <v>0</v>
      </c>
      <c r="K555">
        <v>0.30170027799999999</v>
      </c>
      <c r="L555">
        <f t="shared" si="41"/>
        <v>18.102016679999998</v>
      </c>
      <c r="M555">
        <f t="shared" si="42"/>
        <v>18</v>
      </c>
    </row>
    <row r="556" spans="1:13" x14ac:dyDescent="0.25">
      <c r="A556">
        <v>7.9133055999999993E-2</v>
      </c>
      <c r="B556">
        <v>1</v>
      </c>
      <c r="C556">
        <v>7.9133055999999993E-2</v>
      </c>
      <c r="D556">
        <f t="shared" si="39"/>
        <v>4.7479833599999992</v>
      </c>
      <c r="E556">
        <f t="shared" si="40"/>
        <v>4</v>
      </c>
      <c r="I556">
        <v>0.42738583299999999</v>
      </c>
      <c r="J556">
        <v>0</v>
      </c>
      <c r="K556">
        <v>0.42738583299999999</v>
      </c>
      <c r="L556">
        <f t="shared" si="41"/>
        <v>25.64314998</v>
      </c>
      <c r="M556">
        <f t="shared" si="42"/>
        <v>25</v>
      </c>
    </row>
    <row r="557" spans="1:13" x14ac:dyDescent="0.25">
      <c r="A557">
        <v>0.15723527800000001</v>
      </c>
      <c r="B557">
        <v>1</v>
      </c>
      <c r="C557">
        <v>0.15723527800000001</v>
      </c>
      <c r="D557">
        <f t="shared" si="39"/>
        <v>9.4341166800000007</v>
      </c>
      <c r="E557">
        <f t="shared" si="40"/>
        <v>9</v>
      </c>
      <c r="I557">
        <v>0.53836333300000005</v>
      </c>
      <c r="J557">
        <v>0</v>
      </c>
      <c r="K557">
        <v>0.53836333300000005</v>
      </c>
      <c r="L557">
        <f t="shared" si="41"/>
        <v>32.301799980000006</v>
      </c>
      <c r="M557">
        <f t="shared" si="42"/>
        <v>32</v>
      </c>
    </row>
    <row r="558" spans="1:13" x14ac:dyDescent="0.25">
      <c r="A558">
        <v>0.14615472199999999</v>
      </c>
      <c r="B558">
        <v>1</v>
      </c>
      <c r="C558">
        <v>0.14615472199999999</v>
      </c>
      <c r="D558">
        <f t="shared" si="39"/>
        <v>8.7692833199999995</v>
      </c>
      <c r="E558">
        <f t="shared" si="40"/>
        <v>8</v>
      </c>
      <c r="I558">
        <v>0.240340833</v>
      </c>
      <c r="J558">
        <v>0</v>
      </c>
      <c r="K558">
        <v>0.240340833</v>
      </c>
      <c r="L558">
        <f t="shared" si="41"/>
        <v>14.420449980000001</v>
      </c>
      <c r="M558">
        <f t="shared" si="42"/>
        <v>14</v>
      </c>
    </row>
    <row r="559" spans="1:13" x14ac:dyDescent="0.25">
      <c r="A559">
        <v>0.17855388899999999</v>
      </c>
      <c r="B559">
        <v>1</v>
      </c>
      <c r="C559">
        <v>0.17855388899999999</v>
      </c>
      <c r="D559">
        <f t="shared" si="39"/>
        <v>10.71323334</v>
      </c>
      <c r="E559">
        <f t="shared" si="40"/>
        <v>10</v>
      </c>
      <c r="I559">
        <v>2.8661666999999998E-2</v>
      </c>
      <c r="J559">
        <v>0</v>
      </c>
      <c r="K559">
        <v>2.8661666999999998E-2</v>
      </c>
      <c r="L559">
        <f t="shared" si="41"/>
        <v>1.7197000199999999</v>
      </c>
      <c r="M559">
        <f t="shared" si="42"/>
        <v>1</v>
      </c>
    </row>
    <row r="560" spans="1:13" x14ac:dyDescent="0.25">
      <c r="A560">
        <v>0.20830111100000001</v>
      </c>
      <c r="B560">
        <v>1</v>
      </c>
      <c r="C560">
        <v>0.20830111100000001</v>
      </c>
      <c r="D560">
        <f t="shared" si="39"/>
        <v>12.498066660000001</v>
      </c>
      <c r="E560">
        <f t="shared" si="40"/>
        <v>12</v>
      </c>
      <c r="I560">
        <v>0.80255666699999995</v>
      </c>
      <c r="J560">
        <v>0</v>
      </c>
      <c r="K560">
        <v>0.80255666699999995</v>
      </c>
      <c r="L560">
        <f t="shared" si="41"/>
        <v>48.153400019999999</v>
      </c>
      <c r="M560">
        <f t="shared" si="42"/>
        <v>48</v>
      </c>
    </row>
    <row r="561" spans="1:13" x14ac:dyDescent="0.25">
      <c r="A561">
        <v>0.14709777800000001</v>
      </c>
      <c r="B561">
        <v>1</v>
      </c>
      <c r="C561">
        <v>0.14709777800000001</v>
      </c>
      <c r="D561">
        <f t="shared" si="39"/>
        <v>8.8258666800000007</v>
      </c>
      <c r="E561">
        <f t="shared" si="40"/>
        <v>8</v>
      </c>
      <c r="I561">
        <v>0.75710111099999999</v>
      </c>
      <c r="J561">
        <v>0</v>
      </c>
      <c r="K561">
        <v>0.75710111099999999</v>
      </c>
      <c r="L561">
        <f t="shared" si="41"/>
        <v>45.426066659999996</v>
      </c>
      <c r="M561">
        <f t="shared" si="42"/>
        <v>45</v>
      </c>
    </row>
    <row r="562" spans="1:13" x14ac:dyDescent="0.25">
      <c r="A562">
        <v>0.23348416699999999</v>
      </c>
      <c r="B562">
        <v>1</v>
      </c>
      <c r="C562">
        <v>0.23348416699999999</v>
      </c>
      <c r="D562">
        <f t="shared" si="39"/>
        <v>14.00905002</v>
      </c>
      <c r="E562">
        <f t="shared" si="40"/>
        <v>14</v>
      </c>
      <c r="I562">
        <v>0.25337749999999998</v>
      </c>
      <c r="J562">
        <v>0</v>
      </c>
      <c r="K562">
        <v>0.25337749999999998</v>
      </c>
      <c r="L562">
        <f t="shared" si="41"/>
        <v>15.202649999999998</v>
      </c>
      <c r="M562">
        <f t="shared" si="42"/>
        <v>15</v>
      </c>
    </row>
    <row r="563" spans="1:13" x14ac:dyDescent="0.25">
      <c r="A563">
        <v>0.25976944400000002</v>
      </c>
      <c r="B563">
        <v>1</v>
      </c>
      <c r="C563">
        <v>0.25976944400000002</v>
      </c>
      <c r="D563">
        <f t="shared" si="39"/>
        <v>15.586166640000002</v>
      </c>
      <c r="E563">
        <f t="shared" si="40"/>
        <v>15</v>
      </c>
      <c r="I563">
        <v>0.68636416700000002</v>
      </c>
      <c r="J563">
        <v>0</v>
      </c>
      <c r="K563">
        <v>0.68636416700000002</v>
      </c>
      <c r="L563">
        <f t="shared" si="41"/>
        <v>41.181850019999999</v>
      </c>
      <c r="M563">
        <f t="shared" si="42"/>
        <v>41</v>
      </c>
    </row>
    <row r="564" spans="1:13" x14ac:dyDescent="0.25">
      <c r="A564">
        <v>0.19794888899999999</v>
      </c>
      <c r="B564">
        <v>1</v>
      </c>
      <c r="C564">
        <v>0.19794888899999999</v>
      </c>
      <c r="D564">
        <f t="shared" si="39"/>
        <v>11.876933339999999</v>
      </c>
      <c r="E564">
        <f t="shared" si="40"/>
        <v>11</v>
      </c>
      <c r="I564">
        <v>0.31733777800000001</v>
      </c>
      <c r="J564">
        <v>0</v>
      </c>
      <c r="K564">
        <v>0.31733777800000001</v>
      </c>
      <c r="L564">
        <f t="shared" si="41"/>
        <v>19.040266680000002</v>
      </c>
      <c r="M564">
        <f t="shared" si="42"/>
        <v>19</v>
      </c>
    </row>
    <row r="565" spans="1:13" x14ac:dyDescent="0.25">
      <c r="A565">
        <v>0.16915944399999999</v>
      </c>
      <c r="B565">
        <v>1</v>
      </c>
      <c r="C565">
        <v>0.16915944399999999</v>
      </c>
      <c r="D565">
        <f t="shared" si="39"/>
        <v>10.14956664</v>
      </c>
      <c r="E565">
        <f t="shared" si="40"/>
        <v>10</v>
      </c>
      <c r="I565">
        <v>0.26601222200000002</v>
      </c>
      <c r="J565">
        <v>0</v>
      </c>
      <c r="K565">
        <v>0.26601222200000002</v>
      </c>
      <c r="L565">
        <f t="shared" si="41"/>
        <v>15.960733320000001</v>
      </c>
      <c r="M565">
        <f t="shared" si="42"/>
        <v>15</v>
      </c>
    </row>
    <row r="566" spans="1:13" x14ac:dyDescent="0.25">
      <c r="A566">
        <v>0.150692778</v>
      </c>
      <c r="B566">
        <v>1</v>
      </c>
      <c r="C566">
        <v>0.150692778</v>
      </c>
      <c r="D566">
        <f t="shared" si="39"/>
        <v>9.0415666800000007</v>
      </c>
      <c r="E566">
        <f t="shared" si="40"/>
        <v>9</v>
      </c>
      <c r="I566">
        <v>0.33760277799999999</v>
      </c>
      <c r="J566">
        <v>0</v>
      </c>
      <c r="K566">
        <v>0.33760277799999999</v>
      </c>
      <c r="L566">
        <f t="shared" si="41"/>
        <v>20.25616668</v>
      </c>
      <c r="M566">
        <f t="shared" si="42"/>
        <v>20</v>
      </c>
    </row>
    <row r="567" spans="1:13" x14ac:dyDescent="0.25">
      <c r="A567">
        <v>0.183680278</v>
      </c>
      <c r="B567">
        <v>1</v>
      </c>
      <c r="C567">
        <v>0.183680278</v>
      </c>
      <c r="D567">
        <f t="shared" si="39"/>
        <v>11.020816679999999</v>
      </c>
      <c r="E567">
        <f t="shared" si="40"/>
        <v>11</v>
      </c>
      <c r="I567">
        <v>0.48000333299999998</v>
      </c>
      <c r="J567">
        <v>0</v>
      </c>
      <c r="K567">
        <v>0.48000333299999998</v>
      </c>
      <c r="L567">
        <f t="shared" si="41"/>
        <v>28.800199979999999</v>
      </c>
      <c r="M567">
        <f t="shared" si="42"/>
        <v>28</v>
      </c>
    </row>
    <row r="568" spans="1:13" x14ac:dyDescent="0.25">
      <c r="A568">
        <v>5.4526389000000001E-2</v>
      </c>
      <c r="B568">
        <v>1</v>
      </c>
      <c r="C568">
        <v>5.4526389000000001E-2</v>
      </c>
      <c r="D568">
        <f t="shared" si="39"/>
        <v>3.2715833400000003</v>
      </c>
      <c r="E568">
        <f t="shared" si="40"/>
        <v>3</v>
      </c>
      <c r="I568">
        <v>0.35320416700000001</v>
      </c>
      <c r="J568">
        <v>0</v>
      </c>
      <c r="K568">
        <v>0.35320416700000001</v>
      </c>
      <c r="L568">
        <f t="shared" si="41"/>
        <v>21.192250019999999</v>
      </c>
      <c r="M568">
        <f t="shared" si="42"/>
        <v>21</v>
      </c>
    </row>
    <row r="569" spans="1:13" x14ac:dyDescent="0.25">
      <c r="A569">
        <v>0.110488611</v>
      </c>
      <c r="B569">
        <v>1</v>
      </c>
      <c r="C569">
        <v>0.110488611</v>
      </c>
      <c r="D569">
        <f t="shared" si="39"/>
        <v>6.6293166599999998</v>
      </c>
      <c r="E569">
        <f t="shared" si="40"/>
        <v>6</v>
      </c>
      <c r="I569">
        <v>0.30779722199999998</v>
      </c>
      <c r="J569">
        <v>0</v>
      </c>
      <c r="K569">
        <v>0.30779722199999998</v>
      </c>
      <c r="L569">
        <f t="shared" si="41"/>
        <v>18.46783332</v>
      </c>
      <c r="M569">
        <f t="shared" si="42"/>
        <v>18</v>
      </c>
    </row>
    <row r="570" spans="1:13" x14ac:dyDescent="0.25">
      <c r="A570">
        <v>7.8470555999999997E-2</v>
      </c>
      <c r="B570">
        <v>1</v>
      </c>
      <c r="C570">
        <v>7.8470555999999997E-2</v>
      </c>
      <c r="D570">
        <f t="shared" si="39"/>
        <v>4.7082333599999995</v>
      </c>
      <c r="E570">
        <f t="shared" si="40"/>
        <v>4</v>
      </c>
      <c r="I570">
        <v>1.7478088890000001</v>
      </c>
      <c r="J570">
        <v>0</v>
      </c>
      <c r="K570">
        <v>1.7478088890000001</v>
      </c>
      <c r="L570">
        <f t="shared" si="41"/>
        <v>104.86853334</v>
      </c>
      <c r="M570">
        <f t="shared" si="42"/>
        <v>104</v>
      </c>
    </row>
    <row r="571" spans="1:13" x14ac:dyDescent="0.25">
      <c r="A571">
        <v>8.3882778000000005E-2</v>
      </c>
      <c r="B571">
        <v>1</v>
      </c>
      <c r="C571">
        <v>8.3882778000000005E-2</v>
      </c>
      <c r="D571">
        <f t="shared" si="39"/>
        <v>5.0329666800000004</v>
      </c>
      <c r="E571">
        <f t="shared" si="40"/>
        <v>5</v>
      </c>
      <c r="I571">
        <v>1.7915852779999999</v>
      </c>
      <c r="J571">
        <v>0</v>
      </c>
      <c r="K571">
        <v>1.7915852779999999</v>
      </c>
      <c r="L571">
        <f t="shared" si="41"/>
        <v>107.49511668</v>
      </c>
      <c r="M571">
        <f t="shared" si="42"/>
        <v>107</v>
      </c>
    </row>
    <row r="572" spans="1:13" x14ac:dyDescent="0.25">
      <c r="A572">
        <v>9.6069166999999997E-2</v>
      </c>
      <c r="B572">
        <v>1</v>
      </c>
      <c r="C572">
        <v>9.6069166999999997E-2</v>
      </c>
      <c r="D572">
        <f t="shared" si="39"/>
        <v>5.7641500199999998</v>
      </c>
      <c r="E572">
        <f t="shared" si="40"/>
        <v>5</v>
      </c>
      <c r="I572">
        <v>0.39909833300000003</v>
      </c>
      <c r="J572">
        <v>0</v>
      </c>
      <c r="K572">
        <v>0.39909833300000003</v>
      </c>
      <c r="L572">
        <f t="shared" si="41"/>
        <v>23.94589998</v>
      </c>
      <c r="M572">
        <f t="shared" si="42"/>
        <v>23</v>
      </c>
    </row>
    <row r="573" spans="1:13" x14ac:dyDescent="0.25">
      <c r="A573">
        <v>0.25603388900000001</v>
      </c>
      <c r="B573">
        <v>1</v>
      </c>
      <c r="C573">
        <v>0.25603388900000001</v>
      </c>
      <c r="D573">
        <f t="shared" si="39"/>
        <v>15.36203334</v>
      </c>
      <c r="E573">
        <f t="shared" si="40"/>
        <v>15</v>
      </c>
      <c r="I573">
        <v>0.327431111</v>
      </c>
      <c r="J573">
        <v>0</v>
      </c>
      <c r="K573">
        <v>0.327431111</v>
      </c>
      <c r="L573">
        <f t="shared" si="41"/>
        <v>19.645866659999999</v>
      </c>
      <c r="M573">
        <f t="shared" si="42"/>
        <v>19</v>
      </c>
    </row>
    <row r="574" spans="1:13" x14ac:dyDescent="0.25">
      <c r="A574">
        <v>0.16003000000000001</v>
      </c>
      <c r="B574">
        <v>1</v>
      </c>
      <c r="C574">
        <v>0.16003000000000001</v>
      </c>
      <c r="D574">
        <f t="shared" si="39"/>
        <v>9.6018000000000008</v>
      </c>
      <c r="E574">
        <f t="shared" si="40"/>
        <v>9</v>
      </c>
      <c r="I574">
        <v>4.9529780560000001</v>
      </c>
      <c r="J574">
        <v>0</v>
      </c>
      <c r="K574">
        <v>4.9529780560000001</v>
      </c>
      <c r="L574">
        <f t="shared" si="41"/>
        <v>297.17868335999998</v>
      </c>
      <c r="M574">
        <f t="shared" si="42"/>
        <v>297</v>
      </c>
    </row>
    <row r="575" spans="1:13" x14ac:dyDescent="0.25">
      <c r="A575">
        <v>0.12954833299999999</v>
      </c>
      <c r="B575">
        <v>1</v>
      </c>
      <c r="C575">
        <v>0.12954833299999999</v>
      </c>
      <c r="D575">
        <f t="shared" si="39"/>
        <v>7.7728999799999992</v>
      </c>
      <c r="E575">
        <f t="shared" si="40"/>
        <v>7</v>
      </c>
      <c r="I575">
        <v>0.29992027799999998</v>
      </c>
      <c r="J575">
        <v>0</v>
      </c>
      <c r="K575">
        <v>0.29992027799999998</v>
      </c>
      <c r="L575">
        <f t="shared" si="41"/>
        <v>17.995216679999999</v>
      </c>
      <c r="M575">
        <f t="shared" si="42"/>
        <v>17</v>
      </c>
    </row>
    <row r="576" spans="1:13" x14ac:dyDescent="0.25">
      <c r="A576">
        <v>0.101004444</v>
      </c>
      <c r="B576">
        <v>1</v>
      </c>
      <c r="C576">
        <v>0.101004444</v>
      </c>
      <c r="D576">
        <f t="shared" si="39"/>
        <v>6.06026664</v>
      </c>
      <c r="E576">
        <f t="shared" si="40"/>
        <v>6</v>
      </c>
      <c r="I576">
        <v>0.237328333</v>
      </c>
      <c r="J576">
        <v>0</v>
      </c>
      <c r="K576">
        <v>0.237328333</v>
      </c>
      <c r="L576">
        <f t="shared" si="41"/>
        <v>14.239699980000001</v>
      </c>
      <c r="M576">
        <f t="shared" si="42"/>
        <v>14</v>
      </c>
    </row>
    <row r="577" spans="1:13" x14ac:dyDescent="0.25">
      <c r="A577">
        <v>0.108961667</v>
      </c>
      <c r="B577">
        <v>1</v>
      </c>
      <c r="C577">
        <v>0.108961667</v>
      </c>
      <c r="D577">
        <f t="shared" si="39"/>
        <v>6.5377000199999999</v>
      </c>
      <c r="E577">
        <f t="shared" si="40"/>
        <v>6</v>
      </c>
      <c r="I577">
        <v>0.84843444400000001</v>
      </c>
      <c r="J577">
        <v>0</v>
      </c>
      <c r="K577">
        <v>0.84843444400000001</v>
      </c>
      <c r="L577">
        <f t="shared" si="41"/>
        <v>50.906066639999999</v>
      </c>
      <c r="M577">
        <f t="shared" si="42"/>
        <v>50</v>
      </c>
    </row>
    <row r="578" spans="1:13" x14ac:dyDescent="0.25">
      <c r="A578">
        <v>0.271807778</v>
      </c>
      <c r="B578">
        <v>1</v>
      </c>
      <c r="C578">
        <v>0.271807778</v>
      </c>
      <c r="D578">
        <f t="shared" ref="D578:D641" si="43">C578*60</f>
        <v>16.308466679999999</v>
      </c>
      <c r="E578">
        <f t="shared" ref="E578:E641" si="44">INT(D578)</f>
        <v>16</v>
      </c>
      <c r="I578">
        <v>0.27951083300000001</v>
      </c>
      <c r="J578">
        <v>0</v>
      </c>
      <c r="K578">
        <v>0.27951083300000001</v>
      </c>
      <c r="L578">
        <f t="shared" ref="L578:L641" si="45">K578*60</f>
        <v>16.770649980000002</v>
      </c>
      <c r="M578">
        <f t="shared" ref="M578:M641" si="46">INT(L578)</f>
        <v>16</v>
      </c>
    </row>
    <row r="579" spans="1:13" x14ac:dyDescent="0.25">
      <c r="A579">
        <v>0.13524583300000001</v>
      </c>
      <c r="B579">
        <v>1</v>
      </c>
      <c r="C579">
        <v>0.13524583300000001</v>
      </c>
      <c r="D579">
        <f t="shared" si="43"/>
        <v>8.1147499800000009</v>
      </c>
      <c r="E579">
        <f t="shared" si="44"/>
        <v>8</v>
      </c>
      <c r="I579">
        <v>7.3130833000000006E-2</v>
      </c>
      <c r="J579">
        <v>0</v>
      </c>
      <c r="K579">
        <v>7.3130833000000006E-2</v>
      </c>
      <c r="L579">
        <f t="shared" si="45"/>
        <v>4.3878499800000004</v>
      </c>
      <c r="M579">
        <f t="shared" si="46"/>
        <v>4</v>
      </c>
    </row>
    <row r="580" spans="1:13" x14ac:dyDescent="0.25">
      <c r="A580">
        <v>0.23744499999999999</v>
      </c>
      <c r="B580">
        <v>1</v>
      </c>
      <c r="C580">
        <v>0.23744499999999999</v>
      </c>
      <c r="D580">
        <f t="shared" si="43"/>
        <v>14.246699999999999</v>
      </c>
      <c r="E580">
        <f t="shared" si="44"/>
        <v>14</v>
      </c>
      <c r="I580">
        <v>0.70438750000000006</v>
      </c>
      <c r="J580">
        <v>0</v>
      </c>
      <c r="K580">
        <v>0.70438750000000006</v>
      </c>
      <c r="L580">
        <f t="shared" si="45"/>
        <v>42.263250000000006</v>
      </c>
      <c r="M580">
        <f t="shared" si="46"/>
        <v>42</v>
      </c>
    </row>
    <row r="581" spans="1:13" x14ac:dyDescent="0.25">
      <c r="A581">
        <v>0.13414527800000001</v>
      </c>
      <c r="B581">
        <v>1</v>
      </c>
      <c r="C581">
        <v>0.13414527800000001</v>
      </c>
      <c r="D581">
        <f t="shared" si="43"/>
        <v>8.0487166800000001</v>
      </c>
      <c r="E581">
        <f t="shared" si="44"/>
        <v>8</v>
      </c>
      <c r="I581">
        <v>0.21636749999999999</v>
      </c>
      <c r="J581">
        <v>0</v>
      </c>
      <c r="K581">
        <v>0.21636749999999999</v>
      </c>
      <c r="L581">
        <f t="shared" si="45"/>
        <v>12.982049999999999</v>
      </c>
      <c r="M581">
        <f t="shared" si="46"/>
        <v>12</v>
      </c>
    </row>
    <row r="582" spans="1:13" x14ac:dyDescent="0.25">
      <c r="A582">
        <v>0.16477027799999999</v>
      </c>
      <c r="B582">
        <v>1</v>
      </c>
      <c r="C582">
        <v>0.16477027799999999</v>
      </c>
      <c r="D582">
        <f t="shared" si="43"/>
        <v>9.8862166800000004</v>
      </c>
      <c r="E582">
        <f t="shared" si="44"/>
        <v>9</v>
      </c>
      <c r="I582">
        <v>0.62462083300000004</v>
      </c>
      <c r="J582">
        <v>0</v>
      </c>
      <c r="K582">
        <v>0.62462083300000004</v>
      </c>
      <c r="L582">
        <f t="shared" si="45"/>
        <v>37.477249980000003</v>
      </c>
      <c r="M582">
        <f t="shared" si="46"/>
        <v>37</v>
      </c>
    </row>
    <row r="583" spans="1:13" x14ac:dyDescent="0.25">
      <c r="A583">
        <v>0.13966305600000001</v>
      </c>
      <c r="B583">
        <v>1</v>
      </c>
      <c r="C583">
        <v>0.13966305600000001</v>
      </c>
      <c r="D583">
        <f t="shared" si="43"/>
        <v>8.3797833600000011</v>
      </c>
      <c r="E583">
        <f t="shared" si="44"/>
        <v>8</v>
      </c>
      <c r="I583">
        <v>3.1418599999999999</v>
      </c>
      <c r="J583">
        <v>0</v>
      </c>
      <c r="K583">
        <v>3.1418599999999999</v>
      </c>
      <c r="L583">
        <f t="shared" si="45"/>
        <v>188.51159999999999</v>
      </c>
      <c r="M583">
        <f t="shared" si="46"/>
        <v>188</v>
      </c>
    </row>
    <row r="584" spans="1:13" x14ac:dyDescent="0.25">
      <c r="A584">
        <v>0.121348611</v>
      </c>
      <c r="B584">
        <v>1</v>
      </c>
      <c r="C584">
        <v>0.121348611</v>
      </c>
      <c r="D584">
        <f t="shared" si="43"/>
        <v>7.2809166599999999</v>
      </c>
      <c r="E584">
        <f t="shared" si="44"/>
        <v>7</v>
      </c>
      <c r="I584">
        <v>0.86145583299999995</v>
      </c>
      <c r="J584">
        <v>0</v>
      </c>
      <c r="K584">
        <v>0.86145583299999995</v>
      </c>
      <c r="L584">
        <f t="shared" si="45"/>
        <v>51.687349979999993</v>
      </c>
      <c r="M584">
        <f t="shared" si="46"/>
        <v>51</v>
      </c>
    </row>
    <row r="585" spans="1:13" x14ac:dyDescent="0.25">
      <c r="A585">
        <v>0.13228000000000001</v>
      </c>
      <c r="B585">
        <v>1</v>
      </c>
      <c r="C585">
        <v>0.13228000000000001</v>
      </c>
      <c r="D585">
        <f t="shared" si="43"/>
        <v>7.9368000000000007</v>
      </c>
      <c r="E585">
        <f t="shared" si="44"/>
        <v>7</v>
      </c>
      <c r="I585">
        <v>0.24614861099999999</v>
      </c>
      <c r="J585">
        <v>0</v>
      </c>
      <c r="K585">
        <v>0.24614861099999999</v>
      </c>
      <c r="L585">
        <f t="shared" si="45"/>
        <v>14.768916659999999</v>
      </c>
      <c r="M585">
        <f t="shared" si="46"/>
        <v>14</v>
      </c>
    </row>
    <row r="586" spans="1:13" x14ac:dyDescent="0.25">
      <c r="A586">
        <v>0.19721</v>
      </c>
      <c r="B586">
        <v>1</v>
      </c>
      <c r="C586">
        <v>0.19721</v>
      </c>
      <c r="D586">
        <f t="shared" si="43"/>
        <v>11.832599999999999</v>
      </c>
      <c r="E586">
        <f t="shared" si="44"/>
        <v>11</v>
      </c>
      <c r="I586">
        <v>2.6907558329999999</v>
      </c>
      <c r="J586">
        <v>0</v>
      </c>
      <c r="K586">
        <v>2.6907558329999999</v>
      </c>
      <c r="L586">
        <f t="shared" si="45"/>
        <v>161.44534998</v>
      </c>
      <c r="M586">
        <f t="shared" si="46"/>
        <v>161</v>
      </c>
    </row>
    <row r="587" spans="1:13" x14ac:dyDescent="0.25">
      <c r="A587">
        <v>0.30394722200000002</v>
      </c>
      <c r="B587">
        <v>1</v>
      </c>
      <c r="C587">
        <v>0.30394722200000002</v>
      </c>
      <c r="D587">
        <f t="shared" si="43"/>
        <v>18.236833320000002</v>
      </c>
      <c r="E587">
        <f t="shared" si="44"/>
        <v>18</v>
      </c>
      <c r="I587">
        <v>0.44943833300000002</v>
      </c>
      <c r="J587">
        <v>0</v>
      </c>
      <c r="K587">
        <v>0.44943833300000002</v>
      </c>
      <c r="L587">
        <f t="shared" si="45"/>
        <v>26.966299980000002</v>
      </c>
      <c r="M587">
        <f t="shared" si="46"/>
        <v>26</v>
      </c>
    </row>
    <row r="588" spans="1:13" x14ac:dyDescent="0.25">
      <c r="A588">
        <v>0.40487166699999999</v>
      </c>
      <c r="B588">
        <v>1</v>
      </c>
      <c r="C588">
        <v>0.40487166699999999</v>
      </c>
      <c r="D588">
        <f t="shared" si="43"/>
        <v>24.292300019999999</v>
      </c>
      <c r="E588">
        <f t="shared" si="44"/>
        <v>24</v>
      </c>
      <c r="I588">
        <v>1.9365061109999999</v>
      </c>
      <c r="J588">
        <v>0</v>
      </c>
      <c r="K588">
        <v>1.9365061109999999</v>
      </c>
      <c r="L588">
        <f t="shared" si="45"/>
        <v>116.19036666</v>
      </c>
      <c r="M588">
        <f t="shared" si="46"/>
        <v>116</v>
      </c>
    </row>
    <row r="589" spans="1:13" x14ac:dyDescent="0.25">
      <c r="A589">
        <v>0.35971972200000002</v>
      </c>
      <c r="B589">
        <v>1</v>
      </c>
      <c r="C589">
        <v>0.35971972200000002</v>
      </c>
      <c r="D589">
        <f t="shared" si="43"/>
        <v>21.58318332</v>
      </c>
      <c r="E589">
        <f t="shared" si="44"/>
        <v>21</v>
      </c>
      <c r="I589">
        <v>0.66186083299999998</v>
      </c>
      <c r="J589">
        <v>0</v>
      </c>
      <c r="K589">
        <v>0.66186083299999998</v>
      </c>
      <c r="L589">
        <f t="shared" si="45"/>
        <v>39.711649979999997</v>
      </c>
      <c r="M589">
        <f t="shared" si="46"/>
        <v>39</v>
      </c>
    </row>
    <row r="590" spans="1:13" x14ac:dyDescent="0.25">
      <c r="A590">
        <v>0.13383249999999999</v>
      </c>
      <c r="B590">
        <v>1</v>
      </c>
      <c r="C590">
        <v>0.13383249999999999</v>
      </c>
      <c r="D590">
        <f t="shared" si="43"/>
        <v>8.0299499999999995</v>
      </c>
      <c r="E590">
        <f t="shared" si="44"/>
        <v>8</v>
      </c>
      <c r="I590">
        <v>1.758524722</v>
      </c>
      <c r="J590">
        <v>0</v>
      </c>
      <c r="K590">
        <v>1.758524722</v>
      </c>
      <c r="L590">
        <f t="shared" si="45"/>
        <v>105.51148332</v>
      </c>
      <c r="M590">
        <f t="shared" si="46"/>
        <v>105</v>
      </c>
    </row>
    <row r="591" spans="1:13" x14ac:dyDescent="0.25">
      <c r="A591">
        <v>0.191129722</v>
      </c>
      <c r="B591">
        <v>1</v>
      </c>
      <c r="C591">
        <v>0.191129722</v>
      </c>
      <c r="D591">
        <f t="shared" si="43"/>
        <v>11.467783320000001</v>
      </c>
      <c r="E591">
        <f t="shared" si="44"/>
        <v>11</v>
      </c>
      <c r="I591">
        <v>0.26150166699999999</v>
      </c>
      <c r="J591">
        <v>0</v>
      </c>
      <c r="K591">
        <v>0.26150166699999999</v>
      </c>
      <c r="L591">
        <f t="shared" si="45"/>
        <v>15.690100019999999</v>
      </c>
      <c r="M591">
        <f t="shared" si="46"/>
        <v>15</v>
      </c>
    </row>
    <row r="592" spans="1:13" x14ac:dyDescent="0.25">
      <c r="A592">
        <v>0.34432249999999998</v>
      </c>
      <c r="B592">
        <v>1</v>
      </c>
      <c r="C592">
        <v>0.34432249999999998</v>
      </c>
      <c r="D592">
        <f t="shared" si="43"/>
        <v>20.65935</v>
      </c>
      <c r="E592">
        <f t="shared" si="44"/>
        <v>20</v>
      </c>
      <c r="I592">
        <v>1.3644122219999999</v>
      </c>
      <c r="J592">
        <v>0</v>
      </c>
      <c r="K592">
        <v>1.3644122219999999</v>
      </c>
      <c r="L592">
        <f t="shared" si="45"/>
        <v>81.864733319999999</v>
      </c>
      <c r="M592">
        <f t="shared" si="46"/>
        <v>81</v>
      </c>
    </row>
    <row r="593" spans="1:13" x14ac:dyDescent="0.25">
      <c r="A593">
        <v>0.15585722199999999</v>
      </c>
      <c r="B593">
        <v>1</v>
      </c>
      <c r="C593">
        <v>0.15585722199999999</v>
      </c>
      <c r="D593">
        <f t="shared" si="43"/>
        <v>9.3514333199999999</v>
      </c>
      <c r="E593">
        <f t="shared" si="44"/>
        <v>9</v>
      </c>
      <c r="I593">
        <v>0.37929861100000001</v>
      </c>
      <c r="J593">
        <v>0</v>
      </c>
      <c r="K593">
        <v>0.37929861100000001</v>
      </c>
      <c r="L593">
        <f t="shared" si="45"/>
        <v>22.757916659999999</v>
      </c>
      <c r="M593">
        <f t="shared" si="46"/>
        <v>22</v>
      </c>
    </row>
    <row r="594" spans="1:13" x14ac:dyDescent="0.25">
      <c r="A594">
        <v>9.3477221999999999E-2</v>
      </c>
      <c r="B594">
        <v>1</v>
      </c>
      <c r="C594">
        <v>9.3477221999999999E-2</v>
      </c>
      <c r="D594">
        <f t="shared" si="43"/>
        <v>5.60863332</v>
      </c>
      <c r="E594">
        <f t="shared" si="44"/>
        <v>5</v>
      </c>
      <c r="I594">
        <v>0.34900277800000001</v>
      </c>
      <c r="J594">
        <v>0</v>
      </c>
      <c r="K594">
        <v>0.34900277800000001</v>
      </c>
      <c r="L594">
        <f t="shared" si="45"/>
        <v>20.940166680000001</v>
      </c>
      <c r="M594">
        <f t="shared" si="46"/>
        <v>20</v>
      </c>
    </row>
    <row r="595" spans="1:13" x14ac:dyDescent="0.25">
      <c r="A595">
        <v>0.28027222200000002</v>
      </c>
      <c r="B595">
        <v>1</v>
      </c>
      <c r="C595">
        <v>0.28027222200000002</v>
      </c>
      <c r="D595">
        <f t="shared" si="43"/>
        <v>16.816333320000002</v>
      </c>
      <c r="E595">
        <f t="shared" si="44"/>
        <v>16</v>
      </c>
      <c r="I595">
        <v>0.120981667</v>
      </c>
      <c r="J595">
        <v>0</v>
      </c>
      <c r="K595">
        <v>0.120981667</v>
      </c>
      <c r="L595">
        <f t="shared" si="45"/>
        <v>7.2589000200000005</v>
      </c>
      <c r="M595">
        <f t="shared" si="46"/>
        <v>7</v>
      </c>
    </row>
    <row r="596" spans="1:13" x14ac:dyDescent="0.25">
      <c r="A596">
        <v>0.18466972200000001</v>
      </c>
      <c r="B596">
        <v>1</v>
      </c>
      <c r="C596">
        <v>0.18466972200000001</v>
      </c>
      <c r="D596">
        <f t="shared" si="43"/>
        <v>11.08018332</v>
      </c>
      <c r="E596">
        <f t="shared" si="44"/>
        <v>11</v>
      </c>
      <c r="I596">
        <v>0.28900166700000002</v>
      </c>
      <c r="J596">
        <v>0</v>
      </c>
      <c r="K596">
        <v>0.28900166700000002</v>
      </c>
      <c r="L596">
        <f t="shared" si="45"/>
        <v>17.340100020000001</v>
      </c>
      <c r="M596">
        <f t="shared" si="46"/>
        <v>17</v>
      </c>
    </row>
    <row r="597" spans="1:13" x14ac:dyDescent="0.25">
      <c r="A597">
        <v>7.1582499999999993E-2</v>
      </c>
      <c r="B597">
        <v>1</v>
      </c>
      <c r="C597">
        <v>7.1582499999999993E-2</v>
      </c>
      <c r="D597">
        <f t="shared" si="43"/>
        <v>4.29495</v>
      </c>
      <c r="E597">
        <f t="shared" si="44"/>
        <v>4</v>
      </c>
      <c r="I597">
        <v>0.23484944399999999</v>
      </c>
      <c r="J597">
        <v>0</v>
      </c>
      <c r="K597">
        <v>0.23484944399999999</v>
      </c>
      <c r="L597">
        <f t="shared" si="45"/>
        <v>14.09096664</v>
      </c>
      <c r="M597">
        <f t="shared" si="46"/>
        <v>14</v>
      </c>
    </row>
    <row r="598" spans="1:13" x14ac:dyDescent="0.25">
      <c r="A598">
        <v>0.27159194399999997</v>
      </c>
      <c r="B598">
        <v>1</v>
      </c>
      <c r="C598">
        <v>0.27159194399999997</v>
      </c>
      <c r="D598">
        <f t="shared" si="43"/>
        <v>16.295516639999999</v>
      </c>
      <c r="E598">
        <f t="shared" si="44"/>
        <v>16</v>
      </c>
      <c r="I598">
        <v>0.46931</v>
      </c>
      <c r="J598">
        <v>0</v>
      </c>
      <c r="K598">
        <v>0.46931</v>
      </c>
      <c r="L598">
        <f t="shared" si="45"/>
        <v>28.1586</v>
      </c>
      <c r="M598">
        <f t="shared" si="46"/>
        <v>28</v>
      </c>
    </row>
    <row r="599" spans="1:13" x14ac:dyDescent="0.25">
      <c r="A599">
        <v>0.206841944</v>
      </c>
      <c r="B599">
        <v>1</v>
      </c>
      <c r="C599">
        <v>0.206841944</v>
      </c>
      <c r="D599">
        <f t="shared" si="43"/>
        <v>12.410516640000001</v>
      </c>
      <c r="E599">
        <f t="shared" si="44"/>
        <v>12</v>
      </c>
      <c r="I599">
        <v>0.86010777800000005</v>
      </c>
      <c r="J599">
        <v>0</v>
      </c>
      <c r="K599">
        <v>0.86010777800000005</v>
      </c>
      <c r="L599">
        <f t="shared" si="45"/>
        <v>51.606466680000004</v>
      </c>
      <c r="M599">
        <f t="shared" si="46"/>
        <v>51</v>
      </c>
    </row>
    <row r="600" spans="1:13" x14ac:dyDescent="0.25">
      <c r="A600">
        <v>0.72333027800000005</v>
      </c>
      <c r="B600">
        <v>1</v>
      </c>
      <c r="C600">
        <v>0.72333027800000005</v>
      </c>
      <c r="D600">
        <f t="shared" si="43"/>
        <v>43.399816680000001</v>
      </c>
      <c r="E600">
        <f t="shared" si="44"/>
        <v>43</v>
      </c>
      <c r="I600">
        <v>0.106425833</v>
      </c>
      <c r="J600">
        <v>0</v>
      </c>
      <c r="K600">
        <v>0.106425833</v>
      </c>
      <c r="L600">
        <f t="shared" si="45"/>
        <v>6.3855499799999995</v>
      </c>
      <c r="M600">
        <f t="shared" si="46"/>
        <v>6</v>
      </c>
    </row>
    <row r="601" spans="1:13" x14ac:dyDescent="0.25">
      <c r="A601">
        <v>0.14572305599999999</v>
      </c>
      <c r="B601">
        <v>1</v>
      </c>
      <c r="C601">
        <v>0.14572305599999999</v>
      </c>
      <c r="D601">
        <f t="shared" si="43"/>
        <v>8.7433833599999993</v>
      </c>
      <c r="E601">
        <f t="shared" si="44"/>
        <v>8</v>
      </c>
      <c r="I601">
        <v>4.1252872219999999</v>
      </c>
      <c r="J601">
        <v>0</v>
      </c>
      <c r="K601">
        <v>4.1252872219999999</v>
      </c>
      <c r="L601">
        <f t="shared" si="45"/>
        <v>247.51723332</v>
      </c>
      <c r="M601">
        <f t="shared" si="46"/>
        <v>247</v>
      </c>
    </row>
    <row r="602" spans="1:13" x14ac:dyDescent="0.25">
      <c r="A602">
        <v>6.1661110999999998E-2</v>
      </c>
      <c r="B602">
        <v>1</v>
      </c>
      <c r="C602">
        <v>6.1661110999999998E-2</v>
      </c>
      <c r="D602">
        <f t="shared" si="43"/>
        <v>3.6996666599999997</v>
      </c>
      <c r="E602">
        <f t="shared" si="44"/>
        <v>3</v>
      </c>
      <c r="I602">
        <v>0.44889111100000001</v>
      </c>
      <c r="J602">
        <v>0</v>
      </c>
      <c r="K602">
        <v>0.44889111100000001</v>
      </c>
      <c r="L602">
        <f t="shared" si="45"/>
        <v>26.933466660000001</v>
      </c>
      <c r="M602">
        <f t="shared" si="46"/>
        <v>26</v>
      </c>
    </row>
    <row r="603" spans="1:13" x14ac:dyDescent="0.25">
      <c r="A603">
        <v>0.25919416699999998</v>
      </c>
      <c r="B603">
        <v>1</v>
      </c>
      <c r="C603">
        <v>0.25919416699999998</v>
      </c>
      <c r="D603">
        <f t="shared" si="43"/>
        <v>15.551650019999999</v>
      </c>
      <c r="E603">
        <f t="shared" si="44"/>
        <v>15</v>
      </c>
      <c r="I603">
        <v>0.11201750000000001</v>
      </c>
      <c r="J603">
        <v>0</v>
      </c>
      <c r="K603">
        <v>0.11201750000000001</v>
      </c>
      <c r="L603">
        <f t="shared" si="45"/>
        <v>6.72105</v>
      </c>
      <c r="M603">
        <f t="shared" si="46"/>
        <v>6</v>
      </c>
    </row>
    <row r="604" spans="1:13" x14ac:dyDescent="0.25">
      <c r="A604">
        <v>0.357812778</v>
      </c>
      <c r="B604">
        <v>1</v>
      </c>
      <c r="C604">
        <v>0.357812778</v>
      </c>
      <c r="D604">
        <f t="shared" si="43"/>
        <v>21.468766680000002</v>
      </c>
      <c r="E604">
        <f t="shared" si="44"/>
        <v>21</v>
      </c>
      <c r="I604">
        <v>0.10035166700000001</v>
      </c>
      <c r="J604">
        <v>0</v>
      </c>
      <c r="K604">
        <v>0.10035166700000001</v>
      </c>
      <c r="L604">
        <f t="shared" si="45"/>
        <v>6.0211000200000004</v>
      </c>
      <c r="M604">
        <f t="shared" si="46"/>
        <v>6</v>
      </c>
    </row>
    <row r="605" spans="1:13" x14ac:dyDescent="0.25">
      <c r="A605">
        <v>7.3553888999999997E-2</v>
      </c>
      <c r="B605">
        <v>1</v>
      </c>
      <c r="C605">
        <v>7.3553888999999997E-2</v>
      </c>
      <c r="D605">
        <f t="shared" si="43"/>
        <v>4.4132333399999997</v>
      </c>
      <c r="E605">
        <f t="shared" si="44"/>
        <v>4</v>
      </c>
      <c r="I605">
        <v>0.46688694400000003</v>
      </c>
      <c r="J605">
        <v>0</v>
      </c>
      <c r="K605">
        <v>0.46688694400000003</v>
      </c>
      <c r="L605">
        <f t="shared" si="45"/>
        <v>28.013216640000003</v>
      </c>
      <c r="M605">
        <f t="shared" si="46"/>
        <v>28</v>
      </c>
    </row>
    <row r="606" spans="1:13" x14ac:dyDescent="0.25">
      <c r="A606">
        <v>0.38587305599999999</v>
      </c>
      <c r="B606">
        <v>1</v>
      </c>
      <c r="C606">
        <v>0.38587305599999999</v>
      </c>
      <c r="D606">
        <f t="shared" si="43"/>
        <v>23.152383359999998</v>
      </c>
      <c r="E606">
        <f t="shared" si="44"/>
        <v>23</v>
      </c>
      <c r="I606">
        <v>0.42929694400000001</v>
      </c>
      <c r="J606">
        <v>0</v>
      </c>
      <c r="K606">
        <v>0.42929694400000001</v>
      </c>
      <c r="L606">
        <f t="shared" si="45"/>
        <v>25.757816640000001</v>
      </c>
      <c r="M606">
        <f t="shared" si="46"/>
        <v>25</v>
      </c>
    </row>
    <row r="607" spans="1:13" x14ac:dyDescent="0.25">
      <c r="A607">
        <v>0.135821944</v>
      </c>
      <c r="B607">
        <v>1</v>
      </c>
      <c r="C607">
        <v>0.135821944</v>
      </c>
      <c r="D607">
        <f t="shared" si="43"/>
        <v>8.1493166400000003</v>
      </c>
      <c r="E607">
        <f t="shared" si="44"/>
        <v>8</v>
      </c>
      <c r="I607">
        <v>0.641558611</v>
      </c>
      <c r="J607">
        <v>0</v>
      </c>
      <c r="K607">
        <v>0.641558611</v>
      </c>
      <c r="L607">
        <f t="shared" si="45"/>
        <v>38.493516659999997</v>
      </c>
      <c r="M607">
        <f t="shared" si="46"/>
        <v>38</v>
      </c>
    </row>
    <row r="608" spans="1:13" x14ac:dyDescent="0.25">
      <c r="A608">
        <v>0.121706389</v>
      </c>
      <c r="B608">
        <v>1</v>
      </c>
      <c r="C608">
        <v>0.121706389</v>
      </c>
      <c r="D608">
        <f t="shared" si="43"/>
        <v>7.3023833399999996</v>
      </c>
      <c r="E608">
        <f t="shared" si="44"/>
        <v>7</v>
      </c>
      <c r="I608">
        <v>0.29342722199999999</v>
      </c>
      <c r="J608">
        <v>0</v>
      </c>
      <c r="K608">
        <v>0.29342722199999999</v>
      </c>
      <c r="L608">
        <f t="shared" si="45"/>
        <v>17.605633319999999</v>
      </c>
      <c r="M608">
        <f t="shared" si="46"/>
        <v>17</v>
      </c>
    </row>
    <row r="609" spans="1:13" x14ac:dyDescent="0.25">
      <c r="A609">
        <v>0.157556111</v>
      </c>
      <c r="B609">
        <v>1</v>
      </c>
      <c r="C609">
        <v>0.157556111</v>
      </c>
      <c r="D609">
        <f t="shared" si="43"/>
        <v>9.4533666600000004</v>
      </c>
      <c r="E609">
        <f t="shared" si="44"/>
        <v>9</v>
      </c>
      <c r="I609">
        <v>0.77238527800000001</v>
      </c>
      <c r="J609">
        <v>0</v>
      </c>
      <c r="K609">
        <v>0.77238527800000001</v>
      </c>
      <c r="L609">
        <f t="shared" si="45"/>
        <v>46.343116680000001</v>
      </c>
      <c r="M609">
        <f t="shared" si="46"/>
        <v>46</v>
      </c>
    </row>
    <row r="610" spans="1:13" x14ac:dyDescent="0.25">
      <c r="A610">
        <v>0.190151667</v>
      </c>
      <c r="B610">
        <v>1</v>
      </c>
      <c r="C610">
        <v>0.190151667</v>
      </c>
      <c r="D610">
        <f t="shared" si="43"/>
        <v>11.40910002</v>
      </c>
      <c r="E610">
        <f t="shared" si="44"/>
        <v>11</v>
      </c>
      <c r="I610">
        <v>2.8201111000000001E-2</v>
      </c>
      <c r="J610">
        <v>0</v>
      </c>
      <c r="K610">
        <v>2.8201111000000001E-2</v>
      </c>
      <c r="L610">
        <f t="shared" si="45"/>
        <v>1.6920666600000001</v>
      </c>
      <c r="M610">
        <f t="shared" si="46"/>
        <v>1</v>
      </c>
    </row>
    <row r="611" spans="1:13" x14ac:dyDescent="0.25">
      <c r="A611">
        <v>0.21807805599999999</v>
      </c>
      <c r="B611">
        <v>1</v>
      </c>
      <c r="C611">
        <v>0.21807805599999999</v>
      </c>
      <c r="D611">
        <f t="shared" si="43"/>
        <v>13.08468336</v>
      </c>
      <c r="E611">
        <f t="shared" si="44"/>
        <v>13</v>
      </c>
      <c r="I611">
        <v>0.67198222200000002</v>
      </c>
      <c r="J611">
        <v>0</v>
      </c>
      <c r="K611">
        <v>0.67198222200000002</v>
      </c>
      <c r="L611">
        <f t="shared" si="45"/>
        <v>40.318933319999999</v>
      </c>
      <c r="M611">
        <f t="shared" si="46"/>
        <v>40</v>
      </c>
    </row>
    <row r="612" spans="1:13" x14ac:dyDescent="0.25">
      <c r="A612">
        <v>0.24791305599999999</v>
      </c>
      <c r="B612">
        <v>1</v>
      </c>
      <c r="C612">
        <v>0.24791305599999999</v>
      </c>
      <c r="D612">
        <f t="shared" si="43"/>
        <v>14.87478336</v>
      </c>
      <c r="E612">
        <f t="shared" si="44"/>
        <v>14</v>
      </c>
      <c r="I612">
        <v>0.21146999999999999</v>
      </c>
      <c r="J612">
        <v>0</v>
      </c>
      <c r="K612">
        <v>0.21146999999999999</v>
      </c>
      <c r="L612">
        <f t="shared" si="45"/>
        <v>12.6882</v>
      </c>
      <c r="M612">
        <f t="shared" si="46"/>
        <v>12</v>
      </c>
    </row>
    <row r="613" spans="1:13" x14ac:dyDescent="0.25">
      <c r="A613">
        <v>0.216904444</v>
      </c>
      <c r="B613">
        <v>1</v>
      </c>
      <c r="C613">
        <v>0.216904444</v>
      </c>
      <c r="D613">
        <f t="shared" si="43"/>
        <v>13.014266640000001</v>
      </c>
      <c r="E613">
        <f t="shared" si="44"/>
        <v>13</v>
      </c>
      <c r="I613">
        <v>0.18457611099999999</v>
      </c>
      <c r="J613">
        <v>0</v>
      </c>
      <c r="K613">
        <v>0.18457611099999999</v>
      </c>
      <c r="L613">
        <f t="shared" si="45"/>
        <v>11.074566659999999</v>
      </c>
      <c r="M613">
        <f t="shared" si="46"/>
        <v>11</v>
      </c>
    </row>
    <row r="614" spans="1:13" x14ac:dyDescent="0.25">
      <c r="A614">
        <v>0.25855833299999997</v>
      </c>
      <c r="B614">
        <v>1</v>
      </c>
      <c r="C614">
        <v>0.25855833299999997</v>
      </c>
      <c r="D614">
        <f t="shared" si="43"/>
        <v>15.513499979999999</v>
      </c>
      <c r="E614">
        <f t="shared" si="44"/>
        <v>15</v>
      </c>
      <c r="I614">
        <v>0.16496166700000001</v>
      </c>
      <c r="J614">
        <v>0</v>
      </c>
      <c r="K614">
        <v>0.16496166700000001</v>
      </c>
      <c r="L614">
        <f t="shared" si="45"/>
        <v>9.8977000200000003</v>
      </c>
      <c r="M614">
        <f t="shared" si="46"/>
        <v>9</v>
      </c>
    </row>
    <row r="615" spans="1:13" x14ac:dyDescent="0.25">
      <c r="A615">
        <v>6.8131667000000007E-2</v>
      </c>
      <c r="B615">
        <v>1</v>
      </c>
      <c r="C615">
        <v>6.8131667000000007E-2</v>
      </c>
      <c r="D615">
        <f t="shared" si="43"/>
        <v>4.0879000200000002</v>
      </c>
      <c r="E615">
        <f t="shared" si="44"/>
        <v>4</v>
      </c>
      <c r="I615">
        <v>0.1948675</v>
      </c>
      <c r="J615">
        <v>0</v>
      </c>
      <c r="K615">
        <v>0.1948675</v>
      </c>
      <c r="L615">
        <f t="shared" si="45"/>
        <v>11.69205</v>
      </c>
      <c r="M615">
        <f t="shared" si="46"/>
        <v>11</v>
      </c>
    </row>
    <row r="616" spans="1:13" x14ac:dyDescent="0.25">
      <c r="A616">
        <v>8.3836111000000005E-2</v>
      </c>
      <c r="B616">
        <v>1</v>
      </c>
      <c r="C616">
        <v>8.3836111000000005E-2</v>
      </c>
      <c r="D616">
        <f t="shared" si="43"/>
        <v>5.0301666599999999</v>
      </c>
      <c r="E616">
        <f t="shared" si="44"/>
        <v>5</v>
      </c>
      <c r="I616">
        <v>0.61549222199999998</v>
      </c>
      <c r="J616">
        <v>0</v>
      </c>
      <c r="K616">
        <v>0.61549222199999998</v>
      </c>
      <c r="L616">
        <f t="shared" si="45"/>
        <v>36.929533319999997</v>
      </c>
      <c r="M616">
        <f t="shared" si="46"/>
        <v>36</v>
      </c>
    </row>
    <row r="617" spans="1:13" x14ac:dyDescent="0.25">
      <c r="A617">
        <v>3.8675278E-2</v>
      </c>
      <c r="B617">
        <v>1</v>
      </c>
      <c r="C617">
        <v>3.8675278E-2</v>
      </c>
      <c r="D617">
        <f t="shared" si="43"/>
        <v>2.3205166799999999</v>
      </c>
      <c r="E617">
        <f t="shared" si="44"/>
        <v>2</v>
      </c>
      <c r="I617">
        <v>0.306558889</v>
      </c>
      <c r="J617">
        <v>0</v>
      </c>
      <c r="K617">
        <v>0.306558889</v>
      </c>
      <c r="L617">
        <f t="shared" si="45"/>
        <v>18.393533340000001</v>
      </c>
      <c r="M617">
        <f t="shared" si="46"/>
        <v>18</v>
      </c>
    </row>
    <row r="618" spans="1:13" x14ac:dyDescent="0.25">
      <c r="A618">
        <v>5.1560278000000001E-2</v>
      </c>
      <c r="B618">
        <v>1</v>
      </c>
      <c r="C618">
        <v>5.1560278000000001E-2</v>
      </c>
      <c r="D618">
        <f t="shared" si="43"/>
        <v>3.0936166800000002</v>
      </c>
      <c r="E618">
        <f t="shared" si="44"/>
        <v>3</v>
      </c>
      <c r="I618">
        <v>2.958183333</v>
      </c>
      <c r="J618">
        <v>0</v>
      </c>
      <c r="K618">
        <v>2.958183333</v>
      </c>
      <c r="L618">
        <f t="shared" si="45"/>
        <v>177.49099998</v>
      </c>
      <c r="M618">
        <f t="shared" si="46"/>
        <v>177</v>
      </c>
    </row>
    <row r="619" spans="1:13" x14ac:dyDescent="0.25">
      <c r="A619">
        <v>0.192954722</v>
      </c>
      <c r="B619">
        <v>1</v>
      </c>
      <c r="C619">
        <v>0.192954722</v>
      </c>
      <c r="D619">
        <f t="shared" si="43"/>
        <v>11.577283319999999</v>
      </c>
      <c r="E619">
        <f t="shared" si="44"/>
        <v>11</v>
      </c>
      <c r="I619">
        <v>2.3483436110000002</v>
      </c>
      <c r="J619">
        <v>0</v>
      </c>
      <c r="K619">
        <v>2.3483436110000002</v>
      </c>
      <c r="L619">
        <f t="shared" si="45"/>
        <v>140.90061666000003</v>
      </c>
      <c r="M619">
        <f t="shared" si="46"/>
        <v>140</v>
      </c>
    </row>
    <row r="620" spans="1:13" x14ac:dyDescent="0.25">
      <c r="A620">
        <v>4.4151666999999999E-2</v>
      </c>
      <c r="B620">
        <v>1</v>
      </c>
      <c r="C620">
        <v>4.4151666999999999E-2</v>
      </c>
      <c r="D620">
        <f t="shared" si="43"/>
        <v>2.6491000200000001</v>
      </c>
      <c r="E620">
        <f t="shared" si="44"/>
        <v>2</v>
      </c>
      <c r="I620">
        <v>0.86803083299999995</v>
      </c>
      <c r="J620">
        <v>0</v>
      </c>
      <c r="K620">
        <v>0.86803083299999995</v>
      </c>
      <c r="L620">
        <f t="shared" si="45"/>
        <v>52.081849979999994</v>
      </c>
      <c r="M620">
        <f t="shared" si="46"/>
        <v>52</v>
      </c>
    </row>
    <row r="621" spans="1:13" x14ac:dyDescent="0.25">
      <c r="A621">
        <v>0.26103805600000002</v>
      </c>
      <c r="B621">
        <v>1</v>
      </c>
      <c r="C621">
        <v>0.26103805600000002</v>
      </c>
      <c r="D621">
        <f t="shared" si="43"/>
        <v>15.662283360000002</v>
      </c>
      <c r="E621">
        <f t="shared" si="44"/>
        <v>15</v>
      </c>
      <c r="I621">
        <v>0.59267166699999996</v>
      </c>
      <c r="J621">
        <v>0</v>
      </c>
      <c r="K621">
        <v>0.59267166699999996</v>
      </c>
      <c r="L621">
        <f t="shared" si="45"/>
        <v>35.56030002</v>
      </c>
      <c r="M621">
        <f t="shared" si="46"/>
        <v>35</v>
      </c>
    </row>
    <row r="622" spans="1:13" x14ac:dyDescent="0.25">
      <c r="A622">
        <v>0.142967222</v>
      </c>
      <c r="B622">
        <v>1</v>
      </c>
      <c r="C622">
        <v>0.142967222</v>
      </c>
      <c r="D622">
        <f t="shared" si="43"/>
        <v>8.5780333199999994</v>
      </c>
      <c r="E622">
        <f t="shared" si="44"/>
        <v>8</v>
      </c>
      <c r="I622">
        <v>0.37591361099999998</v>
      </c>
      <c r="J622">
        <v>0</v>
      </c>
      <c r="K622">
        <v>0.37591361099999998</v>
      </c>
      <c r="L622">
        <f t="shared" si="45"/>
        <v>22.55481666</v>
      </c>
      <c r="M622">
        <f t="shared" si="46"/>
        <v>22</v>
      </c>
    </row>
    <row r="623" spans="1:13" x14ac:dyDescent="0.25">
      <c r="A623">
        <v>5.7242500000000002E-2</v>
      </c>
      <c r="B623">
        <v>1</v>
      </c>
      <c r="C623">
        <v>5.7242500000000002E-2</v>
      </c>
      <c r="D623">
        <f t="shared" si="43"/>
        <v>3.4345500000000002</v>
      </c>
      <c r="E623">
        <f t="shared" si="44"/>
        <v>3</v>
      </c>
      <c r="I623">
        <v>0.19064277800000001</v>
      </c>
      <c r="J623">
        <v>0</v>
      </c>
      <c r="K623">
        <v>0.19064277800000001</v>
      </c>
      <c r="L623">
        <f t="shared" si="45"/>
        <v>11.438566680000001</v>
      </c>
      <c r="M623">
        <f t="shared" si="46"/>
        <v>11</v>
      </c>
    </row>
    <row r="624" spans="1:13" x14ac:dyDescent="0.25">
      <c r="A624">
        <v>0.226619444</v>
      </c>
      <c r="B624">
        <v>1</v>
      </c>
      <c r="C624">
        <v>0.226619444</v>
      </c>
      <c r="D624">
        <f t="shared" si="43"/>
        <v>13.597166640000001</v>
      </c>
      <c r="E624">
        <f t="shared" si="44"/>
        <v>13</v>
      </c>
      <c r="I624">
        <v>0.19576611099999999</v>
      </c>
      <c r="J624">
        <v>0</v>
      </c>
      <c r="K624">
        <v>0.19576611099999999</v>
      </c>
      <c r="L624">
        <f t="shared" si="45"/>
        <v>11.745966659999999</v>
      </c>
      <c r="M624">
        <f t="shared" si="46"/>
        <v>11</v>
      </c>
    </row>
    <row r="625" spans="1:13" x14ac:dyDescent="0.25">
      <c r="A625">
        <v>8.9442778000000001E-2</v>
      </c>
      <c r="B625">
        <v>1</v>
      </c>
      <c r="C625">
        <v>8.9442778000000001E-2</v>
      </c>
      <c r="D625">
        <f t="shared" si="43"/>
        <v>5.36656668</v>
      </c>
      <c r="E625">
        <f t="shared" si="44"/>
        <v>5</v>
      </c>
      <c r="I625">
        <v>0.19376305599999999</v>
      </c>
      <c r="J625">
        <v>0</v>
      </c>
      <c r="K625">
        <v>0.19376305599999999</v>
      </c>
      <c r="L625">
        <f t="shared" si="45"/>
        <v>11.62578336</v>
      </c>
      <c r="M625">
        <f t="shared" si="46"/>
        <v>11</v>
      </c>
    </row>
    <row r="626" spans="1:13" x14ac:dyDescent="0.25">
      <c r="A626">
        <v>0.35038527800000002</v>
      </c>
      <c r="B626">
        <v>1</v>
      </c>
      <c r="C626">
        <v>0.35038527800000002</v>
      </c>
      <c r="D626">
        <f t="shared" si="43"/>
        <v>21.023116680000001</v>
      </c>
      <c r="E626">
        <f t="shared" si="44"/>
        <v>21</v>
      </c>
      <c r="I626">
        <v>0.58186027799999995</v>
      </c>
      <c r="J626">
        <v>0</v>
      </c>
      <c r="K626">
        <v>0.58186027799999995</v>
      </c>
      <c r="L626">
        <f t="shared" si="45"/>
        <v>34.911616679999995</v>
      </c>
      <c r="M626">
        <f t="shared" si="46"/>
        <v>34</v>
      </c>
    </row>
    <row r="627" spans="1:13" x14ac:dyDescent="0.25">
      <c r="A627">
        <v>0.15021416700000001</v>
      </c>
      <c r="B627">
        <v>1</v>
      </c>
      <c r="C627">
        <v>0.15021416700000001</v>
      </c>
      <c r="D627">
        <f t="shared" si="43"/>
        <v>9.0128500200000001</v>
      </c>
      <c r="E627">
        <f t="shared" si="44"/>
        <v>9</v>
      </c>
      <c r="I627">
        <v>0.48365138899999999</v>
      </c>
      <c r="J627">
        <v>0</v>
      </c>
      <c r="K627">
        <v>0.48365138899999999</v>
      </c>
      <c r="L627">
        <f t="shared" si="45"/>
        <v>29.019083339999998</v>
      </c>
      <c r="M627">
        <f t="shared" si="46"/>
        <v>29</v>
      </c>
    </row>
    <row r="628" spans="1:13" x14ac:dyDescent="0.25">
      <c r="A628">
        <v>0.30483250000000001</v>
      </c>
      <c r="B628">
        <v>1</v>
      </c>
      <c r="C628">
        <v>0.30483250000000001</v>
      </c>
      <c r="D628">
        <f t="shared" si="43"/>
        <v>18.289950000000001</v>
      </c>
      <c r="E628">
        <f t="shared" si="44"/>
        <v>18</v>
      </c>
      <c r="I628">
        <v>1.339619444</v>
      </c>
      <c r="J628">
        <v>0</v>
      </c>
      <c r="K628">
        <v>1.339619444</v>
      </c>
      <c r="L628">
        <f t="shared" si="45"/>
        <v>80.377166639999999</v>
      </c>
      <c r="M628">
        <f t="shared" si="46"/>
        <v>80</v>
      </c>
    </row>
    <row r="629" spans="1:13" x14ac:dyDescent="0.25">
      <c r="A629">
        <v>0.12580638899999999</v>
      </c>
      <c r="B629">
        <v>1</v>
      </c>
      <c r="C629">
        <v>0.12580638899999999</v>
      </c>
      <c r="D629">
        <f t="shared" si="43"/>
        <v>7.5483833399999991</v>
      </c>
      <c r="E629">
        <f t="shared" si="44"/>
        <v>7</v>
      </c>
      <c r="I629">
        <v>0.381445278</v>
      </c>
      <c r="J629">
        <v>0</v>
      </c>
      <c r="K629">
        <v>0.381445278</v>
      </c>
      <c r="L629">
        <f t="shared" si="45"/>
        <v>22.886716679999999</v>
      </c>
      <c r="M629">
        <f t="shared" si="46"/>
        <v>22</v>
      </c>
    </row>
    <row r="630" spans="1:13" x14ac:dyDescent="0.25">
      <c r="A630">
        <v>0.339766389</v>
      </c>
      <c r="B630">
        <v>1</v>
      </c>
      <c r="C630">
        <v>0.339766389</v>
      </c>
      <c r="D630">
        <f t="shared" si="43"/>
        <v>20.385983339999999</v>
      </c>
      <c r="E630">
        <f t="shared" si="44"/>
        <v>20</v>
      </c>
      <c r="I630">
        <v>0.173596944</v>
      </c>
      <c r="J630">
        <v>0</v>
      </c>
      <c r="K630">
        <v>0.173596944</v>
      </c>
      <c r="L630">
        <f t="shared" si="45"/>
        <v>10.415816640000001</v>
      </c>
      <c r="M630">
        <f t="shared" si="46"/>
        <v>10</v>
      </c>
    </row>
    <row r="631" spans="1:13" x14ac:dyDescent="0.25">
      <c r="A631">
        <v>0.16941194400000001</v>
      </c>
      <c r="B631">
        <v>1</v>
      </c>
      <c r="C631">
        <v>0.16941194400000001</v>
      </c>
      <c r="D631">
        <f t="shared" si="43"/>
        <v>10.16471664</v>
      </c>
      <c r="E631">
        <f t="shared" si="44"/>
        <v>10</v>
      </c>
      <c r="I631">
        <v>0.56695027799999997</v>
      </c>
      <c r="J631">
        <v>0</v>
      </c>
      <c r="K631">
        <v>0.56695027799999997</v>
      </c>
      <c r="L631">
        <f t="shared" si="45"/>
        <v>34.017016679999998</v>
      </c>
      <c r="M631">
        <f t="shared" si="46"/>
        <v>34</v>
      </c>
    </row>
    <row r="632" spans="1:13" x14ac:dyDescent="0.25">
      <c r="A632">
        <v>7.8175555999999993E-2</v>
      </c>
      <c r="B632">
        <v>1</v>
      </c>
      <c r="C632">
        <v>7.8175555999999993E-2</v>
      </c>
      <c r="D632">
        <f t="shared" si="43"/>
        <v>4.6905333599999999</v>
      </c>
      <c r="E632">
        <f t="shared" si="44"/>
        <v>4</v>
      </c>
      <c r="I632">
        <v>2.8702552780000001</v>
      </c>
      <c r="J632">
        <v>0</v>
      </c>
      <c r="K632">
        <v>2.8702552780000001</v>
      </c>
      <c r="L632">
        <f t="shared" si="45"/>
        <v>172.21531668</v>
      </c>
      <c r="M632">
        <f t="shared" si="46"/>
        <v>172</v>
      </c>
    </row>
    <row r="633" spans="1:13" x14ac:dyDescent="0.25">
      <c r="A633">
        <v>0.249214722</v>
      </c>
      <c r="B633">
        <v>1</v>
      </c>
      <c r="C633">
        <v>0.249214722</v>
      </c>
      <c r="D633">
        <f t="shared" si="43"/>
        <v>14.95288332</v>
      </c>
      <c r="E633">
        <f t="shared" si="44"/>
        <v>14</v>
      </c>
      <c r="I633">
        <v>0.30786999999999998</v>
      </c>
      <c r="J633">
        <v>0</v>
      </c>
      <c r="K633">
        <v>0.30786999999999998</v>
      </c>
      <c r="L633">
        <f t="shared" si="45"/>
        <v>18.472199999999997</v>
      </c>
      <c r="M633">
        <f t="shared" si="46"/>
        <v>18</v>
      </c>
    </row>
    <row r="634" spans="1:13" x14ac:dyDescent="0.25">
      <c r="A634">
        <v>0.27267027799999999</v>
      </c>
      <c r="B634">
        <v>1</v>
      </c>
      <c r="C634">
        <v>0.27267027799999999</v>
      </c>
      <c r="D634">
        <f t="shared" si="43"/>
        <v>16.360216680000001</v>
      </c>
      <c r="E634">
        <f t="shared" si="44"/>
        <v>16</v>
      </c>
      <c r="I634">
        <v>8.5800833000000007E-2</v>
      </c>
      <c r="J634">
        <v>0</v>
      </c>
      <c r="K634">
        <v>8.5800833000000007E-2</v>
      </c>
      <c r="L634">
        <f t="shared" si="45"/>
        <v>5.1480499800000006</v>
      </c>
      <c r="M634">
        <f t="shared" si="46"/>
        <v>5</v>
      </c>
    </row>
    <row r="635" spans="1:13" x14ac:dyDescent="0.25">
      <c r="A635">
        <v>0.35865777799999998</v>
      </c>
      <c r="B635">
        <v>1</v>
      </c>
      <c r="C635">
        <v>0.35865777799999998</v>
      </c>
      <c r="D635">
        <f t="shared" si="43"/>
        <v>21.519466680000001</v>
      </c>
      <c r="E635">
        <f t="shared" si="44"/>
        <v>21</v>
      </c>
      <c r="I635">
        <v>0.463050556</v>
      </c>
      <c r="J635">
        <v>0</v>
      </c>
      <c r="K635">
        <v>0.463050556</v>
      </c>
      <c r="L635">
        <f t="shared" si="45"/>
        <v>27.783033360000001</v>
      </c>
      <c r="M635">
        <f t="shared" si="46"/>
        <v>27</v>
      </c>
    </row>
    <row r="636" spans="1:13" x14ac:dyDescent="0.25">
      <c r="A636">
        <v>0.27741444399999998</v>
      </c>
      <c r="B636">
        <v>1</v>
      </c>
      <c r="C636">
        <v>0.27741444399999998</v>
      </c>
      <c r="D636">
        <f t="shared" si="43"/>
        <v>16.64486664</v>
      </c>
      <c r="E636">
        <f t="shared" si="44"/>
        <v>16</v>
      </c>
      <c r="I636">
        <v>0.249822778</v>
      </c>
      <c r="J636">
        <v>0</v>
      </c>
      <c r="K636">
        <v>0.249822778</v>
      </c>
      <c r="L636">
        <f t="shared" si="45"/>
        <v>14.98936668</v>
      </c>
      <c r="M636">
        <f t="shared" si="46"/>
        <v>14</v>
      </c>
    </row>
    <row r="637" spans="1:13" x14ac:dyDescent="0.25">
      <c r="A637">
        <v>5.5471944000000002E-2</v>
      </c>
      <c r="B637">
        <v>1</v>
      </c>
      <c r="C637">
        <v>5.5471944000000002E-2</v>
      </c>
      <c r="D637">
        <f t="shared" si="43"/>
        <v>3.3283166400000002</v>
      </c>
      <c r="E637">
        <f t="shared" si="44"/>
        <v>3</v>
      </c>
      <c r="I637">
        <v>0.40447138900000001</v>
      </c>
      <c r="J637">
        <v>0</v>
      </c>
      <c r="K637">
        <v>0.40447138900000001</v>
      </c>
      <c r="L637">
        <f t="shared" si="45"/>
        <v>24.26828334</v>
      </c>
      <c r="M637">
        <f t="shared" si="46"/>
        <v>24</v>
      </c>
    </row>
    <row r="638" spans="1:13" x14ac:dyDescent="0.25">
      <c r="A638">
        <v>0.155856944</v>
      </c>
      <c r="B638">
        <v>1</v>
      </c>
      <c r="C638">
        <v>0.155856944</v>
      </c>
      <c r="D638">
        <f t="shared" si="43"/>
        <v>9.3514166400000001</v>
      </c>
      <c r="E638">
        <f t="shared" si="44"/>
        <v>9</v>
      </c>
      <c r="I638">
        <v>0.84479861099999998</v>
      </c>
      <c r="J638">
        <v>0</v>
      </c>
      <c r="K638">
        <v>0.84479861099999998</v>
      </c>
      <c r="L638">
        <f t="shared" si="45"/>
        <v>50.687916659999999</v>
      </c>
      <c r="M638">
        <f t="shared" si="46"/>
        <v>50</v>
      </c>
    </row>
    <row r="639" spans="1:13" x14ac:dyDescent="0.25">
      <c r="A639">
        <v>0.2227925</v>
      </c>
      <c r="B639">
        <v>1</v>
      </c>
      <c r="C639">
        <v>0.2227925</v>
      </c>
      <c r="D639">
        <f t="shared" si="43"/>
        <v>13.36755</v>
      </c>
      <c r="E639">
        <f t="shared" si="44"/>
        <v>13</v>
      </c>
      <c r="I639">
        <v>0.9708</v>
      </c>
      <c r="J639">
        <v>0</v>
      </c>
      <c r="K639">
        <v>0.9708</v>
      </c>
      <c r="L639">
        <f t="shared" si="45"/>
        <v>58.247999999999998</v>
      </c>
      <c r="M639">
        <f t="shared" si="46"/>
        <v>58</v>
      </c>
    </row>
    <row r="640" spans="1:13" x14ac:dyDescent="0.25">
      <c r="A640">
        <v>0.28380666700000001</v>
      </c>
      <c r="B640">
        <v>1</v>
      </c>
      <c r="C640">
        <v>0.28380666700000001</v>
      </c>
      <c r="D640">
        <f t="shared" si="43"/>
        <v>17.028400019999999</v>
      </c>
      <c r="E640">
        <f t="shared" si="44"/>
        <v>17</v>
      </c>
      <c r="I640">
        <v>0.47407861099999998</v>
      </c>
      <c r="J640">
        <v>0</v>
      </c>
      <c r="K640">
        <v>0.47407861099999998</v>
      </c>
      <c r="L640">
        <f t="shared" si="45"/>
        <v>28.444716659999997</v>
      </c>
      <c r="M640">
        <f t="shared" si="46"/>
        <v>28</v>
      </c>
    </row>
    <row r="641" spans="1:13" x14ac:dyDescent="0.25">
      <c r="A641">
        <v>0.354737778</v>
      </c>
      <c r="B641">
        <v>1</v>
      </c>
      <c r="C641">
        <v>0.354737778</v>
      </c>
      <c r="D641">
        <f t="shared" si="43"/>
        <v>21.284266680000002</v>
      </c>
      <c r="E641">
        <f t="shared" si="44"/>
        <v>21</v>
      </c>
      <c r="I641">
        <v>0.37635555599999998</v>
      </c>
      <c r="J641">
        <v>0</v>
      </c>
      <c r="K641">
        <v>0.37635555599999998</v>
      </c>
      <c r="L641">
        <f t="shared" si="45"/>
        <v>22.581333359999999</v>
      </c>
      <c r="M641">
        <f t="shared" si="46"/>
        <v>22</v>
      </c>
    </row>
    <row r="642" spans="1:13" x14ac:dyDescent="0.25">
      <c r="A642">
        <v>6.1351943999999999E-2</v>
      </c>
      <c r="B642">
        <v>1</v>
      </c>
      <c r="C642">
        <v>6.1351943999999999E-2</v>
      </c>
      <c r="D642">
        <f t="shared" ref="D642:D705" si="47">C642*60</f>
        <v>3.6811166399999999</v>
      </c>
      <c r="E642">
        <f t="shared" ref="E642:E705" si="48">INT(D642)</f>
        <v>3</v>
      </c>
      <c r="I642">
        <v>0.22874666699999999</v>
      </c>
      <c r="J642">
        <v>0</v>
      </c>
      <c r="K642">
        <v>0.22874666699999999</v>
      </c>
      <c r="L642">
        <f t="shared" ref="L642:L705" si="49">K642*60</f>
        <v>13.72480002</v>
      </c>
      <c r="M642">
        <f t="shared" ref="M642:M705" si="50">INT(L642)</f>
        <v>13</v>
      </c>
    </row>
    <row r="643" spans="1:13" x14ac:dyDescent="0.25">
      <c r="A643">
        <v>0.100928056</v>
      </c>
      <c r="B643">
        <v>1</v>
      </c>
      <c r="C643">
        <v>0.100928056</v>
      </c>
      <c r="D643">
        <f t="shared" si="47"/>
        <v>6.0556833599999997</v>
      </c>
      <c r="E643">
        <f t="shared" si="48"/>
        <v>6</v>
      </c>
      <c r="I643">
        <v>0.70440027800000005</v>
      </c>
      <c r="J643">
        <v>0</v>
      </c>
      <c r="K643">
        <v>0.70440027800000005</v>
      </c>
      <c r="L643">
        <f t="shared" si="49"/>
        <v>42.264016680000005</v>
      </c>
      <c r="M643">
        <f t="shared" si="50"/>
        <v>42</v>
      </c>
    </row>
    <row r="644" spans="1:13" x14ac:dyDescent="0.25">
      <c r="A644">
        <v>2.3809443999999999E-2</v>
      </c>
      <c r="B644">
        <v>1</v>
      </c>
      <c r="C644">
        <v>2.3809443999999999E-2</v>
      </c>
      <c r="D644">
        <f t="shared" si="47"/>
        <v>1.4285666399999999</v>
      </c>
      <c r="E644">
        <f t="shared" si="48"/>
        <v>1</v>
      </c>
      <c r="I644">
        <v>0.53854000000000002</v>
      </c>
      <c r="J644">
        <v>0</v>
      </c>
      <c r="K644">
        <v>0.53854000000000002</v>
      </c>
      <c r="L644">
        <f t="shared" si="49"/>
        <v>32.312400000000004</v>
      </c>
      <c r="M644">
        <f t="shared" si="50"/>
        <v>32</v>
      </c>
    </row>
    <row r="645" spans="1:13" x14ac:dyDescent="0.25">
      <c r="A645">
        <v>0.27961472199999998</v>
      </c>
      <c r="B645">
        <v>1</v>
      </c>
      <c r="C645">
        <v>0.27961472199999998</v>
      </c>
      <c r="D645">
        <f t="shared" si="47"/>
        <v>16.77688332</v>
      </c>
      <c r="E645">
        <f t="shared" si="48"/>
        <v>16</v>
      </c>
      <c r="I645">
        <v>22.522121389999999</v>
      </c>
      <c r="J645">
        <v>0</v>
      </c>
      <c r="K645">
        <v>22.522121389999999</v>
      </c>
      <c r="L645">
        <f t="shared" si="49"/>
        <v>1351.3272833999999</v>
      </c>
      <c r="M645">
        <f t="shared" si="50"/>
        <v>1351</v>
      </c>
    </row>
    <row r="646" spans="1:13" x14ac:dyDescent="0.25">
      <c r="A646">
        <v>0.19395277799999999</v>
      </c>
      <c r="B646">
        <v>1</v>
      </c>
      <c r="C646">
        <v>0.19395277799999999</v>
      </c>
      <c r="D646">
        <f t="shared" si="47"/>
        <v>11.63716668</v>
      </c>
      <c r="E646">
        <f t="shared" si="48"/>
        <v>11</v>
      </c>
      <c r="I646">
        <v>0.33260805599999999</v>
      </c>
      <c r="J646">
        <v>0</v>
      </c>
      <c r="K646">
        <v>0.33260805599999999</v>
      </c>
      <c r="L646">
        <f t="shared" si="49"/>
        <v>19.95648336</v>
      </c>
      <c r="M646">
        <f t="shared" si="50"/>
        <v>19</v>
      </c>
    </row>
    <row r="647" spans="1:13" x14ac:dyDescent="0.25">
      <c r="A647">
        <v>8.4588889E-2</v>
      </c>
      <c r="B647">
        <v>1</v>
      </c>
      <c r="C647">
        <v>8.4588889E-2</v>
      </c>
      <c r="D647">
        <f t="shared" si="47"/>
        <v>5.0753333400000002</v>
      </c>
      <c r="E647">
        <f t="shared" si="48"/>
        <v>5</v>
      </c>
      <c r="I647">
        <v>0.82953777799999995</v>
      </c>
      <c r="J647">
        <v>0</v>
      </c>
      <c r="K647">
        <v>0.82953777799999995</v>
      </c>
      <c r="L647">
        <f t="shared" si="49"/>
        <v>49.772266679999994</v>
      </c>
      <c r="M647">
        <f t="shared" si="50"/>
        <v>49</v>
      </c>
    </row>
    <row r="648" spans="1:13" x14ac:dyDescent="0.25">
      <c r="A648">
        <v>5.1675277999999998E-2</v>
      </c>
      <c r="B648">
        <v>1</v>
      </c>
      <c r="C648">
        <v>5.1675277999999998E-2</v>
      </c>
      <c r="D648">
        <f t="shared" si="47"/>
        <v>3.1005166799999997</v>
      </c>
      <c r="E648">
        <f t="shared" si="48"/>
        <v>3</v>
      </c>
      <c r="I648">
        <v>0.50414805600000001</v>
      </c>
      <c r="J648">
        <v>0</v>
      </c>
      <c r="K648">
        <v>0.50414805600000001</v>
      </c>
      <c r="L648">
        <f t="shared" si="49"/>
        <v>30.248883360000001</v>
      </c>
      <c r="M648">
        <f t="shared" si="50"/>
        <v>30</v>
      </c>
    </row>
    <row r="649" spans="1:13" x14ac:dyDescent="0.25">
      <c r="A649">
        <v>0.166563611</v>
      </c>
      <c r="B649">
        <v>1</v>
      </c>
      <c r="C649">
        <v>0.166563611</v>
      </c>
      <c r="D649">
        <f t="shared" si="47"/>
        <v>9.9938166600000002</v>
      </c>
      <c r="E649">
        <f t="shared" si="48"/>
        <v>9</v>
      </c>
      <c r="I649">
        <v>0.88292805600000002</v>
      </c>
      <c r="J649">
        <v>0</v>
      </c>
      <c r="K649">
        <v>0.88292805600000002</v>
      </c>
      <c r="L649">
        <f t="shared" si="49"/>
        <v>52.975683359999998</v>
      </c>
      <c r="M649">
        <f t="shared" si="50"/>
        <v>52</v>
      </c>
    </row>
    <row r="650" spans="1:13" x14ac:dyDescent="0.25">
      <c r="A650">
        <v>9.0337221999999995E-2</v>
      </c>
      <c r="B650">
        <v>1</v>
      </c>
      <c r="C650">
        <v>9.0337221999999995E-2</v>
      </c>
      <c r="D650">
        <f t="shared" si="47"/>
        <v>5.4202333199999995</v>
      </c>
      <c r="E650">
        <f t="shared" si="48"/>
        <v>5</v>
      </c>
      <c r="I650">
        <v>0.498418056</v>
      </c>
      <c r="J650">
        <v>0</v>
      </c>
      <c r="K650">
        <v>0.498418056</v>
      </c>
      <c r="L650">
        <f t="shared" si="49"/>
        <v>29.905083359999999</v>
      </c>
      <c r="M650">
        <f t="shared" si="50"/>
        <v>29</v>
      </c>
    </row>
    <row r="651" spans="1:13" x14ac:dyDescent="0.25">
      <c r="A651">
        <v>0.15816861099999999</v>
      </c>
      <c r="B651">
        <v>1</v>
      </c>
      <c r="C651">
        <v>0.15816861099999999</v>
      </c>
      <c r="D651">
        <f t="shared" si="47"/>
        <v>9.49011666</v>
      </c>
      <c r="E651">
        <f t="shared" si="48"/>
        <v>9</v>
      </c>
      <c r="I651">
        <v>0.32175444399999997</v>
      </c>
      <c r="J651">
        <v>0</v>
      </c>
      <c r="K651">
        <v>0.32175444399999997</v>
      </c>
      <c r="L651">
        <f t="shared" si="49"/>
        <v>19.305266639999999</v>
      </c>
      <c r="M651">
        <f t="shared" si="50"/>
        <v>19</v>
      </c>
    </row>
    <row r="652" spans="1:13" x14ac:dyDescent="0.25">
      <c r="A652">
        <v>0.40938666699999998</v>
      </c>
      <c r="B652">
        <v>1</v>
      </c>
      <c r="C652">
        <v>0.40938666699999998</v>
      </c>
      <c r="D652">
        <f t="shared" si="47"/>
        <v>24.56320002</v>
      </c>
      <c r="E652">
        <f t="shared" si="48"/>
        <v>24</v>
      </c>
      <c r="I652">
        <v>0.82213166699999995</v>
      </c>
      <c r="J652">
        <v>0</v>
      </c>
      <c r="K652">
        <v>0.82213166699999995</v>
      </c>
      <c r="L652">
        <f t="shared" si="49"/>
        <v>49.327900019999994</v>
      </c>
      <c r="M652">
        <f t="shared" si="50"/>
        <v>49</v>
      </c>
    </row>
    <row r="653" spans="1:13" x14ac:dyDescent="0.25">
      <c r="A653">
        <v>0.241626111</v>
      </c>
      <c r="B653">
        <v>1</v>
      </c>
      <c r="C653">
        <v>0.241626111</v>
      </c>
      <c r="D653">
        <f t="shared" si="47"/>
        <v>14.49756666</v>
      </c>
      <c r="E653">
        <f t="shared" si="48"/>
        <v>14</v>
      </c>
      <c r="I653">
        <v>0.37532500000000002</v>
      </c>
      <c r="J653">
        <v>0</v>
      </c>
      <c r="K653">
        <v>0.37532500000000002</v>
      </c>
      <c r="L653">
        <f t="shared" si="49"/>
        <v>22.519500000000001</v>
      </c>
      <c r="M653">
        <f t="shared" si="50"/>
        <v>22</v>
      </c>
    </row>
    <row r="654" spans="1:13" x14ac:dyDescent="0.25">
      <c r="A654">
        <v>0.14466083299999999</v>
      </c>
      <c r="B654">
        <v>1</v>
      </c>
      <c r="C654">
        <v>0.14466083299999999</v>
      </c>
      <c r="D654">
        <f t="shared" si="47"/>
        <v>8.6796499799999989</v>
      </c>
      <c r="E654">
        <f t="shared" si="48"/>
        <v>8</v>
      </c>
      <c r="I654">
        <v>0.56982833300000002</v>
      </c>
      <c r="J654">
        <v>0</v>
      </c>
      <c r="K654">
        <v>0.56982833300000002</v>
      </c>
      <c r="L654">
        <f t="shared" si="49"/>
        <v>34.18969998</v>
      </c>
      <c r="M654">
        <f t="shared" si="50"/>
        <v>34</v>
      </c>
    </row>
    <row r="655" spans="1:13" x14ac:dyDescent="0.25">
      <c r="A655">
        <v>6.2863611E-2</v>
      </c>
      <c r="B655">
        <v>1</v>
      </c>
      <c r="C655">
        <v>6.2863611E-2</v>
      </c>
      <c r="D655">
        <f t="shared" si="47"/>
        <v>3.7718166599999998</v>
      </c>
      <c r="E655">
        <f t="shared" si="48"/>
        <v>3</v>
      </c>
      <c r="I655">
        <v>5.2223611000000003E-2</v>
      </c>
      <c r="J655">
        <v>0</v>
      </c>
      <c r="K655">
        <v>5.2223611000000003E-2</v>
      </c>
      <c r="L655">
        <f t="shared" si="49"/>
        <v>3.13341666</v>
      </c>
      <c r="M655">
        <f t="shared" si="50"/>
        <v>3</v>
      </c>
    </row>
    <row r="656" spans="1:13" x14ac:dyDescent="0.25">
      <c r="A656">
        <v>0.30889833300000002</v>
      </c>
      <c r="B656">
        <v>1</v>
      </c>
      <c r="C656">
        <v>0.30889833300000002</v>
      </c>
      <c r="D656">
        <f t="shared" si="47"/>
        <v>18.533899980000001</v>
      </c>
      <c r="E656">
        <f t="shared" si="48"/>
        <v>18</v>
      </c>
      <c r="I656">
        <v>6.6484166999999997E-2</v>
      </c>
      <c r="J656">
        <v>0</v>
      </c>
      <c r="K656">
        <v>6.6484166999999997E-2</v>
      </c>
      <c r="L656">
        <f t="shared" si="49"/>
        <v>3.9890500199999996</v>
      </c>
      <c r="M656">
        <f t="shared" si="50"/>
        <v>3</v>
      </c>
    </row>
    <row r="657" spans="1:13" x14ac:dyDescent="0.25">
      <c r="A657">
        <v>0.104684444</v>
      </c>
      <c r="B657">
        <v>1</v>
      </c>
      <c r="C657">
        <v>0.104684444</v>
      </c>
      <c r="D657">
        <f t="shared" si="47"/>
        <v>6.2810666399999997</v>
      </c>
      <c r="E657">
        <f t="shared" si="48"/>
        <v>6</v>
      </c>
      <c r="I657">
        <v>0.39726388899999998</v>
      </c>
      <c r="J657">
        <v>0</v>
      </c>
      <c r="K657">
        <v>0.39726388899999998</v>
      </c>
      <c r="L657">
        <f t="shared" si="49"/>
        <v>23.835833340000001</v>
      </c>
      <c r="M657">
        <f t="shared" si="50"/>
        <v>23</v>
      </c>
    </row>
    <row r="658" spans="1:13" x14ac:dyDescent="0.25">
      <c r="A658">
        <v>9.2252221999999995E-2</v>
      </c>
      <c r="B658">
        <v>1</v>
      </c>
      <c r="C658">
        <v>9.2252221999999995E-2</v>
      </c>
      <c r="D658">
        <f t="shared" si="47"/>
        <v>5.5351333199999999</v>
      </c>
      <c r="E658">
        <f t="shared" si="48"/>
        <v>5</v>
      </c>
      <c r="I658">
        <v>1.570842222</v>
      </c>
      <c r="J658">
        <v>0</v>
      </c>
      <c r="K658">
        <v>1.570842222</v>
      </c>
      <c r="L658">
        <f t="shared" si="49"/>
        <v>94.250533320000002</v>
      </c>
      <c r="M658">
        <f t="shared" si="50"/>
        <v>94</v>
      </c>
    </row>
    <row r="659" spans="1:13" x14ac:dyDescent="0.25">
      <c r="A659">
        <v>0.13159083299999999</v>
      </c>
      <c r="B659">
        <v>1</v>
      </c>
      <c r="C659">
        <v>0.13159083299999999</v>
      </c>
      <c r="D659">
        <f t="shared" si="47"/>
        <v>7.8954499799999995</v>
      </c>
      <c r="E659">
        <f t="shared" si="48"/>
        <v>7</v>
      </c>
      <c r="I659">
        <v>0.39672000000000002</v>
      </c>
      <c r="J659">
        <v>0</v>
      </c>
      <c r="K659">
        <v>0.39672000000000002</v>
      </c>
      <c r="L659">
        <f t="shared" si="49"/>
        <v>23.8032</v>
      </c>
      <c r="M659">
        <f t="shared" si="50"/>
        <v>23</v>
      </c>
    </row>
    <row r="660" spans="1:13" x14ac:dyDescent="0.25">
      <c r="A660">
        <v>0.36640472200000002</v>
      </c>
      <c r="B660">
        <v>1</v>
      </c>
      <c r="C660">
        <v>0.36640472200000002</v>
      </c>
      <c r="D660">
        <f t="shared" si="47"/>
        <v>21.984283319999999</v>
      </c>
      <c r="E660">
        <f t="shared" si="48"/>
        <v>21</v>
      </c>
      <c r="I660">
        <v>1.649363889</v>
      </c>
      <c r="J660">
        <v>0</v>
      </c>
      <c r="K660">
        <v>1.649363889</v>
      </c>
      <c r="L660">
        <f t="shared" si="49"/>
        <v>98.961833339999998</v>
      </c>
      <c r="M660">
        <f t="shared" si="50"/>
        <v>98</v>
      </c>
    </row>
    <row r="661" spans="1:13" x14ac:dyDescent="0.25">
      <c r="A661">
        <v>0.39023861100000001</v>
      </c>
      <c r="B661">
        <v>1</v>
      </c>
      <c r="C661">
        <v>0.39023861100000001</v>
      </c>
      <c r="D661">
        <f t="shared" si="47"/>
        <v>23.414316660000001</v>
      </c>
      <c r="E661">
        <f t="shared" si="48"/>
        <v>23</v>
      </c>
      <c r="I661">
        <v>0.324527222</v>
      </c>
      <c r="J661">
        <v>0</v>
      </c>
      <c r="K661">
        <v>0.324527222</v>
      </c>
      <c r="L661">
        <f t="shared" si="49"/>
        <v>19.471633319999999</v>
      </c>
      <c r="M661">
        <f t="shared" si="50"/>
        <v>19</v>
      </c>
    </row>
    <row r="662" spans="1:13" x14ac:dyDescent="0.25">
      <c r="A662">
        <v>9.2195555999999998E-2</v>
      </c>
      <c r="B662">
        <v>1</v>
      </c>
      <c r="C662">
        <v>9.2195555999999998E-2</v>
      </c>
      <c r="D662">
        <f t="shared" si="47"/>
        <v>5.5317333599999996</v>
      </c>
      <c r="E662">
        <f t="shared" si="48"/>
        <v>5</v>
      </c>
      <c r="I662">
        <v>1.0513441670000001</v>
      </c>
      <c r="J662">
        <v>0</v>
      </c>
      <c r="K662">
        <v>1.0513441670000001</v>
      </c>
      <c r="L662">
        <f t="shared" si="49"/>
        <v>63.080650020000007</v>
      </c>
      <c r="M662">
        <f t="shared" si="50"/>
        <v>63</v>
      </c>
    </row>
    <row r="663" spans="1:13" x14ac:dyDescent="0.25">
      <c r="A663">
        <v>0.28875388899999999</v>
      </c>
      <c r="B663">
        <v>1</v>
      </c>
      <c r="C663">
        <v>0.28875388899999999</v>
      </c>
      <c r="D663">
        <f t="shared" si="47"/>
        <v>17.32523334</v>
      </c>
      <c r="E663">
        <f t="shared" si="48"/>
        <v>17</v>
      </c>
      <c r="I663">
        <v>0.56908027800000005</v>
      </c>
      <c r="J663">
        <v>0</v>
      </c>
      <c r="K663">
        <v>0.56908027800000005</v>
      </c>
      <c r="L663">
        <f t="shared" si="49"/>
        <v>34.144816680000005</v>
      </c>
      <c r="M663">
        <f t="shared" si="50"/>
        <v>34</v>
      </c>
    </row>
    <row r="664" spans="1:13" x14ac:dyDescent="0.25">
      <c r="A664">
        <v>0.28432611099999999</v>
      </c>
      <c r="B664">
        <v>1</v>
      </c>
      <c r="C664">
        <v>0.28432611099999999</v>
      </c>
      <c r="D664">
        <f t="shared" si="47"/>
        <v>17.059566659999998</v>
      </c>
      <c r="E664">
        <f t="shared" si="48"/>
        <v>17</v>
      </c>
      <c r="I664">
        <v>0.232521111</v>
      </c>
      <c r="J664">
        <v>0</v>
      </c>
      <c r="K664">
        <v>0.232521111</v>
      </c>
      <c r="L664">
        <f t="shared" si="49"/>
        <v>13.95126666</v>
      </c>
      <c r="M664">
        <f t="shared" si="50"/>
        <v>13</v>
      </c>
    </row>
    <row r="665" spans="1:13" x14ac:dyDescent="0.25">
      <c r="A665">
        <v>6.7063610999999995E-2</v>
      </c>
      <c r="B665">
        <v>1</v>
      </c>
      <c r="C665">
        <v>6.7063610999999995E-2</v>
      </c>
      <c r="D665">
        <f t="shared" si="47"/>
        <v>4.0238166599999996</v>
      </c>
      <c r="E665">
        <f t="shared" si="48"/>
        <v>4</v>
      </c>
      <c r="I665">
        <v>0.26124083300000001</v>
      </c>
      <c r="J665">
        <v>0</v>
      </c>
      <c r="K665">
        <v>0.26124083300000001</v>
      </c>
      <c r="L665">
        <f t="shared" si="49"/>
        <v>15.67444998</v>
      </c>
      <c r="M665">
        <f t="shared" si="50"/>
        <v>15</v>
      </c>
    </row>
    <row r="666" spans="1:13" x14ac:dyDescent="0.25">
      <c r="A666">
        <v>0.278907778</v>
      </c>
      <c r="B666">
        <v>1</v>
      </c>
      <c r="C666">
        <v>0.278907778</v>
      </c>
      <c r="D666">
        <f t="shared" si="47"/>
        <v>16.734466680000001</v>
      </c>
      <c r="E666">
        <f t="shared" si="48"/>
        <v>16</v>
      </c>
      <c r="I666">
        <v>0.41687027799999998</v>
      </c>
      <c r="J666">
        <v>0</v>
      </c>
      <c r="K666">
        <v>0.41687027799999998</v>
      </c>
      <c r="L666">
        <f t="shared" si="49"/>
        <v>25.012216679999998</v>
      </c>
      <c r="M666">
        <f t="shared" si="50"/>
        <v>25</v>
      </c>
    </row>
    <row r="667" spans="1:13" x14ac:dyDescent="0.25">
      <c r="A667">
        <v>9.4596389000000003E-2</v>
      </c>
      <c r="B667">
        <v>1</v>
      </c>
      <c r="C667">
        <v>9.4596389000000003E-2</v>
      </c>
      <c r="D667">
        <f t="shared" si="47"/>
        <v>5.6757833400000006</v>
      </c>
      <c r="E667">
        <f t="shared" si="48"/>
        <v>5</v>
      </c>
      <c r="I667">
        <v>0.26268000000000002</v>
      </c>
      <c r="J667">
        <v>0</v>
      </c>
      <c r="K667">
        <v>0.26268000000000002</v>
      </c>
      <c r="L667">
        <f t="shared" si="49"/>
        <v>15.760800000000001</v>
      </c>
      <c r="M667">
        <f t="shared" si="50"/>
        <v>15</v>
      </c>
    </row>
    <row r="668" spans="1:13" x14ac:dyDescent="0.25">
      <c r="A668">
        <v>0.270849167</v>
      </c>
      <c r="B668">
        <v>1</v>
      </c>
      <c r="C668">
        <v>0.270849167</v>
      </c>
      <c r="D668">
        <f t="shared" si="47"/>
        <v>16.250950020000001</v>
      </c>
      <c r="E668">
        <f t="shared" si="48"/>
        <v>16</v>
      </c>
      <c r="I668">
        <v>0.47817833300000001</v>
      </c>
      <c r="J668">
        <v>0</v>
      </c>
      <c r="K668">
        <v>0.47817833300000001</v>
      </c>
      <c r="L668">
        <f t="shared" si="49"/>
        <v>28.690699980000002</v>
      </c>
      <c r="M668">
        <f t="shared" si="50"/>
        <v>28</v>
      </c>
    </row>
    <row r="669" spans="1:13" x14ac:dyDescent="0.25">
      <c r="A669">
        <v>0.126077778</v>
      </c>
      <c r="B669">
        <v>1</v>
      </c>
      <c r="C669">
        <v>0.126077778</v>
      </c>
      <c r="D669">
        <f t="shared" si="47"/>
        <v>7.5646666800000002</v>
      </c>
      <c r="E669">
        <f t="shared" si="48"/>
        <v>7</v>
      </c>
      <c r="I669">
        <v>0.141610556</v>
      </c>
      <c r="J669">
        <v>0</v>
      </c>
      <c r="K669">
        <v>0.141610556</v>
      </c>
      <c r="L669">
        <f t="shared" si="49"/>
        <v>8.4966333600000006</v>
      </c>
      <c r="M669">
        <f t="shared" si="50"/>
        <v>8</v>
      </c>
    </row>
    <row r="670" spans="1:13" x14ac:dyDescent="0.25">
      <c r="A670">
        <v>0.323003333</v>
      </c>
      <c r="B670">
        <v>1</v>
      </c>
      <c r="C670">
        <v>0.323003333</v>
      </c>
      <c r="D670">
        <f t="shared" si="47"/>
        <v>19.38019998</v>
      </c>
      <c r="E670">
        <f t="shared" si="48"/>
        <v>19</v>
      </c>
      <c r="I670">
        <v>0.57266138899999997</v>
      </c>
      <c r="J670">
        <v>0</v>
      </c>
      <c r="K670">
        <v>0.57266138899999997</v>
      </c>
      <c r="L670">
        <f t="shared" si="49"/>
        <v>34.359683339999997</v>
      </c>
      <c r="M670">
        <f t="shared" si="50"/>
        <v>34</v>
      </c>
    </row>
    <row r="671" spans="1:13" x14ac:dyDescent="0.25">
      <c r="A671">
        <v>0.344041667</v>
      </c>
      <c r="B671">
        <v>1</v>
      </c>
      <c r="C671">
        <v>0.344041667</v>
      </c>
      <c r="D671">
        <f t="shared" si="47"/>
        <v>20.64250002</v>
      </c>
      <c r="E671">
        <f t="shared" si="48"/>
        <v>20</v>
      </c>
      <c r="I671">
        <v>0.170425833</v>
      </c>
      <c r="J671">
        <v>0</v>
      </c>
      <c r="K671">
        <v>0.170425833</v>
      </c>
      <c r="L671">
        <f t="shared" si="49"/>
        <v>10.22554998</v>
      </c>
      <c r="M671">
        <f t="shared" si="50"/>
        <v>10</v>
      </c>
    </row>
    <row r="672" spans="1:13" x14ac:dyDescent="0.25">
      <c r="A672">
        <v>0.193581111</v>
      </c>
      <c r="B672">
        <v>1</v>
      </c>
      <c r="C672">
        <v>0.193581111</v>
      </c>
      <c r="D672">
        <f t="shared" si="47"/>
        <v>11.614866660000001</v>
      </c>
      <c r="E672">
        <f t="shared" si="48"/>
        <v>11</v>
      </c>
      <c r="I672">
        <v>0.52073833300000005</v>
      </c>
      <c r="J672">
        <v>0</v>
      </c>
      <c r="K672">
        <v>0.52073833300000005</v>
      </c>
      <c r="L672">
        <f t="shared" si="49"/>
        <v>31.244299980000005</v>
      </c>
      <c r="M672">
        <f t="shared" si="50"/>
        <v>31</v>
      </c>
    </row>
    <row r="673" spans="1:13" x14ac:dyDescent="0.25">
      <c r="A673">
        <v>0.29138444400000002</v>
      </c>
      <c r="B673">
        <v>1</v>
      </c>
      <c r="C673">
        <v>0.29138444400000002</v>
      </c>
      <c r="D673">
        <f t="shared" si="47"/>
        <v>17.483066640000001</v>
      </c>
      <c r="E673">
        <f t="shared" si="48"/>
        <v>17</v>
      </c>
      <c r="I673">
        <v>0.74135916700000004</v>
      </c>
      <c r="J673">
        <v>0</v>
      </c>
      <c r="K673">
        <v>0.74135916700000004</v>
      </c>
      <c r="L673">
        <f t="shared" si="49"/>
        <v>44.48155002</v>
      </c>
      <c r="M673">
        <f t="shared" si="50"/>
        <v>44</v>
      </c>
    </row>
    <row r="674" spans="1:13" x14ac:dyDescent="0.25">
      <c r="A674">
        <v>0.42414361099999998</v>
      </c>
      <c r="B674">
        <v>1</v>
      </c>
      <c r="C674">
        <v>0.42414361099999998</v>
      </c>
      <c r="D674">
        <f t="shared" si="47"/>
        <v>25.448616659999999</v>
      </c>
      <c r="E674">
        <f t="shared" si="48"/>
        <v>25</v>
      </c>
      <c r="I674">
        <v>0.13801888900000001</v>
      </c>
      <c r="J674">
        <v>0</v>
      </c>
      <c r="K674">
        <v>0.13801888900000001</v>
      </c>
      <c r="L674">
        <f t="shared" si="49"/>
        <v>8.2811333400000002</v>
      </c>
      <c r="M674">
        <f t="shared" si="50"/>
        <v>8</v>
      </c>
    </row>
    <row r="675" spans="1:13" x14ac:dyDescent="0.25">
      <c r="A675">
        <v>0.29248750000000001</v>
      </c>
      <c r="B675">
        <v>1</v>
      </c>
      <c r="C675">
        <v>0.29248750000000001</v>
      </c>
      <c r="D675">
        <f t="shared" si="47"/>
        <v>17.549250000000001</v>
      </c>
      <c r="E675">
        <f t="shared" si="48"/>
        <v>17</v>
      </c>
      <c r="I675">
        <v>1.2449683330000001</v>
      </c>
      <c r="J675">
        <v>0</v>
      </c>
      <c r="K675">
        <v>1.2449683330000001</v>
      </c>
      <c r="L675">
        <f t="shared" si="49"/>
        <v>74.698099980000009</v>
      </c>
      <c r="M675">
        <f t="shared" si="50"/>
        <v>74</v>
      </c>
    </row>
    <row r="676" spans="1:13" x14ac:dyDescent="0.25">
      <c r="A676">
        <v>0.26111111100000001</v>
      </c>
      <c r="B676">
        <v>1</v>
      </c>
      <c r="C676">
        <v>0.26111111100000001</v>
      </c>
      <c r="D676">
        <f t="shared" si="47"/>
        <v>15.666666660000001</v>
      </c>
      <c r="E676">
        <f t="shared" si="48"/>
        <v>15</v>
      </c>
      <c r="I676">
        <v>0.46898527800000001</v>
      </c>
      <c r="J676">
        <v>0</v>
      </c>
      <c r="K676">
        <v>0.46898527800000001</v>
      </c>
      <c r="L676">
        <f t="shared" si="49"/>
        <v>28.139116680000001</v>
      </c>
      <c r="M676">
        <f t="shared" si="50"/>
        <v>28</v>
      </c>
    </row>
    <row r="677" spans="1:13" x14ac:dyDescent="0.25">
      <c r="A677">
        <v>0.105055278</v>
      </c>
      <c r="B677">
        <v>1</v>
      </c>
      <c r="C677">
        <v>0.105055278</v>
      </c>
      <c r="D677">
        <f t="shared" si="47"/>
        <v>6.30331668</v>
      </c>
      <c r="E677">
        <f t="shared" si="48"/>
        <v>6</v>
      </c>
      <c r="I677">
        <v>0.80282444399999997</v>
      </c>
      <c r="J677">
        <v>0</v>
      </c>
      <c r="K677">
        <v>0.80282444399999997</v>
      </c>
      <c r="L677">
        <f t="shared" si="49"/>
        <v>48.169466639999996</v>
      </c>
      <c r="M677">
        <f t="shared" si="50"/>
        <v>48</v>
      </c>
    </row>
    <row r="678" spans="1:13" x14ac:dyDescent="0.25">
      <c r="A678">
        <v>0.341531111</v>
      </c>
      <c r="B678">
        <v>1</v>
      </c>
      <c r="C678">
        <v>0.341531111</v>
      </c>
      <c r="D678">
        <f t="shared" si="47"/>
        <v>20.491866659999999</v>
      </c>
      <c r="E678">
        <f t="shared" si="48"/>
        <v>20</v>
      </c>
      <c r="I678">
        <v>0.45855388899999999</v>
      </c>
      <c r="J678">
        <v>0</v>
      </c>
      <c r="K678">
        <v>0.45855388899999999</v>
      </c>
      <c r="L678">
        <f t="shared" si="49"/>
        <v>27.513233339999999</v>
      </c>
      <c r="M678">
        <f t="shared" si="50"/>
        <v>27</v>
      </c>
    </row>
    <row r="679" spans="1:13" x14ac:dyDescent="0.25">
      <c r="A679">
        <v>0.193004444</v>
      </c>
      <c r="B679">
        <v>1</v>
      </c>
      <c r="C679">
        <v>0.193004444</v>
      </c>
      <c r="D679">
        <f t="shared" si="47"/>
        <v>11.58026664</v>
      </c>
      <c r="E679">
        <f t="shared" si="48"/>
        <v>11</v>
      </c>
      <c r="I679">
        <v>1.3929697219999999</v>
      </c>
      <c r="J679">
        <v>0</v>
      </c>
      <c r="K679">
        <v>1.3929697219999999</v>
      </c>
      <c r="L679">
        <f t="shared" si="49"/>
        <v>83.578183319999994</v>
      </c>
      <c r="M679">
        <f t="shared" si="50"/>
        <v>83</v>
      </c>
    </row>
    <row r="680" spans="1:13" x14ac:dyDescent="0.25">
      <c r="A680">
        <v>6.0883332999999998E-2</v>
      </c>
      <c r="B680">
        <v>1</v>
      </c>
      <c r="C680">
        <v>6.0883332999999998E-2</v>
      </c>
      <c r="D680">
        <f t="shared" si="47"/>
        <v>3.6529999799999997</v>
      </c>
      <c r="E680">
        <f t="shared" si="48"/>
        <v>3</v>
      </c>
      <c r="I680">
        <v>0.74615583299999999</v>
      </c>
      <c r="J680">
        <v>0</v>
      </c>
      <c r="K680">
        <v>0.74615583299999999</v>
      </c>
      <c r="L680">
        <f t="shared" si="49"/>
        <v>44.769349980000001</v>
      </c>
      <c r="M680">
        <f t="shared" si="50"/>
        <v>44</v>
      </c>
    </row>
    <row r="681" spans="1:13" x14ac:dyDescent="0.25">
      <c r="A681">
        <v>0.17484027799999999</v>
      </c>
      <c r="B681">
        <v>1</v>
      </c>
      <c r="C681">
        <v>0.17484027799999999</v>
      </c>
      <c r="D681">
        <f t="shared" si="47"/>
        <v>10.490416679999999</v>
      </c>
      <c r="E681">
        <f t="shared" si="48"/>
        <v>10</v>
      </c>
      <c r="I681">
        <v>0.480116667</v>
      </c>
      <c r="J681">
        <v>0</v>
      </c>
      <c r="K681">
        <v>0.480116667</v>
      </c>
      <c r="L681">
        <f t="shared" si="49"/>
        <v>28.80700002</v>
      </c>
      <c r="M681">
        <f t="shared" si="50"/>
        <v>28</v>
      </c>
    </row>
    <row r="682" spans="1:13" x14ac:dyDescent="0.25">
      <c r="A682">
        <v>0.36124194399999998</v>
      </c>
      <c r="B682">
        <v>1</v>
      </c>
      <c r="C682">
        <v>0.36124194399999998</v>
      </c>
      <c r="D682">
        <f t="shared" si="47"/>
        <v>21.67451664</v>
      </c>
      <c r="E682">
        <f t="shared" si="48"/>
        <v>21</v>
      </c>
      <c r="I682">
        <v>0.36449222199999998</v>
      </c>
      <c r="J682">
        <v>0</v>
      </c>
      <c r="K682">
        <v>0.36449222199999998</v>
      </c>
      <c r="L682">
        <f t="shared" si="49"/>
        <v>21.869533319999999</v>
      </c>
      <c r="M682">
        <f t="shared" si="50"/>
        <v>21</v>
      </c>
    </row>
    <row r="683" spans="1:13" x14ac:dyDescent="0.25">
      <c r="A683">
        <v>0.12377555599999999</v>
      </c>
      <c r="B683">
        <v>1</v>
      </c>
      <c r="C683">
        <v>0.12377555599999999</v>
      </c>
      <c r="D683">
        <f t="shared" si="47"/>
        <v>7.4265333599999996</v>
      </c>
      <c r="E683">
        <f t="shared" si="48"/>
        <v>7</v>
      </c>
      <c r="I683">
        <v>0.22084055599999999</v>
      </c>
      <c r="J683">
        <v>0</v>
      </c>
      <c r="K683">
        <v>0.22084055599999999</v>
      </c>
      <c r="L683">
        <f t="shared" si="49"/>
        <v>13.250433359999999</v>
      </c>
      <c r="M683">
        <f t="shared" si="50"/>
        <v>13</v>
      </c>
    </row>
    <row r="684" spans="1:13" x14ac:dyDescent="0.25">
      <c r="A684">
        <v>0.28324138900000001</v>
      </c>
      <c r="B684">
        <v>1</v>
      </c>
      <c r="C684">
        <v>0.28324138900000001</v>
      </c>
      <c r="D684">
        <f t="shared" si="47"/>
        <v>16.994483340000002</v>
      </c>
      <c r="E684">
        <f t="shared" si="48"/>
        <v>16</v>
      </c>
      <c r="I684">
        <v>0.41387027799999998</v>
      </c>
      <c r="J684">
        <v>0</v>
      </c>
      <c r="K684">
        <v>0.41387027799999998</v>
      </c>
      <c r="L684">
        <f t="shared" si="49"/>
        <v>24.832216679999998</v>
      </c>
      <c r="M684">
        <f t="shared" si="50"/>
        <v>24</v>
      </c>
    </row>
    <row r="685" spans="1:13" x14ac:dyDescent="0.25">
      <c r="A685">
        <v>0.105907222</v>
      </c>
      <c r="B685">
        <v>1</v>
      </c>
      <c r="C685">
        <v>0.105907222</v>
      </c>
      <c r="D685">
        <f t="shared" si="47"/>
        <v>6.3544333200000001</v>
      </c>
      <c r="E685">
        <f t="shared" si="48"/>
        <v>6</v>
      </c>
      <c r="I685">
        <v>0.27916555599999998</v>
      </c>
      <c r="J685">
        <v>0</v>
      </c>
      <c r="K685">
        <v>0.27916555599999998</v>
      </c>
      <c r="L685">
        <f t="shared" si="49"/>
        <v>16.74993336</v>
      </c>
      <c r="M685">
        <f t="shared" si="50"/>
        <v>16</v>
      </c>
    </row>
    <row r="686" spans="1:13" x14ac:dyDescent="0.25">
      <c r="A686">
        <v>0.242189722</v>
      </c>
      <c r="B686">
        <v>1</v>
      </c>
      <c r="C686">
        <v>0.242189722</v>
      </c>
      <c r="D686">
        <f t="shared" si="47"/>
        <v>14.53138332</v>
      </c>
      <c r="E686">
        <f t="shared" si="48"/>
        <v>14</v>
      </c>
      <c r="I686">
        <v>0.358813889</v>
      </c>
      <c r="J686">
        <v>0</v>
      </c>
      <c r="K686">
        <v>0.358813889</v>
      </c>
      <c r="L686">
        <f t="shared" si="49"/>
        <v>21.528833339999998</v>
      </c>
      <c r="M686">
        <f t="shared" si="50"/>
        <v>21</v>
      </c>
    </row>
    <row r="687" spans="1:13" x14ac:dyDescent="0.25">
      <c r="A687">
        <v>0.14052416700000001</v>
      </c>
      <c r="B687">
        <v>1</v>
      </c>
      <c r="C687">
        <v>0.14052416700000001</v>
      </c>
      <c r="D687">
        <f t="shared" si="47"/>
        <v>8.4314500199999998</v>
      </c>
      <c r="E687">
        <f t="shared" si="48"/>
        <v>8</v>
      </c>
      <c r="I687">
        <v>0.150396944</v>
      </c>
      <c r="J687">
        <v>0</v>
      </c>
      <c r="K687">
        <v>0.150396944</v>
      </c>
      <c r="L687">
        <f t="shared" si="49"/>
        <v>9.0238166399999997</v>
      </c>
      <c r="M687">
        <f t="shared" si="50"/>
        <v>9</v>
      </c>
    </row>
    <row r="688" spans="1:13" x14ac:dyDescent="0.25">
      <c r="A688">
        <v>0.20523749999999999</v>
      </c>
      <c r="B688">
        <v>1</v>
      </c>
      <c r="C688">
        <v>0.20523749999999999</v>
      </c>
      <c r="D688">
        <f t="shared" si="47"/>
        <v>12.314249999999999</v>
      </c>
      <c r="E688">
        <f t="shared" si="48"/>
        <v>12</v>
      </c>
      <c r="I688">
        <v>0.83227444399999995</v>
      </c>
      <c r="J688">
        <v>0</v>
      </c>
      <c r="K688">
        <v>0.83227444399999995</v>
      </c>
      <c r="L688">
        <f t="shared" si="49"/>
        <v>49.936466639999999</v>
      </c>
      <c r="M688">
        <f t="shared" si="50"/>
        <v>49</v>
      </c>
    </row>
    <row r="689" spans="1:13" x14ac:dyDescent="0.25">
      <c r="A689">
        <v>3.9289167E-2</v>
      </c>
      <c r="B689">
        <v>1</v>
      </c>
      <c r="C689">
        <v>3.9289167E-2</v>
      </c>
      <c r="D689">
        <f t="shared" si="47"/>
        <v>2.3573500200000002</v>
      </c>
      <c r="E689">
        <f t="shared" si="48"/>
        <v>2</v>
      </c>
      <c r="I689">
        <v>1.423243611</v>
      </c>
      <c r="J689">
        <v>0</v>
      </c>
      <c r="K689">
        <v>1.423243611</v>
      </c>
      <c r="L689">
        <f t="shared" si="49"/>
        <v>85.394616659999997</v>
      </c>
      <c r="M689">
        <f t="shared" si="50"/>
        <v>85</v>
      </c>
    </row>
    <row r="690" spans="1:13" x14ac:dyDescent="0.25">
      <c r="A690">
        <v>0.10359972200000001</v>
      </c>
      <c r="B690">
        <v>1</v>
      </c>
      <c r="C690">
        <v>0.10359972200000001</v>
      </c>
      <c r="D690">
        <f t="shared" si="47"/>
        <v>6.2159833200000003</v>
      </c>
      <c r="E690">
        <f t="shared" si="48"/>
        <v>6</v>
      </c>
      <c r="I690">
        <v>0.409794722</v>
      </c>
      <c r="J690">
        <v>0</v>
      </c>
      <c r="K690">
        <v>0.409794722</v>
      </c>
      <c r="L690">
        <f t="shared" si="49"/>
        <v>24.58768332</v>
      </c>
      <c r="M690">
        <f t="shared" si="50"/>
        <v>24</v>
      </c>
    </row>
    <row r="691" spans="1:13" x14ac:dyDescent="0.25">
      <c r="A691">
        <v>0.36458000000000002</v>
      </c>
      <c r="B691">
        <v>1</v>
      </c>
      <c r="C691">
        <v>0.36458000000000002</v>
      </c>
      <c r="D691">
        <f t="shared" si="47"/>
        <v>21.8748</v>
      </c>
      <c r="E691">
        <f t="shared" si="48"/>
        <v>21</v>
      </c>
      <c r="I691">
        <v>0.76582249999999996</v>
      </c>
      <c r="J691">
        <v>0</v>
      </c>
      <c r="K691">
        <v>0.76582249999999996</v>
      </c>
      <c r="L691">
        <f t="shared" si="49"/>
        <v>45.949349999999995</v>
      </c>
      <c r="M691">
        <f t="shared" si="50"/>
        <v>45</v>
      </c>
    </row>
    <row r="692" spans="1:13" x14ac:dyDescent="0.25">
      <c r="A692">
        <v>0.20978638899999999</v>
      </c>
      <c r="B692">
        <v>1</v>
      </c>
      <c r="C692">
        <v>0.20978638899999999</v>
      </c>
      <c r="D692">
        <f t="shared" si="47"/>
        <v>12.587183339999999</v>
      </c>
      <c r="E692">
        <f t="shared" si="48"/>
        <v>12</v>
      </c>
      <c r="I692">
        <v>1.823804167</v>
      </c>
      <c r="J692">
        <v>0</v>
      </c>
      <c r="K692">
        <v>1.823804167</v>
      </c>
      <c r="L692">
        <f t="shared" si="49"/>
        <v>109.42825002000001</v>
      </c>
      <c r="M692">
        <f t="shared" si="50"/>
        <v>109</v>
      </c>
    </row>
    <row r="693" spans="1:13" x14ac:dyDescent="0.25">
      <c r="A693">
        <v>0.103020556</v>
      </c>
      <c r="B693">
        <v>1</v>
      </c>
      <c r="C693">
        <v>0.103020556</v>
      </c>
      <c r="D693">
        <f t="shared" si="47"/>
        <v>6.1812333600000002</v>
      </c>
      <c r="E693">
        <f t="shared" si="48"/>
        <v>6</v>
      </c>
      <c r="I693">
        <v>0.24278138899999999</v>
      </c>
      <c r="J693">
        <v>0</v>
      </c>
      <c r="K693">
        <v>0.24278138899999999</v>
      </c>
      <c r="L693">
        <f t="shared" si="49"/>
        <v>14.566883339999999</v>
      </c>
      <c r="M693">
        <f t="shared" si="50"/>
        <v>14</v>
      </c>
    </row>
    <row r="694" spans="1:13" x14ac:dyDescent="0.25">
      <c r="A694">
        <v>0.27574861099999998</v>
      </c>
      <c r="B694">
        <v>1</v>
      </c>
      <c r="C694">
        <v>0.27574861099999998</v>
      </c>
      <c r="D694">
        <f t="shared" si="47"/>
        <v>16.544916659999998</v>
      </c>
      <c r="E694">
        <f t="shared" si="48"/>
        <v>16</v>
      </c>
      <c r="I694">
        <v>0.85555916700000001</v>
      </c>
      <c r="J694">
        <v>0</v>
      </c>
      <c r="K694">
        <v>0.85555916700000001</v>
      </c>
      <c r="L694">
        <f t="shared" si="49"/>
        <v>51.333550020000004</v>
      </c>
      <c r="M694">
        <f t="shared" si="50"/>
        <v>51</v>
      </c>
    </row>
    <row r="695" spans="1:13" x14ac:dyDescent="0.25">
      <c r="A695">
        <v>0.225238889</v>
      </c>
      <c r="B695">
        <v>1</v>
      </c>
      <c r="C695">
        <v>0.225238889</v>
      </c>
      <c r="D695">
        <f t="shared" si="47"/>
        <v>13.51433334</v>
      </c>
      <c r="E695">
        <f t="shared" si="48"/>
        <v>13</v>
      </c>
      <c r="I695">
        <v>0.62999027799999996</v>
      </c>
      <c r="J695">
        <v>0</v>
      </c>
      <c r="K695">
        <v>0.62999027799999996</v>
      </c>
      <c r="L695">
        <f t="shared" si="49"/>
        <v>37.79941668</v>
      </c>
      <c r="M695">
        <f t="shared" si="50"/>
        <v>37</v>
      </c>
    </row>
    <row r="696" spans="1:13" x14ac:dyDescent="0.25">
      <c r="A696">
        <v>6.9401388999999994E-2</v>
      </c>
      <c r="B696">
        <v>1</v>
      </c>
      <c r="C696">
        <v>6.9401388999999994E-2</v>
      </c>
      <c r="D696">
        <f t="shared" si="47"/>
        <v>4.1640833399999995</v>
      </c>
      <c r="E696">
        <f t="shared" si="48"/>
        <v>4</v>
      </c>
      <c r="I696">
        <v>0.83586499999999997</v>
      </c>
      <c r="J696">
        <v>0</v>
      </c>
      <c r="K696">
        <v>0.83586499999999997</v>
      </c>
      <c r="L696">
        <f t="shared" si="49"/>
        <v>50.151899999999998</v>
      </c>
      <c r="M696">
        <f t="shared" si="50"/>
        <v>50</v>
      </c>
    </row>
    <row r="697" spans="1:13" x14ac:dyDescent="0.25">
      <c r="A697">
        <v>0.21339055600000001</v>
      </c>
      <c r="B697">
        <v>1</v>
      </c>
      <c r="C697">
        <v>0.21339055600000001</v>
      </c>
      <c r="D697">
        <f t="shared" si="47"/>
        <v>12.80343336</v>
      </c>
      <c r="E697">
        <f t="shared" si="48"/>
        <v>12</v>
      </c>
      <c r="I697">
        <v>1.1014452779999999</v>
      </c>
      <c r="J697">
        <v>0</v>
      </c>
      <c r="K697">
        <v>1.1014452779999999</v>
      </c>
      <c r="L697">
        <f t="shared" si="49"/>
        <v>66.086716679999995</v>
      </c>
      <c r="M697">
        <f t="shared" si="50"/>
        <v>66</v>
      </c>
    </row>
    <row r="698" spans="1:13" x14ac:dyDescent="0.25">
      <c r="A698">
        <v>6.4040833000000005E-2</v>
      </c>
      <c r="B698">
        <v>1</v>
      </c>
      <c r="C698">
        <v>6.4040833000000005E-2</v>
      </c>
      <c r="D698">
        <f t="shared" si="47"/>
        <v>3.8424499800000005</v>
      </c>
      <c r="E698">
        <f t="shared" si="48"/>
        <v>3</v>
      </c>
      <c r="I698">
        <v>0.24607305600000001</v>
      </c>
      <c r="J698">
        <v>0</v>
      </c>
      <c r="K698">
        <v>0.24607305600000001</v>
      </c>
      <c r="L698">
        <f t="shared" si="49"/>
        <v>14.76438336</v>
      </c>
      <c r="M698">
        <f t="shared" si="50"/>
        <v>14</v>
      </c>
    </row>
    <row r="699" spans="1:13" x14ac:dyDescent="0.25">
      <c r="A699">
        <v>0.13300277799999999</v>
      </c>
      <c r="B699">
        <v>1</v>
      </c>
      <c r="C699">
        <v>0.13300277799999999</v>
      </c>
      <c r="D699">
        <f t="shared" si="47"/>
        <v>7.9801666799999991</v>
      </c>
      <c r="E699">
        <f t="shared" si="48"/>
        <v>7</v>
      </c>
      <c r="I699">
        <v>0.32752583299999999</v>
      </c>
      <c r="J699">
        <v>0</v>
      </c>
      <c r="K699">
        <v>0.32752583299999999</v>
      </c>
      <c r="L699">
        <f t="shared" si="49"/>
        <v>19.651549979999999</v>
      </c>
      <c r="M699">
        <f t="shared" si="50"/>
        <v>19</v>
      </c>
    </row>
    <row r="700" spans="1:13" x14ac:dyDescent="0.25">
      <c r="A700">
        <v>4.1363056000000002E-2</v>
      </c>
      <c r="B700">
        <v>1</v>
      </c>
      <c r="C700">
        <v>4.1363056000000002E-2</v>
      </c>
      <c r="D700">
        <f t="shared" si="47"/>
        <v>2.4817833600000001</v>
      </c>
      <c r="E700">
        <f t="shared" si="48"/>
        <v>2</v>
      </c>
      <c r="I700">
        <v>5.8087778E-2</v>
      </c>
      <c r="J700">
        <v>0</v>
      </c>
      <c r="K700">
        <v>5.8087778E-2</v>
      </c>
      <c r="L700">
        <f t="shared" si="49"/>
        <v>3.4852666800000001</v>
      </c>
      <c r="M700">
        <f t="shared" si="50"/>
        <v>3</v>
      </c>
    </row>
    <row r="701" spans="1:13" x14ac:dyDescent="0.25">
      <c r="A701">
        <v>0.18973583299999999</v>
      </c>
      <c r="B701">
        <v>1</v>
      </c>
      <c r="C701">
        <v>0.18973583299999999</v>
      </c>
      <c r="D701">
        <f t="shared" si="47"/>
        <v>11.38414998</v>
      </c>
      <c r="E701">
        <f t="shared" si="48"/>
        <v>11</v>
      </c>
      <c r="I701">
        <v>0.2683025</v>
      </c>
      <c r="J701">
        <v>0</v>
      </c>
      <c r="K701">
        <v>0.2683025</v>
      </c>
      <c r="L701">
        <f t="shared" si="49"/>
        <v>16.09815</v>
      </c>
      <c r="M701">
        <f t="shared" si="50"/>
        <v>16</v>
      </c>
    </row>
    <row r="702" spans="1:13" x14ac:dyDescent="0.25">
      <c r="A702">
        <v>0.267125</v>
      </c>
      <c r="B702">
        <v>1</v>
      </c>
      <c r="C702">
        <v>0.267125</v>
      </c>
      <c r="D702">
        <f t="shared" si="47"/>
        <v>16.0275</v>
      </c>
      <c r="E702">
        <f t="shared" si="48"/>
        <v>16</v>
      </c>
      <c r="I702">
        <v>3.3792500000000003E-2</v>
      </c>
      <c r="J702">
        <v>0</v>
      </c>
      <c r="K702">
        <v>3.3792500000000003E-2</v>
      </c>
      <c r="L702">
        <f t="shared" si="49"/>
        <v>2.0275500000000002</v>
      </c>
      <c r="M702">
        <f t="shared" si="50"/>
        <v>2</v>
      </c>
    </row>
    <row r="703" spans="1:13" x14ac:dyDescent="0.25">
      <c r="A703">
        <v>0.13109000000000001</v>
      </c>
      <c r="B703">
        <v>1</v>
      </c>
      <c r="C703">
        <v>0.13109000000000001</v>
      </c>
      <c r="D703">
        <f t="shared" si="47"/>
        <v>7.8654000000000011</v>
      </c>
      <c r="E703">
        <f t="shared" si="48"/>
        <v>7</v>
      </c>
      <c r="I703">
        <v>0.66171944400000005</v>
      </c>
      <c r="J703">
        <v>0</v>
      </c>
      <c r="K703">
        <v>0.66171944400000005</v>
      </c>
      <c r="L703">
        <f t="shared" si="49"/>
        <v>39.703166640000006</v>
      </c>
      <c r="M703">
        <f t="shared" si="50"/>
        <v>39</v>
      </c>
    </row>
    <row r="704" spans="1:13" x14ac:dyDescent="0.25">
      <c r="A704">
        <v>0.101363889</v>
      </c>
      <c r="B704">
        <v>1</v>
      </c>
      <c r="C704">
        <v>0.101363889</v>
      </c>
      <c r="D704">
        <f t="shared" si="47"/>
        <v>6.0818333400000002</v>
      </c>
      <c r="E704">
        <f t="shared" si="48"/>
        <v>6</v>
      </c>
      <c r="I704">
        <v>0.3336925</v>
      </c>
      <c r="J704">
        <v>0</v>
      </c>
      <c r="K704">
        <v>0.3336925</v>
      </c>
      <c r="L704">
        <f t="shared" si="49"/>
        <v>20.021550000000001</v>
      </c>
      <c r="M704">
        <f t="shared" si="50"/>
        <v>20</v>
      </c>
    </row>
    <row r="705" spans="1:13" x14ac:dyDescent="0.25">
      <c r="A705">
        <v>0.17918000000000001</v>
      </c>
      <c r="B705">
        <v>1</v>
      </c>
      <c r="C705">
        <v>0.17918000000000001</v>
      </c>
      <c r="D705">
        <f t="shared" si="47"/>
        <v>10.7508</v>
      </c>
      <c r="E705">
        <f t="shared" si="48"/>
        <v>10</v>
      </c>
      <c r="I705">
        <v>0.38415027800000001</v>
      </c>
      <c r="J705">
        <v>0</v>
      </c>
      <c r="K705">
        <v>0.38415027800000001</v>
      </c>
      <c r="L705">
        <f t="shared" si="49"/>
        <v>23.049016680000001</v>
      </c>
      <c r="M705">
        <f t="shared" si="50"/>
        <v>23</v>
      </c>
    </row>
    <row r="706" spans="1:13" x14ac:dyDescent="0.25">
      <c r="A706">
        <v>6.3593610999999994E-2</v>
      </c>
      <c r="B706">
        <v>1</v>
      </c>
      <c r="C706">
        <v>6.3593610999999994E-2</v>
      </c>
      <c r="D706">
        <f t="shared" ref="D706:D769" si="51">C706*60</f>
        <v>3.8156166599999999</v>
      </c>
      <c r="E706">
        <f t="shared" ref="E706:E769" si="52">INT(D706)</f>
        <v>3</v>
      </c>
      <c r="I706">
        <v>1.0915163889999999</v>
      </c>
      <c r="J706">
        <v>0</v>
      </c>
      <c r="K706">
        <v>1.0915163889999999</v>
      </c>
      <c r="L706">
        <f t="shared" ref="L706:L769" si="53">K706*60</f>
        <v>65.49098334</v>
      </c>
      <c r="M706">
        <f t="shared" ref="M706:M769" si="54">INT(L706)</f>
        <v>65</v>
      </c>
    </row>
    <row r="707" spans="1:13" x14ac:dyDescent="0.25">
      <c r="A707">
        <v>0.143323056</v>
      </c>
      <c r="B707">
        <v>1</v>
      </c>
      <c r="C707">
        <v>0.143323056</v>
      </c>
      <c r="D707">
        <f t="shared" si="51"/>
        <v>8.5993833600000009</v>
      </c>
      <c r="E707">
        <f t="shared" si="52"/>
        <v>8</v>
      </c>
      <c r="I707">
        <v>7.0254338890000003</v>
      </c>
      <c r="J707">
        <v>0</v>
      </c>
      <c r="K707">
        <v>7.0254338890000003</v>
      </c>
      <c r="L707">
        <f t="shared" si="53"/>
        <v>421.52603334000003</v>
      </c>
      <c r="M707">
        <f t="shared" si="54"/>
        <v>421</v>
      </c>
    </row>
    <row r="708" spans="1:13" x14ac:dyDescent="0.25">
      <c r="A708">
        <v>7.5631944000000007E-2</v>
      </c>
      <c r="B708">
        <v>1</v>
      </c>
      <c r="C708">
        <v>7.5631944000000007E-2</v>
      </c>
      <c r="D708">
        <f t="shared" si="51"/>
        <v>4.5379166400000006</v>
      </c>
      <c r="E708">
        <f t="shared" si="52"/>
        <v>4</v>
      </c>
      <c r="I708">
        <v>0.40178694399999998</v>
      </c>
      <c r="J708">
        <v>0</v>
      </c>
      <c r="K708">
        <v>0.40178694399999998</v>
      </c>
      <c r="L708">
        <f t="shared" si="53"/>
        <v>24.107216639999997</v>
      </c>
      <c r="M708">
        <f t="shared" si="54"/>
        <v>24</v>
      </c>
    </row>
    <row r="709" spans="1:13" x14ac:dyDescent="0.25">
      <c r="A709">
        <v>5.0353888999999999E-2</v>
      </c>
      <c r="B709">
        <v>1</v>
      </c>
      <c r="C709">
        <v>5.0353888999999999E-2</v>
      </c>
      <c r="D709">
        <f t="shared" si="51"/>
        <v>3.0212333399999998</v>
      </c>
      <c r="E709">
        <f t="shared" si="52"/>
        <v>3</v>
      </c>
      <c r="I709">
        <v>0.50921638899999999</v>
      </c>
      <c r="J709">
        <v>0</v>
      </c>
      <c r="K709">
        <v>0.50921638899999999</v>
      </c>
      <c r="L709">
        <f t="shared" si="53"/>
        <v>30.552983340000001</v>
      </c>
      <c r="M709">
        <f t="shared" si="54"/>
        <v>30</v>
      </c>
    </row>
    <row r="710" spans="1:13" x14ac:dyDescent="0.25">
      <c r="A710">
        <v>0.20888194400000001</v>
      </c>
      <c r="B710">
        <v>1</v>
      </c>
      <c r="C710">
        <v>0.20888194400000001</v>
      </c>
      <c r="D710">
        <f t="shared" si="51"/>
        <v>12.532916640000002</v>
      </c>
      <c r="E710">
        <f t="shared" si="52"/>
        <v>12</v>
      </c>
      <c r="I710">
        <v>0.470947222</v>
      </c>
      <c r="J710">
        <v>0</v>
      </c>
      <c r="K710">
        <v>0.470947222</v>
      </c>
      <c r="L710">
        <f t="shared" si="53"/>
        <v>28.256833319999998</v>
      </c>
      <c r="M710">
        <f t="shared" si="54"/>
        <v>28</v>
      </c>
    </row>
    <row r="711" spans="1:13" x14ac:dyDescent="0.25">
      <c r="A711">
        <v>3.6765277999999998E-2</v>
      </c>
      <c r="B711">
        <v>1</v>
      </c>
      <c r="C711">
        <v>3.6765277999999998E-2</v>
      </c>
      <c r="D711">
        <f t="shared" si="51"/>
        <v>2.2059166800000001</v>
      </c>
      <c r="E711">
        <f t="shared" si="52"/>
        <v>2</v>
      </c>
      <c r="I711">
        <v>0.202994167</v>
      </c>
      <c r="J711">
        <v>0</v>
      </c>
      <c r="K711">
        <v>0.202994167</v>
      </c>
      <c r="L711">
        <f t="shared" si="53"/>
        <v>12.17965002</v>
      </c>
      <c r="M711">
        <f t="shared" si="54"/>
        <v>12</v>
      </c>
    </row>
    <row r="712" spans="1:13" x14ac:dyDescent="0.25">
      <c r="A712">
        <v>0.20512277800000001</v>
      </c>
      <c r="B712">
        <v>1</v>
      </c>
      <c r="C712">
        <v>0.20512277800000001</v>
      </c>
      <c r="D712">
        <f t="shared" si="51"/>
        <v>12.307366680000001</v>
      </c>
      <c r="E712">
        <f t="shared" si="52"/>
        <v>12</v>
      </c>
      <c r="I712">
        <v>0.19132444400000001</v>
      </c>
      <c r="J712">
        <v>0</v>
      </c>
      <c r="K712">
        <v>0.19132444400000001</v>
      </c>
      <c r="L712">
        <f t="shared" si="53"/>
        <v>11.47946664</v>
      </c>
      <c r="M712">
        <f t="shared" si="54"/>
        <v>11</v>
      </c>
    </row>
    <row r="713" spans="1:13" x14ac:dyDescent="0.25">
      <c r="A713">
        <v>0.131626944</v>
      </c>
      <c r="B713">
        <v>1</v>
      </c>
      <c r="C713">
        <v>0.131626944</v>
      </c>
      <c r="D713">
        <f t="shared" si="51"/>
        <v>7.8976166399999999</v>
      </c>
      <c r="E713">
        <f t="shared" si="52"/>
        <v>7</v>
      </c>
      <c r="I713">
        <v>0.635966111</v>
      </c>
      <c r="J713">
        <v>0</v>
      </c>
      <c r="K713">
        <v>0.635966111</v>
      </c>
      <c r="L713">
        <f t="shared" si="53"/>
        <v>38.15796666</v>
      </c>
      <c r="M713">
        <f t="shared" si="54"/>
        <v>38</v>
      </c>
    </row>
    <row r="714" spans="1:13" x14ac:dyDescent="0.25">
      <c r="A714">
        <v>0.197351944</v>
      </c>
      <c r="B714">
        <v>1</v>
      </c>
      <c r="C714">
        <v>0.197351944</v>
      </c>
      <c r="D714">
        <f t="shared" si="51"/>
        <v>11.841116639999999</v>
      </c>
      <c r="E714">
        <f t="shared" si="52"/>
        <v>11</v>
      </c>
      <c r="I714">
        <v>0.41199000000000002</v>
      </c>
      <c r="J714">
        <v>0</v>
      </c>
      <c r="K714">
        <v>0.41199000000000002</v>
      </c>
      <c r="L714">
        <f t="shared" si="53"/>
        <v>24.7194</v>
      </c>
      <c r="M714">
        <f t="shared" si="54"/>
        <v>24</v>
      </c>
    </row>
    <row r="715" spans="1:13" x14ac:dyDescent="0.25">
      <c r="A715">
        <v>5.2325833000000002E-2</v>
      </c>
      <c r="B715">
        <v>1</v>
      </c>
      <c r="C715">
        <v>5.2325833000000002E-2</v>
      </c>
      <c r="D715">
        <f t="shared" si="51"/>
        <v>3.13954998</v>
      </c>
      <c r="E715">
        <f t="shared" si="52"/>
        <v>3</v>
      </c>
      <c r="I715">
        <v>1.2460538889999999</v>
      </c>
      <c r="J715">
        <v>0</v>
      </c>
      <c r="K715">
        <v>1.2460538889999999</v>
      </c>
      <c r="L715">
        <f t="shared" si="53"/>
        <v>74.763233339999999</v>
      </c>
      <c r="M715">
        <f t="shared" si="54"/>
        <v>74</v>
      </c>
    </row>
    <row r="716" spans="1:13" x14ac:dyDescent="0.25">
      <c r="A716">
        <v>0.114339444</v>
      </c>
      <c r="B716">
        <v>1</v>
      </c>
      <c r="C716">
        <v>0.114339444</v>
      </c>
      <c r="D716">
        <f t="shared" si="51"/>
        <v>6.8603666399999996</v>
      </c>
      <c r="E716">
        <f t="shared" si="52"/>
        <v>6</v>
      </c>
      <c r="I716">
        <v>9.7344721999999995E-2</v>
      </c>
      <c r="J716">
        <v>0</v>
      </c>
      <c r="K716">
        <v>9.7344721999999995E-2</v>
      </c>
      <c r="L716">
        <f t="shared" si="53"/>
        <v>5.8406833200000001</v>
      </c>
      <c r="M716">
        <f t="shared" si="54"/>
        <v>5</v>
      </c>
    </row>
    <row r="717" spans="1:13" x14ac:dyDescent="0.25">
      <c r="A717">
        <v>0.22599666700000001</v>
      </c>
      <c r="B717">
        <v>1</v>
      </c>
      <c r="C717">
        <v>0.22599666700000001</v>
      </c>
      <c r="D717">
        <f t="shared" si="51"/>
        <v>13.559800020000001</v>
      </c>
      <c r="E717">
        <f t="shared" si="52"/>
        <v>13</v>
      </c>
      <c r="I717">
        <v>0.24168888899999999</v>
      </c>
      <c r="J717">
        <v>0</v>
      </c>
      <c r="K717">
        <v>0.24168888899999999</v>
      </c>
      <c r="L717">
        <f t="shared" si="53"/>
        <v>14.501333339999999</v>
      </c>
      <c r="M717">
        <f t="shared" si="54"/>
        <v>14</v>
      </c>
    </row>
    <row r="718" spans="1:13" x14ac:dyDescent="0.25">
      <c r="A718">
        <v>0.95839222199999996</v>
      </c>
      <c r="B718">
        <v>1</v>
      </c>
      <c r="C718">
        <v>0.95839222199999996</v>
      </c>
      <c r="D718">
        <f t="shared" si="51"/>
        <v>57.503533319999995</v>
      </c>
      <c r="E718">
        <f t="shared" si="52"/>
        <v>57</v>
      </c>
      <c r="I718">
        <v>0.32112083299999999</v>
      </c>
      <c r="J718">
        <v>0</v>
      </c>
      <c r="K718">
        <v>0.32112083299999999</v>
      </c>
      <c r="L718">
        <f t="shared" si="53"/>
        <v>19.267249979999999</v>
      </c>
      <c r="M718">
        <f t="shared" si="54"/>
        <v>19</v>
      </c>
    </row>
    <row r="719" spans="1:13" x14ac:dyDescent="0.25">
      <c r="A719">
        <v>0.251543611</v>
      </c>
      <c r="B719">
        <v>1</v>
      </c>
      <c r="C719">
        <v>0.251543611</v>
      </c>
      <c r="D719">
        <f t="shared" si="51"/>
        <v>15.092616660000001</v>
      </c>
      <c r="E719">
        <f t="shared" si="52"/>
        <v>15</v>
      </c>
      <c r="I719">
        <v>1.5870708330000001</v>
      </c>
      <c r="J719">
        <v>0</v>
      </c>
      <c r="K719">
        <v>1.5870708330000001</v>
      </c>
      <c r="L719">
        <f t="shared" si="53"/>
        <v>95.22424998000001</v>
      </c>
      <c r="M719">
        <f t="shared" si="54"/>
        <v>95</v>
      </c>
    </row>
    <row r="720" spans="1:13" x14ac:dyDescent="0.25">
      <c r="A720">
        <v>0.187709722</v>
      </c>
      <c r="B720">
        <v>1</v>
      </c>
      <c r="C720">
        <v>0.187709722</v>
      </c>
      <c r="D720">
        <f t="shared" si="51"/>
        <v>11.262583319999999</v>
      </c>
      <c r="E720">
        <f t="shared" si="52"/>
        <v>11</v>
      </c>
      <c r="I720">
        <v>0.274042222</v>
      </c>
      <c r="J720">
        <v>0</v>
      </c>
      <c r="K720">
        <v>0.274042222</v>
      </c>
      <c r="L720">
        <f t="shared" si="53"/>
        <v>16.442533319999999</v>
      </c>
      <c r="M720">
        <f t="shared" si="54"/>
        <v>16</v>
      </c>
    </row>
    <row r="721" spans="1:13" x14ac:dyDescent="0.25">
      <c r="A721">
        <v>9.2654721999999995E-2</v>
      </c>
      <c r="B721">
        <v>1</v>
      </c>
      <c r="C721">
        <v>9.2654721999999995E-2</v>
      </c>
      <c r="D721">
        <f t="shared" si="51"/>
        <v>5.5592833199999996</v>
      </c>
      <c r="E721">
        <f t="shared" si="52"/>
        <v>5</v>
      </c>
      <c r="I721">
        <v>0.38992333299999998</v>
      </c>
      <c r="J721">
        <v>0</v>
      </c>
      <c r="K721">
        <v>0.38992333299999998</v>
      </c>
      <c r="L721">
        <f t="shared" si="53"/>
        <v>23.395399980000001</v>
      </c>
      <c r="M721">
        <f t="shared" si="54"/>
        <v>23</v>
      </c>
    </row>
    <row r="722" spans="1:13" x14ac:dyDescent="0.25">
      <c r="A722">
        <v>0.2011125</v>
      </c>
      <c r="B722">
        <v>1</v>
      </c>
      <c r="C722">
        <v>0.2011125</v>
      </c>
      <c r="D722">
        <f t="shared" si="51"/>
        <v>12.066750000000001</v>
      </c>
      <c r="E722">
        <f t="shared" si="52"/>
        <v>12</v>
      </c>
      <c r="I722">
        <v>0.39783194399999999</v>
      </c>
      <c r="J722">
        <v>0</v>
      </c>
      <c r="K722">
        <v>0.39783194399999999</v>
      </c>
      <c r="L722">
        <f t="shared" si="53"/>
        <v>23.86991664</v>
      </c>
      <c r="M722">
        <f t="shared" si="54"/>
        <v>23</v>
      </c>
    </row>
    <row r="723" spans="1:13" x14ac:dyDescent="0.25">
      <c r="A723">
        <v>5.0327499999999997E-2</v>
      </c>
      <c r="B723">
        <v>1</v>
      </c>
      <c r="C723">
        <v>5.0327499999999997E-2</v>
      </c>
      <c r="D723">
        <f t="shared" si="51"/>
        <v>3.0196499999999999</v>
      </c>
      <c r="E723">
        <f t="shared" si="52"/>
        <v>3</v>
      </c>
      <c r="I723">
        <v>0.84442944399999997</v>
      </c>
      <c r="J723">
        <v>0</v>
      </c>
      <c r="K723">
        <v>0.84442944399999997</v>
      </c>
      <c r="L723">
        <f t="shared" si="53"/>
        <v>50.665766640000001</v>
      </c>
      <c r="M723">
        <f t="shared" si="54"/>
        <v>50</v>
      </c>
    </row>
    <row r="724" spans="1:13" x14ac:dyDescent="0.25">
      <c r="A724">
        <v>3.6677222000000002E-2</v>
      </c>
      <c r="B724">
        <v>1</v>
      </c>
      <c r="C724">
        <v>3.6677222000000002E-2</v>
      </c>
      <c r="D724">
        <f t="shared" si="51"/>
        <v>2.2006333200000001</v>
      </c>
      <c r="E724">
        <f t="shared" si="52"/>
        <v>2</v>
      </c>
      <c r="I724">
        <v>0.32406805599999999</v>
      </c>
      <c r="J724">
        <v>0</v>
      </c>
      <c r="K724">
        <v>0.32406805599999999</v>
      </c>
      <c r="L724">
        <f t="shared" si="53"/>
        <v>19.44408336</v>
      </c>
      <c r="M724">
        <f t="shared" si="54"/>
        <v>19</v>
      </c>
    </row>
    <row r="725" spans="1:13" x14ac:dyDescent="0.25">
      <c r="A725">
        <v>5.2497500000000002E-2</v>
      </c>
      <c r="B725">
        <v>1</v>
      </c>
      <c r="C725">
        <v>5.2497500000000002E-2</v>
      </c>
      <c r="D725">
        <f t="shared" si="51"/>
        <v>3.1498500000000003</v>
      </c>
      <c r="E725">
        <f t="shared" si="52"/>
        <v>3</v>
      </c>
      <c r="I725">
        <v>2.0104533330000001</v>
      </c>
      <c r="J725">
        <v>0</v>
      </c>
      <c r="K725">
        <v>2.0104533330000001</v>
      </c>
      <c r="L725">
        <f t="shared" si="53"/>
        <v>120.62719998</v>
      </c>
      <c r="M725">
        <f t="shared" si="54"/>
        <v>120</v>
      </c>
    </row>
    <row r="726" spans="1:13" x14ac:dyDescent="0.25">
      <c r="A726">
        <v>9.3800833E-2</v>
      </c>
      <c r="B726">
        <v>1</v>
      </c>
      <c r="C726">
        <v>9.3800833E-2</v>
      </c>
      <c r="D726">
        <f t="shared" si="51"/>
        <v>5.6280499800000001</v>
      </c>
      <c r="E726">
        <f t="shared" si="52"/>
        <v>5</v>
      </c>
      <c r="I726">
        <v>0.58887</v>
      </c>
      <c r="J726">
        <v>0</v>
      </c>
      <c r="K726">
        <v>0.58887</v>
      </c>
      <c r="L726">
        <f t="shared" si="53"/>
        <v>35.3322</v>
      </c>
      <c r="M726">
        <f t="shared" si="54"/>
        <v>35</v>
      </c>
    </row>
    <row r="727" spans="1:13" x14ac:dyDescent="0.25">
      <c r="A727">
        <v>0.19563138899999999</v>
      </c>
      <c r="B727">
        <v>1</v>
      </c>
      <c r="C727">
        <v>0.19563138899999999</v>
      </c>
      <c r="D727">
        <f t="shared" si="51"/>
        <v>11.73788334</v>
      </c>
      <c r="E727">
        <f t="shared" si="52"/>
        <v>11</v>
      </c>
      <c r="I727">
        <v>0.19541138899999999</v>
      </c>
      <c r="J727">
        <v>0</v>
      </c>
      <c r="K727">
        <v>0.19541138899999999</v>
      </c>
      <c r="L727">
        <f t="shared" si="53"/>
        <v>11.724683339999999</v>
      </c>
      <c r="M727">
        <f t="shared" si="54"/>
        <v>11</v>
      </c>
    </row>
    <row r="728" spans="1:13" x14ac:dyDescent="0.25">
      <c r="A728">
        <v>0.115360556</v>
      </c>
      <c r="B728">
        <v>1</v>
      </c>
      <c r="C728">
        <v>0.115360556</v>
      </c>
      <c r="D728">
        <f t="shared" si="51"/>
        <v>6.9216333600000004</v>
      </c>
      <c r="E728">
        <f t="shared" si="52"/>
        <v>6</v>
      </c>
      <c r="I728">
        <v>0.36958777799999998</v>
      </c>
      <c r="J728">
        <v>0</v>
      </c>
      <c r="K728">
        <v>0.36958777799999998</v>
      </c>
      <c r="L728">
        <f t="shared" si="53"/>
        <v>22.17526668</v>
      </c>
      <c r="M728">
        <f t="shared" si="54"/>
        <v>22</v>
      </c>
    </row>
    <row r="729" spans="1:13" x14ac:dyDescent="0.25">
      <c r="A729">
        <v>0.30388583299999999</v>
      </c>
      <c r="B729">
        <v>1</v>
      </c>
      <c r="C729">
        <v>0.30388583299999999</v>
      </c>
      <c r="D729">
        <f t="shared" si="51"/>
        <v>18.23314998</v>
      </c>
      <c r="E729">
        <f t="shared" si="52"/>
        <v>18</v>
      </c>
      <c r="I729">
        <v>0.52327888899999997</v>
      </c>
      <c r="J729">
        <v>0</v>
      </c>
      <c r="K729">
        <v>0.52327888899999997</v>
      </c>
      <c r="L729">
        <f t="shared" si="53"/>
        <v>31.396733339999997</v>
      </c>
      <c r="M729">
        <f t="shared" si="54"/>
        <v>31</v>
      </c>
    </row>
    <row r="730" spans="1:13" x14ac:dyDescent="0.25">
      <c r="A730">
        <v>0.13753611099999999</v>
      </c>
      <c r="B730">
        <v>1</v>
      </c>
      <c r="C730">
        <v>0.13753611099999999</v>
      </c>
      <c r="D730">
        <f t="shared" si="51"/>
        <v>8.2521666599999985</v>
      </c>
      <c r="E730">
        <f t="shared" si="52"/>
        <v>8</v>
      </c>
      <c r="I730">
        <v>0.33167861100000001</v>
      </c>
      <c r="J730">
        <v>0</v>
      </c>
      <c r="K730">
        <v>0.33167861100000001</v>
      </c>
      <c r="L730">
        <f t="shared" si="53"/>
        <v>19.900716660000001</v>
      </c>
      <c r="M730">
        <f t="shared" si="54"/>
        <v>19</v>
      </c>
    </row>
    <row r="731" spans="1:13" x14ac:dyDescent="0.25">
      <c r="A731">
        <v>0.111019722</v>
      </c>
      <c r="B731">
        <v>1</v>
      </c>
      <c r="C731">
        <v>0.111019722</v>
      </c>
      <c r="D731">
        <f t="shared" si="51"/>
        <v>6.6611833200000001</v>
      </c>
      <c r="E731">
        <f t="shared" si="52"/>
        <v>6</v>
      </c>
      <c r="I731">
        <v>1.5386769440000001</v>
      </c>
      <c r="J731">
        <v>0</v>
      </c>
      <c r="K731">
        <v>1.5386769440000001</v>
      </c>
      <c r="L731">
        <f t="shared" si="53"/>
        <v>92.320616640000011</v>
      </c>
      <c r="M731">
        <f t="shared" si="54"/>
        <v>92</v>
      </c>
    </row>
    <row r="732" spans="1:13" x14ac:dyDescent="0.25">
      <c r="A732">
        <v>6.5554721999999996E-2</v>
      </c>
      <c r="B732">
        <v>1</v>
      </c>
      <c r="C732">
        <v>6.5554721999999996E-2</v>
      </c>
      <c r="D732">
        <f t="shared" si="51"/>
        <v>3.9332833199999997</v>
      </c>
      <c r="E732">
        <f t="shared" si="52"/>
        <v>3</v>
      </c>
      <c r="I732">
        <v>0.517493333</v>
      </c>
      <c r="J732">
        <v>0</v>
      </c>
      <c r="K732">
        <v>0.517493333</v>
      </c>
      <c r="L732">
        <f t="shared" si="53"/>
        <v>31.04959998</v>
      </c>
      <c r="M732">
        <f t="shared" si="54"/>
        <v>31</v>
      </c>
    </row>
    <row r="733" spans="1:13" x14ac:dyDescent="0.25">
      <c r="A733">
        <v>0.46288861100000001</v>
      </c>
      <c r="B733">
        <v>1</v>
      </c>
      <c r="C733">
        <v>0.46288861100000001</v>
      </c>
      <c r="D733">
        <f t="shared" si="51"/>
        <v>27.773316659999999</v>
      </c>
      <c r="E733">
        <f t="shared" si="52"/>
        <v>27</v>
      </c>
      <c r="I733">
        <v>0.56711833300000003</v>
      </c>
      <c r="J733">
        <v>0</v>
      </c>
      <c r="K733">
        <v>0.56711833300000003</v>
      </c>
      <c r="L733">
        <f t="shared" si="53"/>
        <v>34.027099980000003</v>
      </c>
      <c r="M733">
        <f t="shared" si="54"/>
        <v>34</v>
      </c>
    </row>
    <row r="734" spans="1:13" x14ac:dyDescent="0.25">
      <c r="A734">
        <v>2.4539167000000001E-2</v>
      </c>
      <c r="B734">
        <v>1</v>
      </c>
      <c r="C734">
        <v>2.4539167000000001E-2</v>
      </c>
      <c r="D734">
        <f t="shared" si="51"/>
        <v>1.4723500199999999</v>
      </c>
      <c r="E734">
        <f t="shared" si="52"/>
        <v>1</v>
      </c>
      <c r="I734">
        <v>1.318608333</v>
      </c>
      <c r="J734">
        <v>0</v>
      </c>
      <c r="K734">
        <v>1.318608333</v>
      </c>
      <c r="L734">
        <f t="shared" si="53"/>
        <v>79.11649998</v>
      </c>
      <c r="M734">
        <f t="shared" si="54"/>
        <v>79</v>
      </c>
    </row>
    <row r="735" spans="1:13" x14ac:dyDescent="0.25">
      <c r="A735">
        <v>8.906E-2</v>
      </c>
      <c r="B735">
        <v>1</v>
      </c>
      <c r="C735">
        <v>8.906E-2</v>
      </c>
      <c r="D735">
        <f t="shared" si="51"/>
        <v>5.3436000000000003</v>
      </c>
      <c r="E735">
        <f t="shared" si="52"/>
        <v>5</v>
      </c>
      <c r="I735">
        <v>0.277790278</v>
      </c>
      <c r="J735">
        <v>0</v>
      </c>
      <c r="K735">
        <v>0.277790278</v>
      </c>
      <c r="L735">
        <f t="shared" si="53"/>
        <v>16.667416679999999</v>
      </c>
      <c r="M735">
        <f t="shared" si="54"/>
        <v>16</v>
      </c>
    </row>
    <row r="736" spans="1:13" x14ac:dyDescent="0.25">
      <c r="A736">
        <v>0.11442055600000001</v>
      </c>
      <c r="B736">
        <v>1</v>
      </c>
      <c r="C736">
        <v>0.11442055600000001</v>
      </c>
      <c r="D736">
        <f t="shared" si="51"/>
        <v>6.8652333600000004</v>
      </c>
      <c r="E736">
        <f t="shared" si="52"/>
        <v>6</v>
      </c>
      <c r="I736">
        <v>0.42186194399999999</v>
      </c>
      <c r="J736">
        <v>0</v>
      </c>
      <c r="K736">
        <v>0.42186194399999999</v>
      </c>
      <c r="L736">
        <f t="shared" si="53"/>
        <v>25.31171664</v>
      </c>
      <c r="M736">
        <f t="shared" si="54"/>
        <v>25</v>
      </c>
    </row>
    <row r="737" spans="1:13" x14ac:dyDescent="0.25">
      <c r="A737">
        <v>0.180563056</v>
      </c>
      <c r="B737">
        <v>1</v>
      </c>
      <c r="C737">
        <v>0.180563056</v>
      </c>
      <c r="D737">
        <f t="shared" si="51"/>
        <v>10.83378336</v>
      </c>
      <c r="E737">
        <f t="shared" si="52"/>
        <v>10</v>
      </c>
      <c r="I737">
        <v>0.23528305599999999</v>
      </c>
      <c r="J737">
        <v>0</v>
      </c>
      <c r="K737">
        <v>0.23528305599999999</v>
      </c>
      <c r="L737">
        <f t="shared" si="53"/>
        <v>14.116983359999999</v>
      </c>
      <c r="M737">
        <f t="shared" si="54"/>
        <v>14</v>
      </c>
    </row>
    <row r="738" spans="1:13" x14ac:dyDescent="0.25">
      <c r="A738">
        <v>0.313416111</v>
      </c>
      <c r="B738">
        <v>1</v>
      </c>
      <c r="C738">
        <v>0.313416111</v>
      </c>
      <c r="D738">
        <f t="shared" si="51"/>
        <v>18.804966659999998</v>
      </c>
      <c r="E738">
        <f t="shared" si="52"/>
        <v>18</v>
      </c>
      <c r="I738">
        <v>0.34407861099999998</v>
      </c>
      <c r="J738">
        <v>0</v>
      </c>
      <c r="K738">
        <v>0.34407861099999998</v>
      </c>
      <c r="L738">
        <f t="shared" si="53"/>
        <v>20.64471666</v>
      </c>
      <c r="M738">
        <f t="shared" si="54"/>
        <v>20</v>
      </c>
    </row>
    <row r="739" spans="1:13" x14ac:dyDescent="0.25">
      <c r="A739">
        <v>0.11460888900000001</v>
      </c>
      <c r="B739">
        <v>1</v>
      </c>
      <c r="C739">
        <v>0.11460888900000001</v>
      </c>
      <c r="D739">
        <f t="shared" si="51"/>
        <v>6.8765333399999999</v>
      </c>
      <c r="E739">
        <f t="shared" si="52"/>
        <v>6</v>
      </c>
      <c r="I739">
        <v>0.50670861099999998</v>
      </c>
      <c r="J739">
        <v>0</v>
      </c>
      <c r="K739">
        <v>0.50670861099999998</v>
      </c>
      <c r="L739">
        <f t="shared" si="53"/>
        <v>30.40251666</v>
      </c>
      <c r="M739">
        <f t="shared" si="54"/>
        <v>30</v>
      </c>
    </row>
    <row r="740" spans="1:13" x14ac:dyDescent="0.25">
      <c r="A740">
        <v>0.20060249999999999</v>
      </c>
      <c r="B740">
        <v>1</v>
      </c>
      <c r="C740">
        <v>0.20060249999999999</v>
      </c>
      <c r="D740">
        <f t="shared" si="51"/>
        <v>12.036149999999999</v>
      </c>
      <c r="E740">
        <f t="shared" si="52"/>
        <v>12</v>
      </c>
      <c r="I740">
        <v>0.317265833</v>
      </c>
      <c r="J740">
        <v>0</v>
      </c>
      <c r="K740">
        <v>0.317265833</v>
      </c>
      <c r="L740">
        <f t="shared" si="53"/>
        <v>19.035949979999998</v>
      </c>
      <c r="M740">
        <f t="shared" si="54"/>
        <v>19</v>
      </c>
    </row>
    <row r="741" spans="1:13" x14ac:dyDescent="0.25">
      <c r="A741">
        <v>3.8945E-2</v>
      </c>
      <c r="B741">
        <v>1</v>
      </c>
      <c r="C741">
        <v>3.8945E-2</v>
      </c>
      <c r="D741">
        <f t="shared" si="51"/>
        <v>2.3367</v>
      </c>
      <c r="E741">
        <f t="shared" si="52"/>
        <v>2</v>
      </c>
      <c r="I741">
        <v>0.48777055600000002</v>
      </c>
      <c r="J741">
        <v>0</v>
      </c>
      <c r="K741">
        <v>0.48777055600000002</v>
      </c>
      <c r="L741">
        <f t="shared" si="53"/>
        <v>29.266233360000001</v>
      </c>
      <c r="M741">
        <f t="shared" si="54"/>
        <v>29</v>
      </c>
    </row>
    <row r="742" spans="1:13" x14ac:dyDescent="0.25">
      <c r="A742">
        <v>0.103787222</v>
      </c>
      <c r="B742">
        <v>1</v>
      </c>
      <c r="C742">
        <v>0.103787222</v>
      </c>
      <c r="D742">
        <f t="shared" si="51"/>
        <v>6.2272333199999998</v>
      </c>
      <c r="E742">
        <f t="shared" si="52"/>
        <v>6</v>
      </c>
      <c r="I742">
        <v>0.44504166699999997</v>
      </c>
      <c r="J742">
        <v>0</v>
      </c>
      <c r="K742">
        <v>0.44504166699999997</v>
      </c>
      <c r="L742">
        <f t="shared" si="53"/>
        <v>26.702500019999999</v>
      </c>
      <c r="M742">
        <f t="shared" si="54"/>
        <v>26</v>
      </c>
    </row>
    <row r="743" spans="1:13" x14ac:dyDescent="0.25">
      <c r="A743">
        <v>5.3808610999999999E-2</v>
      </c>
      <c r="B743">
        <v>1</v>
      </c>
      <c r="C743">
        <v>5.3808610999999999E-2</v>
      </c>
      <c r="D743">
        <f t="shared" si="51"/>
        <v>3.2285166599999999</v>
      </c>
      <c r="E743">
        <f t="shared" si="52"/>
        <v>3</v>
      </c>
      <c r="I743">
        <v>1.3935238889999999</v>
      </c>
      <c r="J743">
        <v>0</v>
      </c>
      <c r="K743">
        <v>1.3935238889999999</v>
      </c>
      <c r="L743">
        <f t="shared" si="53"/>
        <v>83.611433339999991</v>
      </c>
      <c r="M743">
        <f t="shared" si="54"/>
        <v>83</v>
      </c>
    </row>
    <row r="744" spans="1:13" x14ac:dyDescent="0.25">
      <c r="A744">
        <v>0.13861999999999999</v>
      </c>
      <c r="B744">
        <v>1</v>
      </c>
      <c r="C744">
        <v>0.13861999999999999</v>
      </c>
      <c r="D744">
        <f t="shared" si="51"/>
        <v>8.3171999999999997</v>
      </c>
      <c r="E744">
        <f t="shared" si="52"/>
        <v>8</v>
      </c>
      <c r="I744">
        <v>0.41337416700000001</v>
      </c>
      <c r="J744">
        <v>0</v>
      </c>
      <c r="K744">
        <v>0.41337416700000001</v>
      </c>
      <c r="L744">
        <f t="shared" si="53"/>
        <v>24.802450020000002</v>
      </c>
      <c r="M744">
        <f t="shared" si="54"/>
        <v>24</v>
      </c>
    </row>
    <row r="745" spans="1:13" x14ac:dyDescent="0.25">
      <c r="A745">
        <v>0.165597778</v>
      </c>
      <c r="B745">
        <v>1</v>
      </c>
      <c r="C745">
        <v>0.165597778</v>
      </c>
      <c r="D745">
        <f t="shared" si="51"/>
        <v>9.9358666800000002</v>
      </c>
      <c r="E745">
        <f t="shared" si="52"/>
        <v>9</v>
      </c>
      <c r="I745">
        <v>0.24714638899999999</v>
      </c>
      <c r="J745">
        <v>0</v>
      </c>
      <c r="K745">
        <v>0.24714638899999999</v>
      </c>
      <c r="L745">
        <f t="shared" si="53"/>
        <v>14.828783339999999</v>
      </c>
      <c r="M745">
        <f t="shared" si="54"/>
        <v>14</v>
      </c>
    </row>
    <row r="746" spans="1:13" x14ac:dyDescent="0.25">
      <c r="A746">
        <v>0.181970833</v>
      </c>
      <c r="B746">
        <v>1</v>
      </c>
      <c r="C746">
        <v>0.181970833</v>
      </c>
      <c r="D746">
        <f t="shared" si="51"/>
        <v>10.918249980000001</v>
      </c>
      <c r="E746">
        <f t="shared" si="52"/>
        <v>10</v>
      </c>
      <c r="I746">
        <v>0.24445083300000001</v>
      </c>
      <c r="J746">
        <v>0</v>
      </c>
      <c r="K746">
        <v>0.24445083300000001</v>
      </c>
      <c r="L746">
        <f t="shared" si="53"/>
        <v>14.66704998</v>
      </c>
      <c r="M746">
        <f t="shared" si="54"/>
        <v>14</v>
      </c>
    </row>
    <row r="747" spans="1:13" x14ac:dyDescent="0.25">
      <c r="A747">
        <v>1.008168889</v>
      </c>
      <c r="B747">
        <v>1</v>
      </c>
      <c r="C747">
        <v>1.008168889</v>
      </c>
      <c r="D747">
        <f t="shared" si="51"/>
        <v>60.49013334</v>
      </c>
      <c r="E747">
        <f t="shared" si="52"/>
        <v>60</v>
      </c>
      <c r="I747">
        <v>1.469276944</v>
      </c>
      <c r="J747">
        <v>0</v>
      </c>
      <c r="K747">
        <v>1.469276944</v>
      </c>
      <c r="L747">
        <f t="shared" si="53"/>
        <v>88.156616639999996</v>
      </c>
      <c r="M747">
        <f t="shared" si="54"/>
        <v>88</v>
      </c>
    </row>
    <row r="748" spans="1:13" x14ac:dyDescent="0.25">
      <c r="A748">
        <v>4.8866389000000003E-2</v>
      </c>
      <c r="B748">
        <v>1</v>
      </c>
      <c r="C748">
        <v>4.8866389000000003E-2</v>
      </c>
      <c r="D748">
        <f t="shared" si="51"/>
        <v>2.9319833400000004</v>
      </c>
      <c r="E748">
        <f t="shared" si="52"/>
        <v>2</v>
      </c>
      <c r="I748">
        <v>0.79367277800000002</v>
      </c>
      <c r="J748">
        <v>0</v>
      </c>
      <c r="K748">
        <v>0.79367277800000002</v>
      </c>
      <c r="L748">
        <f t="shared" si="53"/>
        <v>47.620366680000004</v>
      </c>
      <c r="M748">
        <f t="shared" si="54"/>
        <v>47</v>
      </c>
    </row>
    <row r="749" spans="1:13" x14ac:dyDescent="0.25">
      <c r="A749">
        <v>0.30143083300000001</v>
      </c>
      <c r="B749">
        <v>1</v>
      </c>
      <c r="C749">
        <v>0.30143083300000001</v>
      </c>
      <c r="D749">
        <f t="shared" si="51"/>
        <v>18.085849979999999</v>
      </c>
      <c r="E749">
        <f t="shared" si="52"/>
        <v>18</v>
      </c>
      <c r="I749">
        <v>0.43639555600000002</v>
      </c>
      <c r="J749">
        <v>0</v>
      </c>
      <c r="K749">
        <v>0.43639555600000002</v>
      </c>
      <c r="L749">
        <f t="shared" si="53"/>
        <v>26.183733360000002</v>
      </c>
      <c r="M749">
        <f t="shared" si="54"/>
        <v>26</v>
      </c>
    </row>
    <row r="750" spans="1:13" x14ac:dyDescent="0.25">
      <c r="A750">
        <v>8.5526943999999994E-2</v>
      </c>
      <c r="B750">
        <v>1</v>
      </c>
      <c r="C750">
        <v>8.5526943999999994E-2</v>
      </c>
      <c r="D750">
        <f t="shared" si="51"/>
        <v>5.1316166399999998</v>
      </c>
      <c r="E750">
        <f t="shared" si="52"/>
        <v>5</v>
      </c>
      <c r="I750">
        <v>0.23706555600000001</v>
      </c>
      <c r="J750">
        <v>0</v>
      </c>
      <c r="K750">
        <v>0.23706555600000001</v>
      </c>
      <c r="L750">
        <f t="shared" si="53"/>
        <v>14.22393336</v>
      </c>
      <c r="M750">
        <f t="shared" si="54"/>
        <v>14</v>
      </c>
    </row>
    <row r="751" spans="1:13" x14ac:dyDescent="0.25">
      <c r="A751">
        <v>0.18730027799999999</v>
      </c>
      <c r="B751">
        <v>1</v>
      </c>
      <c r="C751">
        <v>0.18730027799999999</v>
      </c>
      <c r="D751">
        <f t="shared" si="51"/>
        <v>11.238016679999999</v>
      </c>
      <c r="E751">
        <f t="shared" si="52"/>
        <v>11</v>
      </c>
      <c r="I751">
        <v>8.6483180560000008</v>
      </c>
      <c r="J751">
        <v>0</v>
      </c>
      <c r="K751">
        <v>8.6483180560000008</v>
      </c>
      <c r="L751">
        <f t="shared" si="53"/>
        <v>518.89908336000008</v>
      </c>
      <c r="M751">
        <f t="shared" si="54"/>
        <v>518</v>
      </c>
    </row>
    <row r="752" spans="1:13" x14ac:dyDescent="0.25">
      <c r="A752">
        <v>0.147213333</v>
      </c>
      <c r="B752">
        <v>1</v>
      </c>
      <c r="C752">
        <v>0.147213333</v>
      </c>
      <c r="D752">
        <f t="shared" si="51"/>
        <v>8.8327999800000008</v>
      </c>
      <c r="E752">
        <f t="shared" si="52"/>
        <v>8</v>
      </c>
      <c r="I752">
        <v>0.14888277799999999</v>
      </c>
      <c r="J752">
        <v>0</v>
      </c>
      <c r="K752">
        <v>0.14888277799999999</v>
      </c>
      <c r="L752">
        <f t="shared" si="53"/>
        <v>8.9329666799999998</v>
      </c>
      <c r="M752">
        <f t="shared" si="54"/>
        <v>8</v>
      </c>
    </row>
    <row r="753" spans="1:13" x14ac:dyDescent="0.25">
      <c r="A753">
        <v>8.0057221999999997E-2</v>
      </c>
      <c r="B753">
        <v>1</v>
      </c>
      <c r="C753">
        <v>8.0057221999999997E-2</v>
      </c>
      <c r="D753">
        <f t="shared" si="51"/>
        <v>4.8034333199999999</v>
      </c>
      <c r="E753">
        <f t="shared" si="52"/>
        <v>4</v>
      </c>
      <c r="I753">
        <v>0.50041416699999997</v>
      </c>
      <c r="J753">
        <v>0</v>
      </c>
      <c r="K753">
        <v>0.50041416699999997</v>
      </c>
      <c r="L753">
        <f t="shared" si="53"/>
        <v>30.024850019999999</v>
      </c>
      <c r="M753">
        <f t="shared" si="54"/>
        <v>30</v>
      </c>
    </row>
    <row r="754" spans="1:13" x14ac:dyDescent="0.25">
      <c r="A754">
        <v>5.0819999999999997E-2</v>
      </c>
      <c r="B754">
        <v>1</v>
      </c>
      <c r="C754">
        <v>5.0819999999999997E-2</v>
      </c>
      <c r="D754">
        <f t="shared" si="51"/>
        <v>3.0491999999999999</v>
      </c>
      <c r="E754">
        <f t="shared" si="52"/>
        <v>3</v>
      </c>
      <c r="I754">
        <v>1.3507525</v>
      </c>
      <c r="J754">
        <v>0</v>
      </c>
      <c r="K754">
        <v>1.3507525</v>
      </c>
      <c r="L754">
        <f t="shared" si="53"/>
        <v>81.045150000000007</v>
      </c>
      <c r="M754">
        <f t="shared" si="54"/>
        <v>81</v>
      </c>
    </row>
    <row r="755" spans="1:13" x14ac:dyDescent="0.25">
      <c r="A755">
        <v>0.13645861100000001</v>
      </c>
      <c r="B755">
        <v>1</v>
      </c>
      <c r="C755">
        <v>0.13645861100000001</v>
      </c>
      <c r="D755">
        <f t="shared" si="51"/>
        <v>8.18751666</v>
      </c>
      <c r="E755">
        <f t="shared" si="52"/>
        <v>8</v>
      </c>
      <c r="I755">
        <v>0.513778611</v>
      </c>
      <c r="J755">
        <v>0</v>
      </c>
      <c r="K755">
        <v>0.513778611</v>
      </c>
      <c r="L755">
        <f t="shared" si="53"/>
        <v>30.826716659999999</v>
      </c>
      <c r="M755">
        <f t="shared" si="54"/>
        <v>30</v>
      </c>
    </row>
    <row r="756" spans="1:13" x14ac:dyDescent="0.25">
      <c r="A756">
        <v>7.9888333000000006E-2</v>
      </c>
      <c r="B756">
        <v>1</v>
      </c>
      <c r="C756">
        <v>7.9888333000000006E-2</v>
      </c>
      <c r="D756">
        <f t="shared" si="51"/>
        <v>4.7932999800000005</v>
      </c>
      <c r="E756">
        <f t="shared" si="52"/>
        <v>4</v>
      </c>
      <c r="I756">
        <v>9.2902222000000007E-2</v>
      </c>
      <c r="J756">
        <v>0</v>
      </c>
      <c r="K756">
        <v>9.2902222000000007E-2</v>
      </c>
      <c r="L756">
        <f t="shared" si="53"/>
        <v>5.5741333200000005</v>
      </c>
      <c r="M756">
        <f t="shared" si="54"/>
        <v>5</v>
      </c>
    </row>
    <row r="757" spans="1:13" x14ac:dyDescent="0.25">
      <c r="A757">
        <v>9.1482499999999994E-2</v>
      </c>
      <c r="B757">
        <v>1</v>
      </c>
      <c r="C757">
        <v>9.1482499999999994E-2</v>
      </c>
      <c r="D757">
        <f t="shared" si="51"/>
        <v>5.48895</v>
      </c>
      <c r="E757">
        <f t="shared" si="52"/>
        <v>5</v>
      </c>
      <c r="I757">
        <v>0.256155833</v>
      </c>
      <c r="J757">
        <v>0</v>
      </c>
      <c r="K757">
        <v>0.256155833</v>
      </c>
      <c r="L757">
        <f t="shared" si="53"/>
        <v>15.369349979999999</v>
      </c>
      <c r="M757">
        <f t="shared" si="54"/>
        <v>15</v>
      </c>
    </row>
    <row r="758" spans="1:13" x14ac:dyDescent="0.25">
      <c r="A758">
        <v>9.9066666999999997E-2</v>
      </c>
      <c r="B758">
        <v>1</v>
      </c>
      <c r="C758">
        <v>9.9066666999999997E-2</v>
      </c>
      <c r="D758">
        <f t="shared" si="51"/>
        <v>5.9440000199999998</v>
      </c>
      <c r="E758">
        <f t="shared" si="52"/>
        <v>5</v>
      </c>
      <c r="I758">
        <v>0.477745278</v>
      </c>
      <c r="J758">
        <v>0</v>
      </c>
      <c r="K758">
        <v>0.477745278</v>
      </c>
      <c r="L758">
        <f t="shared" si="53"/>
        <v>28.664716679999998</v>
      </c>
      <c r="M758">
        <f t="shared" si="54"/>
        <v>28</v>
      </c>
    </row>
    <row r="759" spans="1:13" x14ac:dyDescent="0.25">
      <c r="A759">
        <v>0.32867833299999999</v>
      </c>
      <c r="B759">
        <v>1</v>
      </c>
      <c r="C759">
        <v>0.32867833299999999</v>
      </c>
      <c r="D759">
        <f t="shared" si="51"/>
        <v>19.720699979999999</v>
      </c>
      <c r="E759">
        <f t="shared" si="52"/>
        <v>19</v>
      </c>
      <c r="I759">
        <v>0.60818000000000005</v>
      </c>
      <c r="J759">
        <v>0</v>
      </c>
      <c r="K759">
        <v>0.60818000000000005</v>
      </c>
      <c r="L759">
        <f t="shared" si="53"/>
        <v>36.4908</v>
      </c>
      <c r="M759">
        <f t="shared" si="54"/>
        <v>36</v>
      </c>
    </row>
    <row r="760" spans="1:13" x14ac:dyDescent="0.25">
      <c r="A760">
        <v>0.159425556</v>
      </c>
      <c r="B760">
        <v>1</v>
      </c>
      <c r="C760">
        <v>0.159425556</v>
      </c>
      <c r="D760">
        <f t="shared" si="51"/>
        <v>9.5655333599999999</v>
      </c>
      <c r="E760">
        <f t="shared" si="52"/>
        <v>9</v>
      </c>
      <c r="I760">
        <v>0.21315611100000001</v>
      </c>
      <c r="J760">
        <v>0</v>
      </c>
      <c r="K760">
        <v>0.21315611100000001</v>
      </c>
      <c r="L760">
        <f t="shared" si="53"/>
        <v>12.789366660000001</v>
      </c>
      <c r="M760">
        <f t="shared" si="54"/>
        <v>12</v>
      </c>
    </row>
    <row r="761" spans="1:13" x14ac:dyDescent="0.25">
      <c r="A761">
        <v>8.2898333000000005E-2</v>
      </c>
      <c r="B761">
        <v>1</v>
      </c>
      <c r="C761">
        <v>8.2898333000000005E-2</v>
      </c>
      <c r="D761">
        <f t="shared" si="51"/>
        <v>4.9738999800000006</v>
      </c>
      <c r="E761">
        <f t="shared" si="52"/>
        <v>4</v>
      </c>
      <c r="I761">
        <v>0.31442638899999997</v>
      </c>
      <c r="J761">
        <v>0</v>
      </c>
      <c r="K761">
        <v>0.31442638899999997</v>
      </c>
      <c r="L761">
        <f t="shared" si="53"/>
        <v>18.865583339999997</v>
      </c>
      <c r="M761">
        <f t="shared" si="54"/>
        <v>18</v>
      </c>
    </row>
    <row r="762" spans="1:13" x14ac:dyDescent="0.25">
      <c r="A762">
        <v>0.14481861100000001</v>
      </c>
      <c r="B762">
        <v>1</v>
      </c>
      <c r="C762">
        <v>0.14481861100000001</v>
      </c>
      <c r="D762">
        <f t="shared" si="51"/>
        <v>8.6891166600000016</v>
      </c>
      <c r="E762">
        <f t="shared" si="52"/>
        <v>8</v>
      </c>
      <c r="I762">
        <v>0.32916027799999997</v>
      </c>
      <c r="J762">
        <v>0</v>
      </c>
      <c r="K762">
        <v>0.32916027799999997</v>
      </c>
      <c r="L762">
        <f t="shared" si="53"/>
        <v>19.749616679999999</v>
      </c>
      <c r="M762">
        <f t="shared" si="54"/>
        <v>19</v>
      </c>
    </row>
    <row r="763" spans="1:13" x14ac:dyDescent="0.25">
      <c r="A763">
        <v>0.150001944</v>
      </c>
      <c r="B763">
        <v>1</v>
      </c>
      <c r="C763">
        <v>0.150001944</v>
      </c>
      <c r="D763">
        <f t="shared" si="51"/>
        <v>9.0001166399999999</v>
      </c>
      <c r="E763">
        <f t="shared" si="52"/>
        <v>9</v>
      </c>
      <c r="I763">
        <v>0.40969916699999998</v>
      </c>
      <c r="J763">
        <v>0</v>
      </c>
      <c r="K763">
        <v>0.40969916699999998</v>
      </c>
      <c r="L763">
        <f t="shared" si="53"/>
        <v>24.581950019999997</v>
      </c>
      <c r="M763">
        <f t="shared" si="54"/>
        <v>24</v>
      </c>
    </row>
    <row r="764" spans="1:13" x14ac:dyDescent="0.25">
      <c r="A764">
        <v>0.48199305599999998</v>
      </c>
      <c r="B764">
        <v>1</v>
      </c>
      <c r="C764">
        <v>0.48199305599999998</v>
      </c>
      <c r="D764">
        <f t="shared" si="51"/>
        <v>28.919583359999997</v>
      </c>
      <c r="E764">
        <f t="shared" si="52"/>
        <v>28</v>
      </c>
      <c r="I764">
        <v>0.33814666700000001</v>
      </c>
      <c r="J764">
        <v>0</v>
      </c>
      <c r="K764">
        <v>0.33814666700000001</v>
      </c>
      <c r="L764">
        <f t="shared" si="53"/>
        <v>20.28880002</v>
      </c>
      <c r="M764">
        <f t="shared" si="54"/>
        <v>20</v>
      </c>
    </row>
    <row r="765" spans="1:13" x14ac:dyDescent="0.25">
      <c r="A765">
        <v>0.34070361100000002</v>
      </c>
      <c r="B765">
        <v>1</v>
      </c>
      <c r="C765">
        <v>0.34070361100000002</v>
      </c>
      <c r="D765">
        <f t="shared" si="51"/>
        <v>20.44221666</v>
      </c>
      <c r="E765">
        <f t="shared" si="52"/>
        <v>20</v>
      </c>
      <c r="I765">
        <v>0.67008250000000003</v>
      </c>
      <c r="J765">
        <v>0</v>
      </c>
      <c r="K765">
        <v>0.67008250000000003</v>
      </c>
      <c r="L765">
        <f t="shared" si="53"/>
        <v>40.204950000000004</v>
      </c>
      <c r="M765">
        <f t="shared" si="54"/>
        <v>40</v>
      </c>
    </row>
    <row r="766" spans="1:13" x14ac:dyDescent="0.25">
      <c r="A766">
        <v>0.247570278</v>
      </c>
      <c r="B766">
        <v>1</v>
      </c>
      <c r="C766">
        <v>0.247570278</v>
      </c>
      <c r="D766">
        <f t="shared" si="51"/>
        <v>14.85421668</v>
      </c>
      <c r="E766">
        <f t="shared" si="52"/>
        <v>14</v>
      </c>
      <c r="I766">
        <v>0.18301416700000001</v>
      </c>
      <c r="J766">
        <v>0</v>
      </c>
      <c r="K766">
        <v>0.18301416700000001</v>
      </c>
      <c r="L766">
        <f t="shared" si="53"/>
        <v>10.98085002</v>
      </c>
      <c r="M766">
        <f t="shared" si="54"/>
        <v>10</v>
      </c>
    </row>
    <row r="767" spans="1:13" x14ac:dyDescent="0.25">
      <c r="A767">
        <v>0.142433056</v>
      </c>
      <c r="B767">
        <v>1</v>
      </c>
      <c r="C767">
        <v>0.142433056</v>
      </c>
      <c r="D767">
        <f t="shared" si="51"/>
        <v>8.545983360000001</v>
      </c>
      <c r="E767">
        <f t="shared" si="52"/>
        <v>8</v>
      </c>
      <c r="I767">
        <v>0.145056667</v>
      </c>
      <c r="J767">
        <v>0</v>
      </c>
      <c r="K767">
        <v>0.145056667</v>
      </c>
      <c r="L767">
        <f t="shared" si="53"/>
        <v>8.7034000200000001</v>
      </c>
      <c r="M767">
        <f t="shared" si="54"/>
        <v>8</v>
      </c>
    </row>
    <row r="768" spans="1:13" x14ac:dyDescent="0.25">
      <c r="A768">
        <v>0.131391389</v>
      </c>
      <c r="B768">
        <v>1</v>
      </c>
      <c r="C768">
        <v>0.131391389</v>
      </c>
      <c r="D768">
        <f t="shared" si="51"/>
        <v>7.8834833399999997</v>
      </c>
      <c r="E768">
        <f t="shared" si="52"/>
        <v>7</v>
      </c>
      <c r="I768">
        <v>0.41008361100000001</v>
      </c>
      <c r="J768">
        <v>0</v>
      </c>
      <c r="K768">
        <v>0.41008361100000001</v>
      </c>
      <c r="L768">
        <f t="shared" si="53"/>
        <v>24.60501666</v>
      </c>
      <c r="M768">
        <f t="shared" si="54"/>
        <v>24</v>
      </c>
    </row>
    <row r="769" spans="1:13" x14ac:dyDescent="0.25">
      <c r="A769">
        <v>0.32351138899999998</v>
      </c>
      <c r="B769">
        <v>1</v>
      </c>
      <c r="C769">
        <v>0.32351138899999998</v>
      </c>
      <c r="D769">
        <f t="shared" si="51"/>
        <v>19.410683339999999</v>
      </c>
      <c r="E769">
        <f t="shared" si="52"/>
        <v>19</v>
      </c>
      <c r="I769">
        <v>0.29952583300000002</v>
      </c>
      <c r="J769">
        <v>0</v>
      </c>
      <c r="K769">
        <v>0.29952583300000002</v>
      </c>
      <c r="L769">
        <f t="shared" si="53"/>
        <v>17.971549980000002</v>
      </c>
      <c r="M769">
        <f t="shared" si="54"/>
        <v>17</v>
      </c>
    </row>
    <row r="770" spans="1:13" x14ac:dyDescent="0.25">
      <c r="A770">
        <v>0.146703889</v>
      </c>
      <c r="B770">
        <v>1</v>
      </c>
      <c r="C770">
        <v>0.146703889</v>
      </c>
      <c r="D770">
        <f t="shared" ref="D770:D833" si="55">C770*60</f>
        <v>8.8022333400000008</v>
      </c>
      <c r="E770">
        <f t="shared" ref="E770:E833" si="56">INT(D770)</f>
        <v>8</v>
      </c>
      <c r="I770">
        <v>4.5783158329999996</v>
      </c>
      <c r="J770">
        <v>0</v>
      </c>
      <c r="K770">
        <v>4.5783158329999996</v>
      </c>
      <c r="L770">
        <f t="shared" ref="L770:L833" si="57">K770*60</f>
        <v>274.69894997999995</v>
      </c>
      <c r="M770">
        <f t="shared" ref="M770:M833" si="58">INT(L770)</f>
        <v>274</v>
      </c>
    </row>
    <row r="771" spans="1:13" x14ac:dyDescent="0.25">
      <c r="A771">
        <v>0.26406000000000002</v>
      </c>
      <c r="B771">
        <v>1</v>
      </c>
      <c r="C771">
        <v>0.26406000000000002</v>
      </c>
      <c r="D771">
        <f t="shared" si="55"/>
        <v>15.8436</v>
      </c>
      <c r="E771">
        <f t="shared" si="56"/>
        <v>15</v>
      </c>
      <c r="I771">
        <v>0.37077027800000001</v>
      </c>
      <c r="J771">
        <v>0</v>
      </c>
      <c r="K771">
        <v>0.37077027800000001</v>
      </c>
      <c r="L771">
        <f t="shared" si="57"/>
        <v>22.24621668</v>
      </c>
      <c r="M771">
        <f t="shared" si="58"/>
        <v>22</v>
      </c>
    </row>
    <row r="772" spans="1:13" x14ac:dyDescent="0.25">
      <c r="A772">
        <v>0.167940278</v>
      </c>
      <c r="B772">
        <v>1</v>
      </c>
      <c r="C772">
        <v>0.167940278</v>
      </c>
      <c r="D772">
        <f t="shared" si="55"/>
        <v>10.076416679999999</v>
      </c>
      <c r="E772">
        <f t="shared" si="56"/>
        <v>10</v>
      </c>
      <c r="I772">
        <v>2.3091613889999998</v>
      </c>
      <c r="J772">
        <v>0</v>
      </c>
      <c r="K772">
        <v>2.3091613889999998</v>
      </c>
      <c r="L772">
        <f t="shared" si="57"/>
        <v>138.54968334</v>
      </c>
      <c r="M772">
        <f t="shared" si="58"/>
        <v>138</v>
      </c>
    </row>
    <row r="773" spans="1:13" x14ac:dyDescent="0.25">
      <c r="A773">
        <v>0.116848889</v>
      </c>
      <c r="B773">
        <v>1</v>
      </c>
      <c r="C773">
        <v>0.116848889</v>
      </c>
      <c r="D773">
        <f t="shared" si="55"/>
        <v>7.0109333400000002</v>
      </c>
      <c r="E773">
        <f t="shared" si="56"/>
        <v>7</v>
      </c>
      <c r="I773">
        <v>0.331842778</v>
      </c>
      <c r="J773">
        <v>0</v>
      </c>
      <c r="K773">
        <v>0.331842778</v>
      </c>
      <c r="L773">
        <f t="shared" si="57"/>
        <v>19.910566679999999</v>
      </c>
      <c r="M773">
        <f t="shared" si="58"/>
        <v>19</v>
      </c>
    </row>
    <row r="774" spans="1:13" x14ac:dyDescent="0.25">
      <c r="A774">
        <v>7.6010556000000007E-2</v>
      </c>
      <c r="B774">
        <v>1</v>
      </c>
      <c r="C774">
        <v>7.6010556000000007E-2</v>
      </c>
      <c r="D774">
        <f t="shared" si="55"/>
        <v>4.5606333600000006</v>
      </c>
      <c r="E774">
        <f t="shared" si="56"/>
        <v>4</v>
      </c>
      <c r="I774">
        <v>0.22663249999999999</v>
      </c>
      <c r="J774">
        <v>0</v>
      </c>
      <c r="K774">
        <v>0.22663249999999999</v>
      </c>
      <c r="L774">
        <f t="shared" si="57"/>
        <v>13.597949999999999</v>
      </c>
      <c r="M774">
        <f t="shared" si="58"/>
        <v>13</v>
      </c>
    </row>
    <row r="775" spans="1:13" x14ac:dyDescent="0.25">
      <c r="A775">
        <v>0.23630694399999999</v>
      </c>
      <c r="B775">
        <v>1</v>
      </c>
      <c r="C775">
        <v>0.23630694399999999</v>
      </c>
      <c r="D775">
        <f t="shared" si="55"/>
        <v>14.17841664</v>
      </c>
      <c r="E775">
        <f t="shared" si="56"/>
        <v>14</v>
      </c>
      <c r="I775">
        <v>0.453389722</v>
      </c>
      <c r="J775">
        <v>0</v>
      </c>
      <c r="K775">
        <v>0.453389722</v>
      </c>
      <c r="L775">
        <f t="shared" si="57"/>
        <v>27.20338332</v>
      </c>
      <c r="M775">
        <f t="shared" si="58"/>
        <v>27</v>
      </c>
    </row>
    <row r="776" spans="1:13" x14ac:dyDescent="0.25">
      <c r="A776">
        <v>0.11636194399999999</v>
      </c>
      <c r="B776">
        <v>1</v>
      </c>
      <c r="C776">
        <v>0.11636194399999999</v>
      </c>
      <c r="D776">
        <f t="shared" si="55"/>
        <v>6.9817166400000001</v>
      </c>
      <c r="E776">
        <f t="shared" si="56"/>
        <v>6</v>
      </c>
      <c r="I776">
        <v>5.0852500000000002E-2</v>
      </c>
      <c r="J776">
        <v>0</v>
      </c>
      <c r="K776">
        <v>5.0852500000000002E-2</v>
      </c>
      <c r="L776">
        <f t="shared" si="57"/>
        <v>3.0511500000000003</v>
      </c>
      <c r="M776">
        <f t="shared" si="58"/>
        <v>3</v>
      </c>
    </row>
    <row r="777" spans="1:13" x14ac:dyDescent="0.25">
      <c r="A777">
        <v>6.4655556000000003E-2</v>
      </c>
      <c r="B777">
        <v>1</v>
      </c>
      <c r="C777">
        <v>6.4655556000000003E-2</v>
      </c>
      <c r="D777">
        <f t="shared" si="55"/>
        <v>3.8793333600000004</v>
      </c>
      <c r="E777">
        <f t="shared" si="56"/>
        <v>3</v>
      </c>
      <c r="I777">
        <v>0.52894555600000004</v>
      </c>
      <c r="J777">
        <v>0</v>
      </c>
      <c r="K777">
        <v>0.52894555600000004</v>
      </c>
      <c r="L777">
        <f t="shared" si="57"/>
        <v>31.736733360000002</v>
      </c>
      <c r="M777">
        <f t="shared" si="58"/>
        <v>31</v>
      </c>
    </row>
    <row r="778" spans="1:13" x14ac:dyDescent="0.25">
      <c r="A778">
        <v>0.25599555600000001</v>
      </c>
      <c r="B778">
        <v>1</v>
      </c>
      <c r="C778">
        <v>0.25599555600000001</v>
      </c>
      <c r="D778">
        <f t="shared" si="55"/>
        <v>15.35973336</v>
      </c>
      <c r="E778">
        <f t="shared" si="56"/>
        <v>15</v>
      </c>
      <c r="I778">
        <v>0.65455694399999997</v>
      </c>
      <c r="J778">
        <v>0</v>
      </c>
      <c r="K778">
        <v>0.65455694399999997</v>
      </c>
      <c r="L778">
        <f t="shared" si="57"/>
        <v>39.273416640000001</v>
      </c>
      <c r="M778">
        <f t="shared" si="58"/>
        <v>39</v>
      </c>
    </row>
    <row r="779" spans="1:13" x14ac:dyDescent="0.25">
      <c r="A779">
        <v>7.1196388999999999E-2</v>
      </c>
      <c r="B779">
        <v>1</v>
      </c>
      <c r="C779">
        <v>7.1196388999999999E-2</v>
      </c>
      <c r="D779">
        <f t="shared" si="55"/>
        <v>4.2717833399999998</v>
      </c>
      <c r="E779">
        <f t="shared" si="56"/>
        <v>4</v>
      </c>
      <c r="I779">
        <v>1.2746861110000001</v>
      </c>
      <c r="J779">
        <v>0</v>
      </c>
      <c r="K779">
        <v>1.2746861110000001</v>
      </c>
      <c r="L779">
        <f t="shared" si="57"/>
        <v>76.48116666</v>
      </c>
      <c r="M779">
        <f t="shared" si="58"/>
        <v>76</v>
      </c>
    </row>
    <row r="780" spans="1:13" x14ac:dyDescent="0.25">
      <c r="A780">
        <v>8.6625278E-2</v>
      </c>
      <c r="B780">
        <v>1</v>
      </c>
      <c r="C780">
        <v>8.6625278E-2</v>
      </c>
      <c r="D780">
        <f t="shared" si="55"/>
        <v>5.1975166799999997</v>
      </c>
      <c r="E780">
        <f t="shared" si="56"/>
        <v>5</v>
      </c>
      <c r="I780">
        <v>0.20127555599999999</v>
      </c>
      <c r="J780">
        <v>0</v>
      </c>
      <c r="K780">
        <v>0.20127555599999999</v>
      </c>
      <c r="L780">
        <f t="shared" si="57"/>
        <v>12.076533359999999</v>
      </c>
      <c r="M780">
        <f t="shared" si="58"/>
        <v>12</v>
      </c>
    </row>
    <row r="781" spans="1:13" x14ac:dyDescent="0.25">
      <c r="A781">
        <v>13.07358528</v>
      </c>
      <c r="B781">
        <v>1</v>
      </c>
      <c r="C781">
        <v>13.07358528</v>
      </c>
      <c r="D781">
        <f t="shared" si="55"/>
        <v>784.41511679999996</v>
      </c>
      <c r="E781">
        <f t="shared" si="56"/>
        <v>784</v>
      </c>
      <c r="I781">
        <v>0.123118333</v>
      </c>
      <c r="J781">
        <v>0</v>
      </c>
      <c r="K781">
        <v>0.123118333</v>
      </c>
      <c r="L781">
        <f t="shared" si="57"/>
        <v>7.3870999799999995</v>
      </c>
      <c r="M781">
        <f t="shared" si="58"/>
        <v>7</v>
      </c>
    </row>
    <row r="782" spans="1:13" x14ac:dyDescent="0.25">
      <c r="A782">
        <v>0.2581775</v>
      </c>
      <c r="B782">
        <v>1</v>
      </c>
      <c r="C782">
        <v>0.2581775</v>
      </c>
      <c r="D782">
        <f t="shared" si="55"/>
        <v>15.49065</v>
      </c>
      <c r="E782">
        <f t="shared" si="56"/>
        <v>15</v>
      </c>
      <c r="I782">
        <v>1.349270556</v>
      </c>
      <c r="J782">
        <v>0</v>
      </c>
      <c r="K782">
        <v>1.349270556</v>
      </c>
      <c r="L782">
        <f t="shared" si="57"/>
        <v>80.956233359999999</v>
      </c>
      <c r="M782">
        <f t="shared" si="58"/>
        <v>80</v>
      </c>
    </row>
    <row r="783" spans="1:13" x14ac:dyDescent="0.25">
      <c r="A783">
        <v>0.127551944</v>
      </c>
      <c r="B783">
        <v>1</v>
      </c>
      <c r="C783">
        <v>0.127551944</v>
      </c>
      <c r="D783">
        <f t="shared" si="55"/>
        <v>7.6531166400000004</v>
      </c>
      <c r="E783">
        <f t="shared" si="56"/>
        <v>7</v>
      </c>
      <c r="I783">
        <v>1.147588056</v>
      </c>
      <c r="J783">
        <v>0</v>
      </c>
      <c r="K783">
        <v>1.147588056</v>
      </c>
      <c r="L783">
        <f t="shared" si="57"/>
        <v>68.855283360000001</v>
      </c>
      <c r="M783">
        <f t="shared" si="58"/>
        <v>68</v>
      </c>
    </row>
    <row r="784" spans="1:13" x14ac:dyDescent="0.25">
      <c r="A784">
        <v>0.233976667</v>
      </c>
      <c r="B784">
        <v>1</v>
      </c>
      <c r="C784">
        <v>0.233976667</v>
      </c>
      <c r="D784">
        <f t="shared" si="55"/>
        <v>14.038600020000001</v>
      </c>
      <c r="E784">
        <f t="shared" si="56"/>
        <v>14</v>
      </c>
      <c r="I784">
        <v>0.32667805599999999</v>
      </c>
      <c r="J784">
        <v>0</v>
      </c>
      <c r="K784">
        <v>0.32667805599999999</v>
      </c>
      <c r="L784">
        <f t="shared" si="57"/>
        <v>19.600683359999998</v>
      </c>
      <c r="M784">
        <f t="shared" si="58"/>
        <v>19</v>
      </c>
    </row>
    <row r="785" spans="1:13" x14ac:dyDescent="0.25">
      <c r="A785">
        <v>0.181439722</v>
      </c>
      <c r="B785">
        <v>1</v>
      </c>
      <c r="C785">
        <v>0.181439722</v>
      </c>
      <c r="D785">
        <f t="shared" si="55"/>
        <v>10.88638332</v>
      </c>
      <c r="E785">
        <f t="shared" si="56"/>
        <v>10</v>
      </c>
      <c r="I785">
        <v>0.56489638900000005</v>
      </c>
      <c r="J785">
        <v>0</v>
      </c>
      <c r="K785">
        <v>0.56489638900000005</v>
      </c>
      <c r="L785">
        <f t="shared" si="57"/>
        <v>33.893783340000006</v>
      </c>
      <c r="M785">
        <f t="shared" si="58"/>
        <v>33</v>
      </c>
    </row>
    <row r="786" spans="1:13" x14ac:dyDescent="0.25">
      <c r="A786">
        <v>0.193461944</v>
      </c>
      <c r="B786">
        <v>1</v>
      </c>
      <c r="C786">
        <v>0.193461944</v>
      </c>
      <c r="D786">
        <f t="shared" si="55"/>
        <v>11.60771664</v>
      </c>
      <c r="E786">
        <f t="shared" si="56"/>
        <v>11</v>
      </c>
      <c r="I786">
        <v>1.061731389</v>
      </c>
      <c r="J786">
        <v>0</v>
      </c>
      <c r="K786">
        <v>1.061731389</v>
      </c>
      <c r="L786">
        <f t="shared" si="57"/>
        <v>63.703883339999997</v>
      </c>
      <c r="M786">
        <f t="shared" si="58"/>
        <v>63</v>
      </c>
    </row>
    <row r="787" spans="1:13" x14ac:dyDescent="0.25">
      <c r="A787">
        <v>0.11191</v>
      </c>
      <c r="B787">
        <v>1</v>
      </c>
      <c r="C787">
        <v>0.11191</v>
      </c>
      <c r="D787">
        <f t="shared" si="55"/>
        <v>6.7145999999999999</v>
      </c>
      <c r="E787">
        <f t="shared" si="56"/>
        <v>6</v>
      </c>
      <c r="I787">
        <v>0.97124972200000004</v>
      </c>
      <c r="J787">
        <v>0</v>
      </c>
      <c r="K787">
        <v>0.97124972200000004</v>
      </c>
      <c r="L787">
        <f t="shared" si="57"/>
        <v>58.274983320000004</v>
      </c>
      <c r="M787">
        <f t="shared" si="58"/>
        <v>58</v>
      </c>
    </row>
    <row r="788" spans="1:13" x14ac:dyDescent="0.25">
      <c r="A788">
        <v>8.1044443999999993E-2</v>
      </c>
      <c r="B788">
        <v>1</v>
      </c>
      <c r="C788">
        <v>8.1044443999999993E-2</v>
      </c>
      <c r="D788">
        <f t="shared" si="55"/>
        <v>4.8626666399999996</v>
      </c>
      <c r="E788">
        <f t="shared" si="56"/>
        <v>4</v>
      </c>
      <c r="I788">
        <v>2.1139336110000002</v>
      </c>
      <c r="J788">
        <v>0</v>
      </c>
      <c r="K788">
        <v>2.1139336110000002</v>
      </c>
      <c r="L788">
        <f t="shared" si="57"/>
        <v>126.83601666000001</v>
      </c>
      <c r="M788">
        <f t="shared" si="58"/>
        <v>126</v>
      </c>
    </row>
    <row r="789" spans="1:13" x14ac:dyDescent="0.25">
      <c r="A789">
        <v>0.31723472200000002</v>
      </c>
      <c r="B789">
        <v>1</v>
      </c>
      <c r="C789">
        <v>0.31723472200000002</v>
      </c>
      <c r="D789">
        <f t="shared" si="55"/>
        <v>19.034083320000001</v>
      </c>
      <c r="E789">
        <f t="shared" si="56"/>
        <v>19</v>
      </c>
      <c r="I789">
        <v>0.26021638899999999</v>
      </c>
      <c r="J789">
        <v>0</v>
      </c>
      <c r="K789">
        <v>0.26021638899999999</v>
      </c>
      <c r="L789">
        <f t="shared" si="57"/>
        <v>15.61298334</v>
      </c>
      <c r="M789">
        <f t="shared" si="58"/>
        <v>15</v>
      </c>
    </row>
    <row r="790" spans="1:13" x14ac:dyDescent="0.25">
      <c r="A790">
        <v>0.40020277799999998</v>
      </c>
      <c r="B790">
        <v>1</v>
      </c>
      <c r="C790">
        <v>0.40020277799999998</v>
      </c>
      <c r="D790">
        <f t="shared" si="55"/>
        <v>24.01216668</v>
      </c>
      <c r="E790">
        <f t="shared" si="56"/>
        <v>24</v>
      </c>
      <c r="I790">
        <v>0.171357222</v>
      </c>
      <c r="J790">
        <v>0</v>
      </c>
      <c r="K790">
        <v>0.171357222</v>
      </c>
      <c r="L790">
        <f t="shared" si="57"/>
        <v>10.28143332</v>
      </c>
      <c r="M790">
        <f t="shared" si="58"/>
        <v>10</v>
      </c>
    </row>
    <row r="791" spans="1:13" x14ac:dyDescent="0.25">
      <c r="A791">
        <v>0.13886694399999999</v>
      </c>
      <c r="B791">
        <v>1</v>
      </c>
      <c r="C791">
        <v>0.13886694399999999</v>
      </c>
      <c r="D791">
        <f t="shared" si="55"/>
        <v>8.3320166399999991</v>
      </c>
      <c r="E791">
        <f t="shared" si="56"/>
        <v>8</v>
      </c>
      <c r="I791">
        <v>0.44615500000000002</v>
      </c>
      <c r="J791">
        <v>0</v>
      </c>
      <c r="K791">
        <v>0.44615500000000002</v>
      </c>
      <c r="L791">
        <f t="shared" si="57"/>
        <v>26.769300000000001</v>
      </c>
      <c r="M791">
        <f t="shared" si="58"/>
        <v>26</v>
      </c>
    </row>
    <row r="792" spans="1:13" x14ac:dyDescent="0.25">
      <c r="A792">
        <v>7.9970833000000005E-2</v>
      </c>
      <c r="B792">
        <v>1</v>
      </c>
      <c r="C792">
        <v>7.9970833000000005E-2</v>
      </c>
      <c r="D792">
        <f t="shared" si="55"/>
        <v>4.7982499800000005</v>
      </c>
      <c r="E792">
        <f t="shared" si="56"/>
        <v>4</v>
      </c>
      <c r="I792">
        <v>0.31339388899999998</v>
      </c>
      <c r="J792">
        <v>0</v>
      </c>
      <c r="K792">
        <v>0.31339388899999998</v>
      </c>
      <c r="L792">
        <f t="shared" si="57"/>
        <v>18.803633339999998</v>
      </c>
      <c r="M792">
        <f t="shared" si="58"/>
        <v>18</v>
      </c>
    </row>
    <row r="793" spans="1:13" x14ac:dyDescent="0.25">
      <c r="A793">
        <v>7.5360833000000002E-2</v>
      </c>
      <c r="B793">
        <v>1</v>
      </c>
      <c r="C793">
        <v>7.5360833000000002E-2</v>
      </c>
      <c r="D793">
        <f t="shared" si="55"/>
        <v>4.5216499800000003</v>
      </c>
      <c r="E793">
        <f t="shared" si="56"/>
        <v>4</v>
      </c>
      <c r="I793">
        <v>0.315773056</v>
      </c>
      <c r="J793">
        <v>0</v>
      </c>
      <c r="K793">
        <v>0.315773056</v>
      </c>
      <c r="L793">
        <f t="shared" si="57"/>
        <v>18.946383359999999</v>
      </c>
      <c r="M793">
        <f t="shared" si="58"/>
        <v>18</v>
      </c>
    </row>
    <row r="794" spans="1:13" x14ac:dyDescent="0.25">
      <c r="A794">
        <v>9.2578332999999999E-2</v>
      </c>
      <c r="B794">
        <v>1</v>
      </c>
      <c r="C794">
        <v>9.2578332999999999E-2</v>
      </c>
      <c r="D794">
        <f t="shared" si="55"/>
        <v>5.5546999799999996</v>
      </c>
      <c r="E794">
        <f t="shared" si="56"/>
        <v>5</v>
      </c>
      <c r="I794">
        <v>0.20546777799999999</v>
      </c>
      <c r="J794">
        <v>0</v>
      </c>
      <c r="K794">
        <v>0.20546777799999999</v>
      </c>
      <c r="L794">
        <f t="shared" si="57"/>
        <v>12.328066679999999</v>
      </c>
      <c r="M794">
        <f t="shared" si="58"/>
        <v>12</v>
      </c>
    </row>
    <row r="795" spans="1:13" x14ac:dyDescent="0.25">
      <c r="A795">
        <v>9.2578332999999999E-2</v>
      </c>
      <c r="B795">
        <v>1</v>
      </c>
      <c r="C795">
        <v>9.2578332999999999E-2</v>
      </c>
      <c r="D795">
        <f t="shared" si="55"/>
        <v>5.5546999799999996</v>
      </c>
      <c r="E795">
        <f t="shared" si="56"/>
        <v>5</v>
      </c>
      <c r="I795">
        <v>0.15362305600000001</v>
      </c>
      <c r="J795">
        <v>0</v>
      </c>
      <c r="K795">
        <v>0.15362305600000001</v>
      </c>
      <c r="L795">
        <f t="shared" si="57"/>
        <v>9.2173833600000012</v>
      </c>
      <c r="M795">
        <f t="shared" si="58"/>
        <v>9</v>
      </c>
    </row>
    <row r="796" spans="1:13" x14ac:dyDescent="0.25">
      <c r="A796">
        <v>0.58483833299999999</v>
      </c>
      <c r="B796">
        <v>1</v>
      </c>
      <c r="C796">
        <v>0.58483833299999999</v>
      </c>
      <c r="D796">
        <f t="shared" si="55"/>
        <v>35.090299979999998</v>
      </c>
      <c r="E796">
        <f t="shared" si="56"/>
        <v>35</v>
      </c>
      <c r="I796">
        <v>0.35735583300000001</v>
      </c>
      <c r="J796">
        <v>0</v>
      </c>
      <c r="K796">
        <v>0.35735583300000001</v>
      </c>
      <c r="L796">
        <f t="shared" si="57"/>
        <v>21.441349980000002</v>
      </c>
      <c r="M796">
        <f t="shared" si="58"/>
        <v>21</v>
      </c>
    </row>
    <row r="797" spans="1:13" x14ac:dyDescent="0.25">
      <c r="A797">
        <v>0.468406667</v>
      </c>
      <c r="B797">
        <v>1</v>
      </c>
      <c r="C797">
        <v>0.468406667</v>
      </c>
      <c r="D797">
        <f t="shared" si="55"/>
        <v>28.10440002</v>
      </c>
      <c r="E797">
        <f t="shared" si="56"/>
        <v>28</v>
      </c>
      <c r="I797">
        <v>0.27585805600000002</v>
      </c>
      <c r="J797">
        <v>0</v>
      </c>
      <c r="K797">
        <v>0.27585805600000002</v>
      </c>
      <c r="L797">
        <f t="shared" si="57"/>
        <v>16.551483360000002</v>
      </c>
      <c r="M797">
        <f t="shared" si="58"/>
        <v>16</v>
      </c>
    </row>
    <row r="798" spans="1:13" x14ac:dyDescent="0.25">
      <c r="A798">
        <v>0.103310556</v>
      </c>
      <c r="B798">
        <v>1</v>
      </c>
      <c r="C798">
        <v>0.103310556</v>
      </c>
      <c r="D798">
        <f t="shared" si="55"/>
        <v>6.1986333599999996</v>
      </c>
      <c r="E798">
        <f t="shared" si="56"/>
        <v>6</v>
      </c>
      <c r="I798">
        <v>0.34772111100000003</v>
      </c>
      <c r="J798">
        <v>0</v>
      </c>
      <c r="K798">
        <v>0.34772111100000003</v>
      </c>
      <c r="L798">
        <f t="shared" si="57"/>
        <v>20.863266660000001</v>
      </c>
      <c r="M798">
        <f t="shared" si="58"/>
        <v>20</v>
      </c>
    </row>
    <row r="799" spans="1:13" x14ac:dyDescent="0.25">
      <c r="A799">
        <v>0.220045556</v>
      </c>
      <c r="B799">
        <v>1</v>
      </c>
      <c r="C799">
        <v>0.220045556</v>
      </c>
      <c r="D799">
        <f t="shared" si="55"/>
        <v>13.20273336</v>
      </c>
      <c r="E799">
        <f t="shared" si="56"/>
        <v>13</v>
      </c>
      <c r="I799">
        <v>0.41014472200000002</v>
      </c>
      <c r="J799">
        <v>0</v>
      </c>
      <c r="K799">
        <v>0.41014472200000002</v>
      </c>
      <c r="L799">
        <f t="shared" si="57"/>
        <v>24.608683320000001</v>
      </c>
      <c r="M799">
        <f t="shared" si="58"/>
        <v>24</v>
      </c>
    </row>
    <row r="800" spans="1:13" x14ac:dyDescent="0.25">
      <c r="A800">
        <v>0.11611972199999999</v>
      </c>
      <c r="B800">
        <v>1</v>
      </c>
      <c r="C800">
        <v>0.11611972199999999</v>
      </c>
      <c r="D800">
        <f t="shared" si="55"/>
        <v>6.9671833199999993</v>
      </c>
      <c r="E800">
        <f t="shared" si="56"/>
        <v>6</v>
      </c>
      <c r="I800">
        <v>0.40195444400000002</v>
      </c>
      <c r="J800">
        <v>0</v>
      </c>
      <c r="K800">
        <v>0.40195444400000002</v>
      </c>
      <c r="L800">
        <f t="shared" si="57"/>
        <v>24.11726664</v>
      </c>
      <c r="M800">
        <f t="shared" si="58"/>
        <v>24</v>
      </c>
    </row>
    <row r="801" spans="1:13" x14ac:dyDescent="0.25">
      <c r="A801">
        <v>5.2027221999999998E-2</v>
      </c>
      <c r="B801">
        <v>1</v>
      </c>
      <c r="C801">
        <v>5.2027221999999998E-2</v>
      </c>
      <c r="D801">
        <f t="shared" si="55"/>
        <v>3.1216333199999999</v>
      </c>
      <c r="E801">
        <f t="shared" si="56"/>
        <v>3</v>
      </c>
      <c r="I801">
        <v>0.32929444400000002</v>
      </c>
      <c r="J801">
        <v>0</v>
      </c>
      <c r="K801">
        <v>0.32929444400000002</v>
      </c>
      <c r="L801">
        <f t="shared" si="57"/>
        <v>19.75766664</v>
      </c>
      <c r="M801">
        <f t="shared" si="58"/>
        <v>19</v>
      </c>
    </row>
    <row r="802" spans="1:13" x14ac:dyDescent="0.25">
      <c r="A802">
        <v>0.14948194400000001</v>
      </c>
      <c r="B802">
        <v>1</v>
      </c>
      <c r="C802">
        <v>0.14948194400000001</v>
      </c>
      <c r="D802">
        <f t="shared" si="55"/>
        <v>8.9689166399999998</v>
      </c>
      <c r="E802">
        <f t="shared" si="56"/>
        <v>8</v>
      </c>
      <c r="I802">
        <v>0.94362611100000005</v>
      </c>
      <c r="J802">
        <v>0</v>
      </c>
      <c r="K802">
        <v>0.94362611100000005</v>
      </c>
      <c r="L802">
        <f t="shared" si="57"/>
        <v>56.617566660000001</v>
      </c>
      <c r="M802">
        <f t="shared" si="58"/>
        <v>56</v>
      </c>
    </row>
    <row r="803" spans="1:13" x14ac:dyDescent="0.25">
      <c r="A803">
        <v>0.152066389</v>
      </c>
      <c r="B803">
        <v>1</v>
      </c>
      <c r="C803">
        <v>0.152066389</v>
      </c>
      <c r="D803">
        <f t="shared" si="55"/>
        <v>9.1239833400000006</v>
      </c>
      <c r="E803">
        <f t="shared" si="56"/>
        <v>9</v>
      </c>
      <c r="I803">
        <v>0.14767972200000001</v>
      </c>
      <c r="J803">
        <v>0</v>
      </c>
      <c r="K803">
        <v>0.14767972200000001</v>
      </c>
      <c r="L803">
        <f t="shared" si="57"/>
        <v>8.8607833200000012</v>
      </c>
      <c r="M803">
        <f t="shared" si="58"/>
        <v>8</v>
      </c>
    </row>
    <row r="804" spans="1:13" x14ac:dyDescent="0.25">
      <c r="A804">
        <v>0.39221388899999998</v>
      </c>
      <c r="B804">
        <v>1</v>
      </c>
      <c r="C804">
        <v>0.39221388899999998</v>
      </c>
      <c r="D804">
        <f t="shared" si="55"/>
        <v>23.53283334</v>
      </c>
      <c r="E804">
        <f t="shared" si="56"/>
        <v>23</v>
      </c>
      <c r="I804">
        <v>0.21485222200000001</v>
      </c>
      <c r="J804">
        <v>0</v>
      </c>
      <c r="K804">
        <v>0.21485222200000001</v>
      </c>
      <c r="L804">
        <f t="shared" si="57"/>
        <v>12.89113332</v>
      </c>
      <c r="M804">
        <f t="shared" si="58"/>
        <v>12</v>
      </c>
    </row>
    <row r="805" spans="1:13" x14ac:dyDescent="0.25">
      <c r="A805">
        <v>0.15609805600000001</v>
      </c>
      <c r="B805">
        <v>1</v>
      </c>
      <c r="C805">
        <v>0.15609805600000001</v>
      </c>
      <c r="D805">
        <f t="shared" si="55"/>
        <v>9.3658833600000015</v>
      </c>
      <c r="E805">
        <f t="shared" si="56"/>
        <v>9</v>
      </c>
      <c r="I805">
        <v>0.53978222200000003</v>
      </c>
      <c r="J805">
        <v>0</v>
      </c>
      <c r="K805">
        <v>0.53978222200000003</v>
      </c>
      <c r="L805">
        <f t="shared" si="57"/>
        <v>32.386933320000004</v>
      </c>
      <c r="M805">
        <f t="shared" si="58"/>
        <v>32</v>
      </c>
    </row>
    <row r="806" spans="1:13" x14ac:dyDescent="0.25">
      <c r="A806">
        <v>0.19882583300000001</v>
      </c>
      <c r="B806">
        <v>1</v>
      </c>
      <c r="C806">
        <v>0.19882583300000001</v>
      </c>
      <c r="D806">
        <f t="shared" si="55"/>
        <v>11.929549980000001</v>
      </c>
      <c r="E806">
        <f t="shared" si="56"/>
        <v>11</v>
      </c>
      <c r="I806">
        <v>0.30374361100000002</v>
      </c>
      <c r="J806">
        <v>0</v>
      </c>
      <c r="K806">
        <v>0.30374361100000002</v>
      </c>
      <c r="L806">
        <f t="shared" si="57"/>
        <v>18.224616660000002</v>
      </c>
      <c r="M806">
        <f t="shared" si="58"/>
        <v>18</v>
      </c>
    </row>
    <row r="807" spans="1:13" x14ac:dyDescent="0.25">
      <c r="A807">
        <v>0.168734722</v>
      </c>
      <c r="B807">
        <v>1</v>
      </c>
      <c r="C807">
        <v>0.168734722</v>
      </c>
      <c r="D807">
        <f t="shared" si="55"/>
        <v>10.12408332</v>
      </c>
      <c r="E807">
        <f t="shared" si="56"/>
        <v>10</v>
      </c>
      <c r="I807">
        <v>0.49432388900000002</v>
      </c>
      <c r="J807">
        <v>0</v>
      </c>
      <c r="K807">
        <v>0.49432388900000002</v>
      </c>
      <c r="L807">
        <f t="shared" si="57"/>
        <v>29.65943334</v>
      </c>
      <c r="M807">
        <f t="shared" si="58"/>
        <v>29</v>
      </c>
    </row>
    <row r="808" spans="1:13" x14ac:dyDescent="0.25">
      <c r="A808">
        <v>0.37395472200000002</v>
      </c>
      <c r="B808">
        <v>1</v>
      </c>
      <c r="C808">
        <v>0.37395472200000002</v>
      </c>
      <c r="D808">
        <f t="shared" si="55"/>
        <v>22.437283320000002</v>
      </c>
      <c r="E808">
        <f t="shared" si="56"/>
        <v>22</v>
      </c>
      <c r="I808">
        <v>0.85294472200000004</v>
      </c>
      <c r="J808">
        <v>0</v>
      </c>
      <c r="K808">
        <v>0.85294472200000004</v>
      </c>
      <c r="L808">
        <f t="shared" si="57"/>
        <v>51.176683320000002</v>
      </c>
      <c r="M808">
        <f t="shared" si="58"/>
        <v>51</v>
      </c>
    </row>
    <row r="809" spans="1:13" x14ac:dyDescent="0.25">
      <c r="A809">
        <v>0.31825777799999999</v>
      </c>
      <c r="B809">
        <v>1</v>
      </c>
      <c r="C809">
        <v>0.31825777799999999</v>
      </c>
      <c r="D809">
        <f t="shared" si="55"/>
        <v>19.095466680000001</v>
      </c>
      <c r="E809">
        <f t="shared" si="56"/>
        <v>19</v>
      </c>
      <c r="I809">
        <v>0.71328749999999996</v>
      </c>
      <c r="J809">
        <v>0</v>
      </c>
      <c r="K809">
        <v>0.71328749999999996</v>
      </c>
      <c r="L809">
        <f t="shared" si="57"/>
        <v>42.797249999999998</v>
      </c>
      <c r="M809">
        <f t="shared" si="58"/>
        <v>42</v>
      </c>
    </row>
    <row r="810" spans="1:13" x14ac:dyDescent="0.25">
      <c r="A810">
        <v>0.19539111100000001</v>
      </c>
      <c r="B810">
        <v>1</v>
      </c>
      <c r="C810">
        <v>0.19539111100000001</v>
      </c>
      <c r="D810">
        <f t="shared" si="55"/>
        <v>11.72346666</v>
      </c>
      <c r="E810">
        <f t="shared" si="56"/>
        <v>11</v>
      </c>
      <c r="I810">
        <v>1.802628889</v>
      </c>
      <c r="J810">
        <v>0</v>
      </c>
      <c r="K810">
        <v>1.802628889</v>
      </c>
      <c r="L810">
        <f t="shared" si="57"/>
        <v>108.15773333999999</v>
      </c>
      <c r="M810">
        <f t="shared" si="58"/>
        <v>108</v>
      </c>
    </row>
    <row r="811" spans="1:13" x14ac:dyDescent="0.25">
      <c r="A811">
        <v>0.19539111100000001</v>
      </c>
      <c r="B811">
        <v>1</v>
      </c>
      <c r="C811">
        <v>0.19539111100000001</v>
      </c>
      <c r="D811">
        <f t="shared" si="55"/>
        <v>11.72346666</v>
      </c>
      <c r="E811">
        <f t="shared" si="56"/>
        <v>11</v>
      </c>
      <c r="I811">
        <v>0.17280055599999999</v>
      </c>
      <c r="J811">
        <v>0</v>
      </c>
      <c r="K811">
        <v>0.17280055599999999</v>
      </c>
      <c r="L811">
        <f t="shared" si="57"/>
        <v>10.36803336</v>
      </c>
      <c r="M811">
        <f t="shared" si="58"/>
        <v>10</v>
      </c>
    </row>
    <row r="812" spans="1:13" x14ac:dyDescent="0.25">
      <c r="A812">
        <v>0.21959694399999999</v>
      </c>
      <c r="B812">
        <v>1</v>
      </c>
      <c r="C812">
        <v>0.21959694399999999</v>
      </c>
      <c r="D812">
        <f t="shared" si="55"/>
        <v>13.175816639999999</v>
      </c>
      <c r="E812">
        <f t="shared" si="56"/>
        <v>13</v>
      </c>
      <c r="I812">
        <v>0.34930861099999999</v>
      </c>
      <c r="J812">
        <v>0</v>
      </c>
      <c r="K812">
        <v>0.34930861099999999</v>
      </c>
      <c r="L812">
        <f t="shared" si="57"/>
        <v>20.958516660000001</v>
      </c>
      <c r="M812">
        <f t="shared" si="58"/>
        <v>20</v>
      </c>
    </row>
    <row r="813" spans="1:13" x14ac:dyDescent="0.25">
      <c r="A813">
        <v>0.201031389</v>
      </c>
      <c r="B813">
        <v>1</v>
      </c>
      <c r="C813">
        <v>0.201031389</v>
      </c>
      <c r="D813">
        <f t="shared" si="55"/>
        <v>12.06188334</v>
      </c>
      <c r="E813">
        <f t="shared" si="56"/>
        <v>12</v>
      </c>
      <c r="I813">
        <v>0.46426277799999999</v>
      </c>
      <c r="J813">
        <v>0</v>
      </c>
      <c r="K813">
        <v>0.46426277799999999</v>
      </c>
      <c r="L813">
        <f t="shared" si="57"/>
        <v>27.855766679999999</v>
      </c>
      <c r="M813">
        <f t="shared" si="58"/>
        <v>27</v>
      </c>
    </row>
    <row r="814" spans="1:13" x14ac:dyDescent="0.25">
      <c r="A814">
        <v>8.8547777999999994E-2</v>
      </c>
      <c r="B814">
        <v>1</v>
      </c>
      <c r="C814">
        <v>8.8547777999999994E-2</v>
      </c>
      <c r="D814">
        <f t="shared" si="55"/>
        <v>5.31286668</v>
      </c>
      <c r="E814">
        <f t="shared" si="56"/>
        <v>5</v>
      </c>
      <c r="I814">
        <v>0.39562694399999998</v>
      </c>
      <c r="J814">
        <v>0</v>
      </c>
      <c r="K814">
        <v>0.39562694399999998</v>
      </c>
      <c r="L814">
        <f t="shared" si="57"/>
        <v>23.737616639999999</v>
      </c>
      <c r="M814">
        <f t="shared" si="58"/>
        <v>23</v>
      </c>
    </row>
    <row r="815" spans="1:13" x14ac:dyDescent="0.25">
      <c r="A815">
        <v>9.1444722000000006E-2</v>
      </c>
      <c r="B815">
        <v>1</v>
      </c>
      <c r="C815">
        <v>9.1444722000000006E-2</v>
      </c>
      <c r="D815">
        <f t="shared" si="55"/>
        <v>5.48668332</v>
      </c>
      <c r="E815">
        <f t="shared" si="56"/>
        <v>5</v>
      </c>
      <c r="I815">
        <v>0.31131249999999999</v>
      </c>
      <c r="J815">
        <v>0</v>
      </c>
      <c r="K815">
        <v>0.31131249999999999</v>
      </c>
      <c r="L815">
        <f t="shared" si="57"/>
        <v>18.678750000000001</v>
      </c>
      <c r="M815">
        <f t="shared" si="58"/>
        <v>18</v>
      </c>
    </row>
    <row r="816" spans="1:13" x14ac:dyDescent="0.25">
      <c r="A816">
        <v>6.7507778000000004E-2</v>
      </c>
      <c r="B816">
        <v>1</v>
      </c>
      <c r="C816">
        <v>6.7507778000000004E-2</v>
      </c>
      <c r="D816">
        <f t="shared" si="55"/>
        <v>4.0504666800000004</v>
      </c>
      <c r="E816">
        <f t="shared" si="56"/>
        <v>4</v>
      </c>
      <c r="I816">
        <v>0.54888027800000005</v>
      </c>
      <c r="J816">
        <v>0</v>
      </c>
      <c r="K816">
        <v>0.54888027800000005</v>
      </c>
      <c r="L816">
        <f t="shared" si="57"/>
        <v>32.932816680000002</v>
      </c>
      <c r="M816">
        <f t="shared" si="58"/>
        <v>32</v>
      </c>
    </row>
    <row r="817" spans="1:13" x14ac:dyDescent="0.25">
      <c r="A817">
        <v>3.8153889000000003E-2</v>
      </c>
      <c r="B817">
        <v>1</v>
      </c>
      <c r="C817">
        <v>3.8153889000000003E-2</v>
      </c>
      <c r="D817">
        <f t="shared" si="55"/>
        <v>2.28923334</v>
      </c>
      <c r="E817">
        <f t="shared" si="56"/>
        <v>2</v>
      </c>
      <c r="I817">
        <v>0.414193333</v>
      </c>
      <c r="J817">
        <v>0</v>
      </c>
      <c r="K817">
        <v>0.414193333</v>
      </c>
      <c r="L817">
        <f t="shared" si="57"/>
        <v>24.85159998</v>
      </c>
      <c r="M817">
        <f t="shared" si="58"/>
        <v>24</v>
      </c>
    </row>
    <row r="818" spans="1:13" x14ac:dyDescent="0.25">
      <c r="A818">
        <v>1.283834444</v>
      </c>
      <c r="B818">
        <v>1</v>
      </c>
      <c r="C818">
        <v>1.283834444</v>
      </c>
      <c r="D818">
        <f t="shared" si="55"/>
        <v>77.030066640000001</v>
      </c>
      <c r="E818">
        <f t="shared" si="56"/>
        <v>77</v>
      </c>
      <c r="I818">
        <v>0.49715749999999997</v>
      </c>
      <c r="J818">
        <v>0</v>
      </c>
      <c r="K818">
        <v>0.49715749999999997</v>
      </c>
      <c r="L818">
        <f t="shared" si="57"/>
        <v>29.829449999999998</v>
      </c>
      <c r="M818">
        <f t="shared" si="58"/>
        <v>29</v>
      </c>
    </row>
    <row r="819" spans="1:13" x14ac:dyDescent="0.25">
      <c r="A819">
        <v>0.215456389</v>
      </c>
      <c r="B819">
        <v>1</v>
      </c>
      <c r="C819">
        <v>0.215456389</v>
      </c>
      <c r="D819">
        <f t="shared" si="55"/>
        <v>12.92738334</v>
      </c>
      <c r="E819">
        <f t="shared" si="56"/>
        <v>12</v>
      </c>
      <c r="I819">
        <v>0.88353000000000004</v>
      </c>
      <c r="J819">
        <v>0</v>
      </c>
      <c r="K819">
        <v>0.88353000000000004</v>
      </c>
      <c r="L819">
        <f t="shared" si="57"/>
        <v>53.011800000000001</v>
      </c>
      <c r="M819">
        <f t="shared" si="58"/>
        <v>53</v>
      </c>
    </row>
    <row r="820" spans="1:13" x14ac:dyDescent="0.25">
      <c r="A820">
        <v>0.30639250000000001</v>
      </c>
      <c r="B820">
        <v>1</v>
      </c>
      <c r="C820">
        <v>0.30639250000000001</v>
      </c>
      <c r="D820">
        <f t="shared" si="55"/>
        <v>18.38355</v>
      </c>
      <c r="E820">
        <f t="shared" si="56"/>
        <v>18</v>
      </c>
      <c r="I820">
        <v>0.50898416700000004</v>
      </c>
      <c r="J820">
        <v>0</v>
      </c>
      <c r="K820">
        <v>0.50898416700000004</v>
      </c>
      <c r="L820">
        <f t="shared" si="57"/>
        <v>30.539050020000001</v>
      </c>
      <c r="M820">
        <f t="shared" si="58"/>
        <v>30</v>
      </c>
    </row>
    <row r="821" spans="1:13" x14ac:dyDescent="0.25">
      <c r="A821">
        <v>0.375698333</v>
      </c>
      <c r="B821">
        <v>1</v>
      </c>
      <c r="C821">
        <v>0.375698333</v>
      </c>
      <c r="D821">
        <f t="shared" si="55"/>
        <v>22.54189998</v>
      </c>
      <c r="E821">
        <f t="shared" si="56"/>
        <v>22</v>
      </c>
      <c r="I821">
        <v>0.111443889</v>
      </c>
      <c r="J821">
        <v>0</v>
      </c>
      <c r="K821">
        <v>0.111443889</v>
      </c>
      <c r="L821">
        <f t="shared" si="57"/>
        <v>6.6866333400000002</v>
      </c>
      <c r="M821">
        <f t="shared" si="58"/>
        <v>6</v>
      </c>
    </row>
    <row r="822" spans="1:13" x14ac:dyDescent="0.25">
      <c r="A822">
        <v>0.27331611099999997</v>
      </c>
      <c r="B822">
        <v>1</v>
      </c>
      <c r="C822">
        <v>0.27331611099999997</v>
      </c>
      <c r="D822">
        <f t="shared" si="55"/>
        <v>16.398966659999999</v>
      </c>
      <c r="E822">
        <f t="shared" si="56"/>
        <v>16</v>
      </c>
      <c r="I822">
        <v>8.55075E-2</v>
      </c>
      <c r="J822">
        <v>0</v>
      </c>
      <c r="K822">
        <v>8.55075E-2</v>
      </c>
      <c r="L822">
        <f t="shared" si="57"/>
        <v>5.1304499999999997</v>
      </c>
      <c r="M822">
        <f t="shared" si="58"/>
        <v>5</v>
      </c>
    </row>
    <row r="823" spans="1:13" x14ac:dyDescent="0.25">
      <c r="A823">
        <v>0.13244611100000001</v>
      </c>
      <c r="B823">
        <v>1</v>
      </c>
      <c r="C823">
        <v>0.13244611100000001</v>
      </c>
      <c r="D823">
        <f t="shared" si="55"/>
        <v>7.9467666600000006</v>
      </c>
      <c r="E823">
        <f t="shared" si="56"/>
        <v>7</v>
      </c>
      <c r="I823">
        <v>0.79664861099999995</v>
      </c>
      <c r="J823">
        <v>0</v>
      </c>
      <c r="K823">
        <v>0.79664861099999995</v>
      </c>
      <c r="L823">
        <f t="shared" si="57"/>
        <v>47.798916659999996</v>
      </c>
      <c r="M823">
        <f t="shared" si="58"/>
        <v>47</v>
      </c>
    </row>
    <row r="824" spans="1:13" x14ac:dyDescent="0.25">
      <c r="A824">
        <v>0.254827778</v>
      </c>
      <c r="B824">
        <v>1</v>
      </c>
      <c r="C824">
        <v>0.254827778</v>
      </c>
      <c r="D824">
        <f t="shared" si="55"/>
        <v>15.28966668</v>
      </c>
      <c r="E824">
        <f t="shared" si="56"/>
        <v>15</v>
      </c>
      <c r="I824">
        <v>0.67089972200000003</v>
      </c>
      <c r="J824">
        <v>0</v>
      </c>
      <c r="K824">
        <v>0.67089972200000003</v>
      </c>
      <c r="L824">
        <f t="shared" si="57"/>
        <v>40.253983320000003</v>
      </c>
      <c r="M824">
        <f t="shared" si="58"/>
        <v>40</v>
      </c>
    </row>
    <row r="825" spans="1:13" x14ac:dyDescent="0.25">
      <c r="A825">
        <v>0.591272778</v>
      </c>
      <c r="B825">
        <v>1</v>
      </c>
      <c r="C825">
        <v>0.591272778</v>
      </c>
      <c r="D825">
        <f t="shared" si="55"/>
        <v>35.476366679999998</v>
      </c>
      <c r="E825">
        <f t="shared" si="56"/>
        <v>35</v>
      </c>
      <c r="I825">
        <v>0.53004194400000004</v>
      </c>
      <c r="J825">
        <v>0</v>
      </c>
      <c r="K825">
        <v>0.53004194400000004</v>
      </c>
      <c r="L825">
        <f t="shared" si="57"/>
        <v>31.802516640000004</v>
      </c>
      <c r="M825">
        <f t="shared" si="58"/>
        <v>31</v>
      </c>
    </row>
    <row r="826" spans="1:13" x14ac:dyDescent="0.25">
      <c r="A826">
        <v>7.6924999999999993E-2</v>
      </c>
      <c r="B826">
        <v>1</v>
      </c>
      <c r="C826">
        <v>7.6924999999999993E-2</v>
      </c>
      <c r="D826">
        <f t="shared" si="55"/>
        <v>4.6154999999999999</v>
      </c>
      <c r="E826">
        <f t="shared" si="56"/>
        <v>4</v>
      </c>
      <c r="I826">
        <v>0.19129833299999999</v>
      </c>
      <c r="J826">
        <v>0</v>
      </c>
      <c r="K826">
        <v>0.19129833299999999</v>
      </c>
      <c r="L826">
        <f t="shared" si="57"/>
        <v>11.47789998</v>
      </c>
      <c r="M826">
        <f t="shared" si="58"/>
        <v>11</v>
      </c>
    </row>
    <row r="827" spans="1:13" x14ac:dyDescent="0.25">
      <c r="A827">
        <v>6.9023055999999999E-2</v>
      </c>
      <c r="B827">
        <v>1</v>
      </c>
      <c r="C827">
        <v>6.9023055999999999E-2</v>
      </c>
      <c r="D827">
        <f t="shared" si="55"/>
        <v>4.1413833599999998</v>
      </c>
      <c r="E827">
        <f t="shared" si="56"/>
        <v>4</v>
      </c>
      <c r="I827">
        <v>0.147805833</v>
      </c>
      <c r="J827">
        <v>0</v>
      </c>
      <c r="K827">
        <v>0.147805833</v>
      </c>
      <c r="L827">
        <f t="shared" si="57"/>
        <v>8.8683499799999996</v>
      </c>
      <c r="M827">
        <f t="shared" si="58"/>
        <v>8</v>
      </c>
    </row>
    <row r="828" spans="1:13" x14ac:dyDescent="0.25">
      <c r="A828">
        <v>0.17648777800000001</v>
      </c>
      <c r="B828">
        <v>1</v>
      </c>
      <c r="C828">
        <v>0.17648777800000001</v>
      </c>
      <c r="D828">
        <f t="shared" si="55"/>
        <v>10.589266680000001</v>
      </c>
      <c r="E828">
        <f t="shared" si="56"/>
        <v>10</v>
      </c>
      <c r="I828">
        <v>0.61890805599999998</v>
      </c>
      <c r="J828">
        <v>0</v>
      </c>
      <c r="K828">
        <v>0.61890805599999998</v>
      </c>
      <c r="L828">
        <f t="shared" si="57"/>
        <v>37.134483359999997</v>
      </c>
      <c r="M828">
        <f t="shared" si="58"/>
        <v>37</v>
      </c>
    </row>
    <row r="829" spans="1:13" x14ac:dyDescent="0.25">
      <c r="A829">
        <v>9.9319444000000007E-2</v>
      </c>
      <c r="B829">
        <v>1</v>
      </c>
      <c r="C829">
        <v>9.9319444000000007E-2</v>
      </c>
      <c r="D829">
        <f t="shared" si="55"/>
        <v>5.9591666400000003</v>
      </c>
      <c r="E829">
        <f t="shared" si="56"/>
        <v>5</v>
      </c>
      <c r="I829">
        <v>0.48586083299999999</v>
      </c>
      <c r="J829">
        <v>0</v>
      </c>
      <c r="K829">
        <v>0.48586083299999999</v>
      </c>
      <c r="L829">
        <f t="shared" si="57"/>
        <v>29.151649979999998</v>
      </c>
      <c r="M829">
        <f t="shared" si="58"/>
        <v>29</v>
      </c>
    </row>
    <row r="830" spans="1:13" x14ac:dyDescent="0.25">
      <c r="A830">
        <v>0.26667194399999999</v>
      </c>
      <c r="B830">
        <v>1</v>
      </c>
      <c r="C830">
        <v>0.26667194399999999</v>
      </c>
      <c r="D830">
        <f t="shared" si="55"/>
        <v>16.000316640000001</v>
      </c>
      <c r="E830">
        <f t="shared" si="56"/>
        <v>16</v>
      </c>
      <c r="I830">
        <v>0.37192416700000003</v>
      </c>
      <c r="J830">
        <v>0</v>
      </c>
      <c r="K830">
        <v>0.37192416700000003</v>
      </c>
      <c r="L830">
        <f t="shared" si="57"/>
        <v>22.31545002</v>
      </c>
      <c r="M830">
        <f t="shared" si="58"/>
        <v>22</v>
      </c>
    </row>
    <row r="831" spans="1:13" x14ac:dyDescent="0.25">
      <c r="A831">
        <v>0.26665944400000002</v>
      </c>
      <c r="B831">
        <v>1</v>
      </c>
      <c r="C831">
        <v>0.26665944400000002</v>
      </c>
      <c r="D831">
        <f t="shared" si="55"/>
        <v>15.999566640000001</v>
      </c>
      <c r="E831">
        <f t="shared" si="56"/>
        <v>15</v>
      </c>
      <c r="I831">
        <v>1.2378233329999999</v>
      </c>
      <c r="J831">
        <v>0</v>
      </c>
      <c r="K831">
        <v>1.2378233329999999</v>
      </c>
      <c r="L831">
        <f t="shared" si="57"/>
        <v>74.269399979999989</v>
      </c>
      <c r="M831">
        <f t="shared" si="58"/>
        <v>74</v>
      </c>
    </row>
    <row r="832" spans="1:13" x14ac:dyDescent="0.25">
      <c r="A832">
        <v>0.178568333</v>
      </c>
      <c r="B832">
        <v>1</v>
      </c>
      <c r="C832">
        <v>0.178568333</v>
      </c>
      <c r="D832">
        <f t="shared" si="55"/>
        <v>10.71409998</v>
      </c>
      <c r="E832">
        <f t="shared" si="56"/>
        <v>10</v>
      </c>
      <c r="I832">
        <v>0.319181667</v>
      </c>
      <c r="J832">
        <v>0</v>
      </c>
      <c r="K832">
        <v>0.319181667</v>
      </c>
      <c r="L832">
        <f t="shared" si="57"/>
        <v>19.150900020000002</v>
      </c>
      <c r="M832">
        <f t="shared" si="58"/>
        <v>19</v>
      </c>
    </row>
    <row r="833" spans="1:13" x14ac:dyDescent="0.25">
      <c r="A833">
        <v>9.9791943999999994E-2</v>
      </c>
      <c r="B833">
        <v>1</v>
      </c>
      <c r="C833">
        <v>9.9791943999999994E-2</v>
      </c>
      <c r="D833">
        <f t="shared" si="55"/>
        <v>5.9875166399999999</v>
      </c>
      <c r="E833">
        <f t="shared" si="56"/>
        <v>5</v>
      </c>
      <c r="I833">
        <v>0.39294416700000001</v>
      </c>
      <c r="J833">
        <v>0</v>
      </c>
      <c r="K833">
        <v>0.39294416700000001</v>
      </c>
      <c r="L833">
        <f t="shared" si="57"/>
        <v>23.576650020000002</v>
      </c>
      <c r="M833">
        <f t="shared" si="58"/>
        <v>23</v>
      </c>
    </row>
    <row r="834" spans="1:13" x14ac:dyDescent="0.25">
      <c r="A834">
        <v>0.156049722</v>
      </c>
      <c r="B834">
        <v>1</v>
      </c>
      <c r="C834">
        <v>0.156049722</v>
      </c>
      <c r="D834">
        <f t="shared" ref="D834:D897" si="59">C834*60</f>
        <v>9.3629833199999997</v>
      </c>
      <c r="E834">
        <f t="shared" ref="E834:E897" si="60">INT(D834)</f>
        <v>9</v>
      </c>
      <c r="I834">
        <v>1.8257377779999999</v>
      </c>
      <c r="J834">
        <v>0</v>
      </c>
      <c r="K834">
        <v>1.8257377779999999</v>
      </c>
      <c r="L834">
        <f t="shared" ref="L834:L897" si="61">K834*60</f>
        <v>109.54426667999999</v>
      </c>
      <c r="M834">
        <f t="shared" ref="M834:M897" si="62">INT(L834)</f>
        <v>109</v>
      </c>
    </row>
    <row r="835" spans="1:13" x14ac:dyDescent="0.25">
      <c r="A835">
        <v>0.27706055600000001</v>
      </c>
      <c r="B835">
        <v>1</v>
      </c>
      <c r="C835">
        <v>0.27706055600000001</v>
      </c>
      <c r="D835">
        <f t="shared" si="59"/>
        <v>16.623633359999999</v>
      </c>
      <c r="E835">
        <f t="shared" si="60"/>
        <v>16</v>
      </c>
      <c r="I835">
        <v>0.85150416699999998</v>
      </c>
      <c r="J835">
        <v>0</v>
      </c>
      <c r="K835">
        <v>0.85150416699999998</v>
      </c>
      <c r="L835">
        <f t="shared" si="61"/>
        <v>51.090250019999999</v>
      </c>
      <c r="M835">
        <f t="shared" si="62"/>
        <v>51</v>
      </c>
    </row>
    <row r="836" spans="1:13" x14ac:dyDescent="0.25">
      <c r="A836">
        <v>0.295506667</v>
      </c>
      <c r="B836">
        <v>1</v>
      </c>
      <c r="C836">
        <v>0.295506667</v>
      </c>
      <c r="D836">
        <f t="shared" si="59"/>
        <v>17.730400020000001</v>
      </c>
      <c r="E836">
        <f t="shared" si="60"/>
        <v>17</v>
      </c>
      <c r="I836">
        <v>0.35923138900000001</v>
      </c>
      <c r="J836">
        <v>0</v>
      </c>
      <c r="K836">
        <v>0.35923138900000001</v>
      </c>
      <c r="L836">
        <f t="shared" si="61"/>
        <v>21.553883340000002</v>
      </c>
      <c r="M836">
        <f t="shared" si="62"/>
        <v>21</v>
      </c>
    </row>
    <row r="837" spans="1:13" x14ac:dyDescent="0.25">
      <c r="A837">
        <v>0.301744444</v>
      </c>
      <c r="B837">
        <v>1</v>
      </c>
      <c r="C837">
        <v>0.301744444</v>
      </c>
      <c r="D837">
        <f t="shared" si="59"/>
        <v>18.104666640000001</v>
      </c>
      <c r="E837">
        <f t="shared" si="60"/>
        <v>18</v>
      </c>
      <c r="I837">
        <v>1.8040827779999999</v>
      </c>
      <c r="J837">
        <v>0</v>
      </c>
      <c r="K837">
        <v>1.8040827779999999</v>
      </c>
      <c r="L837">
        <f t="shared" si="61"/>
        <v>108.24496667999999</v>
      </c>
      <c r="M837">
        <f t="shared" si="62"/>
        <v>108</v>
      </c>
    </row>
    <row r="838" spans="1:13" x14ac:dyDescent="0.25">
      <c r="A838">
        <v>0.29065027799999998</v>
      </c>
      <c r="B838">
        <v>1</v>
      </c>
      <c r="C838">
        <v>0.29065027799999998</v>
      </c>
      <c r="D838">
        <f t="shared" si="59"/>
        <v>17.439016679999998</v>
      </c>
      <c r="E838">
        <f t="shared" si="60"/>
        <v>17</v>
      </c>
      <c r="I838">
        <v>1.2079069440000001</v>
      </c>
      <c r="J838">
        <v>0</v>
      </c>
      <c r="K838">
        <v>1.2079069440000001</v>
      </c>
      <c r="L838">
        <f t="shared" si="61"/>
        <v>72.474416640000001</v>
      </c>
      <c r="M838">
        <f t="shared" si="62"/>
        <v>72</v>
      </c>
    </row>
    <row r="839" spans="1:13" x14ac:dyDescent="0.25">
      <c r="A839">
        <v>0.17038694400000001</v>
      </c>
      <c r="B839">
        <v>1</v>
      </c>
      <c r="C839">
        <v>0.17038694400000001</v>
      </c>
      <c r="D839">
        <f t="shared" si="59"/>
        <v>10.22321664</v>
      </c>
      <c r="E839">
        <f t="shared" si="60"/>
        <v>10</v>
      </c>
      <c r="I839">
        <v>9.1251389000000002E-2</v>
      </c>
      <c r="J839">
        <v>0</v>
      </c>
      <c r="K839">
        <v>9.1251389000000002E-2</v>
      </c>
      <c r="L839">
        <f t="shared" si="61"/>
        <v>5.4750833400000003</v>
      </c>
      <c r="M839">
        <f t="shared" si="62"/>
        <v>5</v>
      </c>
    </row>
    <row r="840" spans="1:13" x14ac:dyDescent="0.25">
      <c r="A840">
        <v>0.38094055599999999</v>
      </c>
      <c r="B840">
        <v>1</v>
      </c>
      <c r="C840">
        <v>0.38094055599999999</v>
      </c>
      <c r="D840">
        <f t="shared" si="59"/>
        <v>22.85643336</v>
      </c>
      <c r="E840">
        <f t="shared" si="60"/>
        <v>22</v>
      </c>
      <c r="I840">
        <v>0.54939611099999996</v>
      </c>
      <c r="J840">
        <v>0</v>
      </c>
      <c r="K840">
        <v>0.54939611099999996</v>
      </c>
      <c r="L840">
        <f t="shared" si="61"/>
        <v>32.963766659999997</v>
      </c>
      <c r="M840">
        <f t="shared" si="62"/>
        <v>32</v>
      </c>
    </row>
    <row r="841" spans="1:13" x14ac:dyDescent="0.25">
      <c r="A841">
        <v>0.28385166699999997</v>
      </c>
      <c r="B841">
        <v>1</v>
      </c>
      <c r="C841">
        <v>0.28385166699999997</v>
      </c>
      <c r="D841">
        <f t="shared" si="59"/>
        <v>17.031100019999997</v>
      </c>
      <c r="E841">
        <f t="shared" si="60"/>
        <v>17</v>
      </c>
      <c r="I841">
        <v>0.446442222</v>
      </c>
      <c r="J841">
        <v>0</v>
      </c>
      <c r="K841">
        <v>0.446442222</v>
      </c>
      <c r="L841">
        <f t="shared" si="61"/>
        <v>26.78653332</v>
      </c>
      <c r="M841">
        <f t="shared" si="62"/>
        <v>26</v>
      </c>
    </row>
    <row r="842" spans="1:13" x14ac:dyDescent="0.25">
      <c r="A842">
        <v>0.26316361100000002</v>
      </c>
      <c r="B842">
        <v>1</v>
      </c>
      <c r="C842">
        <v>0.26316361100000002</v>
      </c>
      <c r="D842">
        <f t="shared" si="59"/>
        <v>15.789816660000001</v>
      </c>
      <c r="E842">
        <f t="shared" si="60"/>
        <v>15</v>
      </c>
      <c r="I842">
        <v>1.4364497220000001</v>
      </c>
      <c r="J842">
        <v>0</v>
      </c>
      <c r="K842">
        <v>1.4364497220000001</v>
      </c>
      <c r="L842">
        <f t="shared" si="61"/>
        <v>86.18698332000001</v>
      </c>
      <c r="M842">
        <f t="shared" si="62"/>
        <v>86</v>
      </c>
    </row>
    <row r="843" spans="1:13" x14ac:dyDescent="0.25">
      <c r="A843">
        <v>0.302665833</v>
      </c>
      <c r="B843">
        <v>1</v>
      </c>
      <c r="C843">
        <v>0.302665833</v>
      </c>
      <c r="D843">
        <f t="shared" si="59"/>
        <v>18.15994998</v>
      </c>
      <c r="E843">
        <f t="shared" si="60"/>
        <v>18</v>
      </c>
      <c r="I843">
        <v>0.33044888900000002</v>
      </c>
      <c r="J843">
        <v>0</v>
      </c>
      <c r="K843">
        <v>0.33044888900000002</v>
      </c>
      <c r="L843">
        <f t="shared" si="61"/>
        <v>19.82693334</v>
      </c>
      <c r="M843">
        <f t="shared" si="62"/>
        <v>19</v>
      </c>
    </row>
    <row r="844" spans="1:13" x14ac:dyDescent="0.25">
      <c r="A844">
        <v>0.118681667</v>
      </c>
      <c r="B844">
        <v>1</v>
      </c>
      <c r="C844">
        <v>0.118681667</v>
      </c>
      <c r="D844">
        <f t="shared" si="59"/>
        <v>7.1209000200000006</v>
      </c>
      <c r="E844">
        <f t="shared" si="60"/>
        <v>7</v>
      </c>
      <c r="I844">
        <v>0.17626972199999999</v>
      </c>
      <c r="J844">
        <v>0</v>
      </c>
      <c r="K844">
        <v>0.17626972199999999</v>
      </c>
      <c r="L844">
        <f t="shared" si="61"/>
        <v>10.57618332</v>
      </c>
      <c r="M844">
        <f t="shared" si="62"/>
        <v>10</v>
      </c>
    </row>
    <row r="845" spans="1:13" x14ac:dyDescent="0.25">
      <c r="A845">
        <v>0.18823055599999999</v>
      </c>
      <c r="B845">
        <v>1</v>
      </c>
      <c r="C845">
        <v>0.18823055599999999</v>
      </c>
      <c r="D845">
        <f t="shared" si="59"/>
        <v>11.293833359999999</v>
      </c>
      <c r="E845">
        <f t="shared" si="60"/>
        <v>11</v>
      </c>
      <c r="I845">
        <v>0.40937944399999998</v>
      </c>
      <c r="J845">
        <v>0</v>
      </c>
      <c r="K845">
        <v>0.40937944399999998</v>
      </c>
      <c r="L845">
        <f t="shared" si="61"/>
        <v>24.56276664</v>
      </c>
      <c r="M845">
        <f t="shared" si="62"/>
        <v>24</v>
      </c>
    </row>
    <row r="846" spans="1:13" x14ac:dyDescent="0.25">
      <c r="A846">
        <v>0.25383972199999999</v>
      </c>
      <c r="B846">
        <v>1</v>
      </c>
      <c r="C846">
        <v>0.25383972199999999</v>
      </c>
      <c r="D846">
        <f t="shared" si="59"/>
        <v>15.23038332</v>
      </c>
      <c r="E846">
        <f t="shared" si="60"/>
        <v>15</v>
      </c>
      <c r="I846">
        <v>0.42884944400000002</v>
      </c>
      <c r="J846">
        <v>0</v>
      </c>
      <c r="K846">
        <v>0.42884944400000002</v>
      </c>
      <c r="L846">
        <f t="shared" si="61"/>
        <v>25.730966640000002</v>
      </c>
      <c r="M846">
        <f t="shared" si="62"/>
        <v>25</v>
      </c>
    </row>
    <row r="847" spans="1:13" x14ac:dyDescent="0.25">
      <c r="A847">
        <v>4.2625278000000003E-2</v>
      </c>
      <c r="B847">
        <v>1</v>
      </c>
      <c r="C847">
        <v>4.2625278000000003E-2</v>
      </c>
      <c r="D847">
        <f t="shared" si="59"/>
        <v>2.55751668</v>
      </c>
      <c r="E847">
        <f t="shared" si="60"/>
        <v>2</v>
      </c>
      <c r="I847">
        <v>0.244778889</v>
      </c>
      <c r="J847">
        <v>0</v>
      </c>
      <c r="K847">
        <v>0.244778889</v>
      </c>
      <c r="L847">
        <f t="shared" si="61"/>
        <v>14.68673334</v>
      </c>
      <c r="M847">
        <f t="shared" si="62"/>
        <v>14</v>
      </c>
    </row>
    <row r="848" spans="1:13" x14ac:dyDescent="0.25">
      <c r="A848">
        <v>0.28905472199999999</v>
      </c>
      <c r="B848">
        <v>1</v>
      </c>
      <c r="C848">
        <v>0.28905472199999999</v>
      </c>
      <c r="D848">
        <f t="shared" si="59"/>
        <v>17.343283319999998</v>
      </c>
      <c r="E848">
        <f t="shared" si="60"/>
        <v>17</v>
      </c>
      <c r="I848">
        <v>0.88263999999999998</v>
      </c>
      <c r="J848">
        <v>0</v>
      </c>
      <c r="K848">
        <v>0.88263999999999998</v>
      </c>
      <c r="L848">
        <f t="shared" si="61"/>
        <v>52.958399999999997</v>
      </c>
      <c r="M848">
        <f t="shared" si="62"/>
        <v>52</v>
      </c>
    </row>
    <row r="849" spans="1:13" x14ac:dyDescent="0.25">
      <c r="A849">
        <v>0.1842625</v>
      </c>
      <c r="B849">
        <v>1</v>
      </c>
      <c r="C849">
        <v>0.1842625</v>
      </c>
      <c r="D849">
        <f t="shared" si="59"/>
        <v>11.05575</v>
      </c>
      <c r="E849">
        <f t="shared" si="60"/>
        <v>11</v>
      </c>
      <c r="I849">
        <v>0.57665</v>
      </c>
      <c r="J849">
        <v>0</v>
      </c>
      <c r="K849">
        <v>0.57665</v>
      </c>
      <c r="L849">
        <f t="shared" si="61"/>
        <v>34.598999999999997</v>
      </c>
      <c r="M849">
        <f t="shared" si="62"/>
        <v>34</v>
      </c>
    </row>
    <row r="850" spans="1:13" x14ac:dyDescent="0.25">
      <c r="A850">
        <v>0.147055556</v>
      </c>
      <c r="B850">
        <v>1</v>
      </c>
      <c r="C850">
        <v>0.147055556</v>
      </c>
      <c r="D850">
        <f t="shared" si="59"/>
        <v>8.8233333599999995</v>
      </c>
      <c r="E850">
        <f t="shared" si="60"/>
        <v>8</v>
      </c>
      <c r="I850">
        <v>0.53436472199999996</v>
      </c>
      <c r="J850">
        <v>0</v>
      </c>
      <c r="K850">
        <v>0.53436472199999996</v>
      </c>
      <c r="L850">
        <f t="shared" si="61"/>
        <v>32.06188332</v>
      </c>
      <c r="M850">
        <f t="shared" si="62"/>
        <v>32</v>
      </c>
    </row>
    <row r="851" spans="1:13" x14ac:dyDescent="0.25">
      <c r="A851">
        <v>0.10704111099999999</v>
      </c>
      <c r="B851">
        <v>1</v>
      </c>
      <c r="C851">
        <v>0.10704111099999999</v>
      </c>
      <c r="D851">
        <f t="shared" si="59"/>
        <v>6.4224666599999995</v>
      </c>
      <c r="E851">
        <f t="shared" si="60"/>
        <v>6</v>
      </c>
      <c r="I851">
        <v>1.6550975000000001</v>
      </c>
      <c r="J851">
        <v>0</v>
      </c>
      <c r="K851">
        <v>1.6550975000000001</v>
      </c>
      <c r="L851">
        <f t="shared" si="61"/>
        <v>99.305850000000007</v>
      </c>
      <c r="M851">
        <f t="shared" si="62"/>
        <v>99</v>
      </c>
    </row>
    <row r="852" spans="1:13" x14ac:dyDescent="0.25">
      <c r="A852">
        <v>0.20670749999999999</v>
      </c>
      <c r="B852">
        <v>1</v>
      </c>
      <c r="C852">
        <v>0.20670749999999999</v>
      </c>
      <c r="D852">
        <f t="shared" si="59"/>
        <v>12.40245</v>
      </c>
      <c r="E852">
        <f t="shared" si="60"/>
        <v>12</v>
      </c>
      <c r="I852">
        <v>1.9493655560000001</v>
      </c>
      <c r="J852">
        <v>0</v>
      </c>
      <c r="K852">
        <v>1.9493655560000001</v>
      </c>
      <c r="L852">
        <f t="shared" si="61"/>
        <v>116.96193336</v>
      </c>
      <c r="M852">
        <f t="shared" si="62"/>
        <v>116</v>
      </c>
    </row>
    <row r="853" spans="1:13" x14ac:dyDescent="0.25">
      <c r="A853">
        <v>0.41213527799999999</v>
      </c>
      <c r="B853">
        <v>1</v>
      </c>
      <c r="C853">
        <v>0.41213527799999999</v>
      </c>
      <c r="D853">
        <f t="shared" si="59"/>
        <v>24.728116679999999</v>
      </c>
      <c r="E853">
        <f t="shared" si="60"/>
        <v>24</v>
      </c>
      <c r="I853">
        <v>0.31584833299999998</v>
      </c>
      <c r="J853">
        <v>0</v>
      </c>
      <c r="K853">
        <v>0.31584833299999998</v>
      </c>
      <c r="L853">
        <f t="shared" si="61"/>
        <v>18.950899979999999</v>
      </c>
      <c r="M853">
        <f t="shared" si="62"/>
        <v>18</v>
      </c>
    </row>
    <row r="854" spans="1:13" x14ac:dyDescent="0.25">
      <c r="A854">
        <v>0.29435833300000003</v>
      </c>
      <c r="B854">
        <v>1</v>
      </c>
      <c r="C854">
        <v>0.29435833300000003</v>
      </c>
      <c r="D854">
        <f t="shared" si="59"/>
        <v>17.661499980000002</v>
      </c>
      <c r="E854">
        <f t="shared" si="60"/>
        <v>17</v>
      </c>
      <c r="I854">
        <v>0.14239972200000001</v>
      </c>
      <c r="J854">
        <v>0</v>
      </c>
      <c r="K854">
        <v>0.14239972200000001</v>
      </c>
      <c r="L854">
        <f t="shared" si="61"/>
        <v>8.5439833200000006</v>
      </c>
      <c r="M854">
        <f t="shared" si="62"/>
        <v>8</v>
      </c>
    </row>
    <row r="855" spans="1:13" x14ac:dyDescent="0.25">
      <c r="A855">
        <v>0.196092778</v>
      </c>
      <c r="B855">
        <v>1</v>
      </c>
      <c r="C855">
        <v>0.196092778</v>
      </c>
      <c r="D855">
        <f t="shared" si="59"/>
        <v>11.765566679999999</v>
      </c>
      <c r="E855">
        <f t="shared" si="60"/>
        <v>11</v>
      </c>
      <c r="I855">
        <v>0.47860472199999998</v>
      </c>
      <c r="J855">
        <v>0</v>
      </c>
      <c r="K855">
        <v>0.47860472199999998</v>
      </c>
      <c r="L855">
        <f t="shared" si="61"/>
        <v>28.716283319999999</v>
      </c>
      <c r="M855">
        <f t="shared" si="62"/>
        <v>28</v>
      </c>
    </row>
    <row r="856" spans="1:13" x14ac:dyDescent="0.25">
      <c r="A856">
        <v>0.22314805600000001</v>
      </c>
      <c r="B856">
        <v>1</v>
      </c>
      <c r="C856">
        <v>0.22314805600000001</v>
      </c>
      <c r="D856">
        <f t="shared" si="59"/>
        <v>13.388883360000001</v>
      </c>
      <c r="E856">
        <f t="shared" si="60"/>
        <v>13</v>
      </c>
      <c r="I856">
        <v>0.16732666700000001</v>
      </c>
      <c r="J856">
        <v>0</v>
      </c>
      <c r="K856">
        <v>0.16732666700000001</v>
      </c>
      <c r="L856">
        <f t="shared" si="61"/>
        <v>10.03960002</v>
      </c>
      <c r="M856">
        <f t="shared" si="62"/>
        <v>10</v>
      </c>
    </row>
    <row r="857" spans="1:13" x14ac:dyDescent="0.25">
      <c r="A857">
        <v>0.21497777800000001</v>
      </c>
      <c r="B857">
        <v>1</v>
      </c>
      <c r="C857">
        <v>0.21497777800000001</v>
      </c>
      <c r="D857">
        <f t="shared" si="59"/>
        <v>12.89866668</v>
      </c>
      <c r="E857">
        <f t="shared" si="60"/>
        <v>12</v>
      </c>
      <c r="I857">
        <v>0.33285111099999998</v>
      </c>
      <c r="J857">
        <v>0</v>
      </c>
      <c r="K857">
        <v>0.33285111099999998</v>
      </c>
      <c r="L857">
        <f t="shared" si="61"/>
        <v>19.971066659999998</v>
      </c>
      <c r="M857">
        <f t="shared" si="62"/>
        <v>19</v>
      </c>
    </row>
    <row r="858" spans="1:13" x14ac:dyDescent="0.25">
      <c r="A858">
        <v>0.31847361099999999</v>
      </c>
      <c r="B858">
        <v>1</v>
      </c>
      <c r="C858">
        <v>0.31847361099999999</v>
      </c>
      <c r="D858">
        <f t="shared" si="59"/>
        <v>19.10841666</v>
      </c>
      <c r="E858">
        <f t="shared" si="60"/>
        <v>19</v>
      </c>
      <c r="I858">
        <v>1.380686667</v>
      </c>
      <c r="J858">
        <v>0</v>
      </c>
      <c r="K858">
        <v>1.380686667</v>
      </c>
      <c r="L858">
        <f t="shared" si="61"/>
        <v>82.841200020000002</v>
      </c>
      <c r="M858">
        <f t="shared" si="62"/>
        <v>82</v>
      </c>
    </row>
    <row r="859" spans="1:13" x14ac:dyDescent="0.25">
      <c r="A859">
        <v>0.24988944399999999</v>
      </c>
      <c r="B859">
        <v>1</v>
      </c>
      <c r="C859">
        <v>0.24988944399999999</v>
      </c>
      <c r="D859">
        <f t="shared" si="59"/>
        <v>14.99336664</v>
      </c>
      <c r="E859">
        <f t="shared" si="60"/>
        <v>14</v>
      </c>
      <c r="I859">
        <v>0.34821694399999997</v>
      </c>
      <c r="J859">
        <v>0</v>
      </c>
      <c r="K859">
        <v>0.34821694399999997</v>
      </c>
      <c r="L859">
        <f t="shared" si="61"/>
        <v>20.893016639999999</v>
      </c>
      <c r="M859">
        <f t="shared" si="62"/>
        <v>20</v>
      </c>
    </row>
    <row r="860" spans="1:13" x14ac:dyDescent="0.25">
      <c r="A860">
        <v>0.18306777799999999</v>
      </c>
      <c r="B860">
        <v>1</v>
      </c>
      <c r="C860">
        <v>0.18306777799999999</v>
      </c>
      <c r="D860">
        <f t="shared" si="59"/>
        <v>10.98406668</v>
      </c>
      <c r="E860">
        <f t="shared" si="60"/>
        <v>10</v>
      </c>
      <c r="I860">
        <v>0.109380833</v>
      </c>
      <c r="J860">
        <v>0</v>
      </c>
      <c r="K860">
        <v>0.109380833</v>
      </c>
      <c r="L860">
        <f t="shared" si="61"/>
        <v>6.5628499800000002</v>
      </c>
      <c r="M860">
        <f t="shared" si="62"/>
        <v>6</v>
      </c>
    </row>
    <row r="861" spans="1:13" x14ac:dyDescent="0.25">
      <c r="A861">
        <v>0.15835250000000001</v>
      </c>
      <c r="B861">
        <v>1</v>
      </c>
      <c r="C861">
        <v>0.15835250000000001</v>
      </c>
      <c r="D861">
        <f t="shared" si="59"/>
        <v>9.5011500000000009</v>
      </c>
      <c r="E861">
        <f t="shared" si="60"/>
        <v>9</v>
      </c>
      <c r="I861">
        <v>0.16815638899999999</v>
      </c>
      <c r="J861">
        <v>0</v>
      </c>
      <c r="K861">
        <v>0.16815638899999999</v>
      </c>
      <c r="L861">
        <f t="shared" si="61"/>
        <v>10.089383339999999</v>
      </c>
      <c r="M861">
        <f t="shared" si="62"/>
        <v>10</v>
      </c>
    </row>
    <row r="862" spans="1:13" x14ac:dyDescent="0.25">
      <c r="A862">
        <v>0.13173750000000001</v>
      </c>
      <c r="B862">
        <v>1</v>
      </c>
      <c r="C862">
        <v>0.13173750000000001</v>
      </c>
      <c r="D862">
        <f t="shared" si="59"/>
        <v>7.9042500000000002</v>
      </c>
      <c r="E862">
        <f t="shared" si="60"/>
        <v>7</v>
      </c>
      <c r="I862">
        <v>0.31283722200000003</v>
      </c>
      <c r="J862">
        <v>0</v>
      </c>
      <c r="K862">
        <v>0.31283722200000003</v>
      </c>
      <c r="L862">
        <f t="shared" si="61"/>
        <v>18.770233320000003</v>
      </c>
      <c r="M862">
        <f t="shared" si="62"/>
        <v>18</v>
      </c>
    </row>
    <row r="863" spans="1:13" x14ac:dyDescent="0.25">
      <c r="A863">
        <v>0.15680166700000001</v>
      </c>
      <c r="B863">
        <v>1</v>
      </c>
      <c r="C863">
        <v>0.15680166700000001</v>
      </c>
      <c r="D863">
        <f t="shared" si="59"/>
        <v>9.4081000200000009</v>
      </c>
      <c r="E863">
        <f t="shared" si="60"/>
        <v>9</v>
      </c>
      <c r="I863">
        <v>0.167558333</v>
      </c>
      <c r="J863">
        <v>0</v>
      </c>
      <c r="K863">
        <v>0.167558333</v>
      </c>
      <c r="L863">
        <f t="shared" si="61"/>
        <v>10.05349998</v>
      </c>
      <c r="M863">
        <f t="shared" si="62"/>
        <v>10</v>
      </c>
    </row>
    <row r="864" spans="1:13" x14ac:dyDescent="0.25">
      <c r="A864">
        <v>0.274424167</v>
      </c>
      <c r="B864">
        <v>1</v>
      </c>
      <c r="C864">
        <v>0.274424167</v>
      </c>
      <c r="D864">
        <f t="shared" si="59"/>
        <v>16.465450019999999</v>
      </c>
      <c r="E864">
        <f t="shared" si="60"/>
        <v>16</v>
      </c>
      <c r="I864">
        <v>1.8107825</v>
      </c>
      <c r="J864">
        <v>0</v>
      </c>
      <c r="K864">
        <v>1.8107825</v>
      </c>
      <c r="L864">
        <f t="shared" si="61"/>
        <v>108.64695</v>
      </c>
      <c r="M864">
        <f t="shared" si="62"/>
        <v>108</v>
      </c>
    </row>
    <row r="865" spans="1:13" x14ac:dyDescent="0.25">
      <c r="A865">
        <v>0.12179472199999999</v>
      </c>
      <c r="B865">
        <v>1</v>
      </c>
      <c r="C865">
        <v>0.12179472199999999</v>
      </c>
      <c r="D865">
        <f t="shared" si="59"/>
        <v>7.3076833199999998</v>
      </c>
      <c r="E865">
        <f t="shared" si="60"/>
        <v>7</v>
      </c>
      <c r="I865">
        <v>0.82132888900000001</v>
      </c>
      <c r="J865">
        <v>0</v>
      </c>
      <c r="K865">
        <v>0.82132888900000001</v>
      </c>
      <c r="L865">
        <f t="shared" si="61"/>
        <v>49.27973334</v>
      </c>
      <c r="M865">
        <f t="shared" si="62"/>
        <v>49</v>
      </c>
    </row>
    <row r="866" spans="1:13" x14ac:dyDescent="0.25">
      <c r="A866">
        <v>9.6270555999999993E-2</v>
      </c>
      <c r="B866">
        <v>1</v>
      </c>
      <c r="C866">
        <v>9.6270555999999993E-2</v>
      </c>
      <c r="D866">
        <f t="shared" si="59"/>
        <v>5.77623336</v>
      </c>
      <c r="E866">
        <f t="shared" si="60"/>
        <v>5</v>
      </c>
      <c r="I866">
        <v>0.70045777799999998</v>
      </c>
      <c r="J866">
        <v>0</v>
      </c>
      <c r="K866">
        <v>0.70045777799999998</v>
      </c>
      <c r="L866">
        <f t="shared" si="61"/>
        <v>42.027466679999996</v>
      </c>
      <c r="M866">
        <f t="shared" si="62"/>
        <v>42</v>
      </c>
    </row>
    <row r="867" spans="1:13" x14ac:dyDescent="0.25">
      <c r="A867">
        <v>0.1607925</v>
      </c>
      <c r="B867">
        <v>1</v>
      </c>
      <c r="C867">
        <v>0.1607925</v>
      </c>
      <c r="D867">
        <f t="shared" si="59"/>
        <v>9.6475500000000007</v>
      </c>
      <c r="E867">
        <f t="shared" si="60"/>
        <v>9</v>
      </c>
      <c r="I867">
        <v>0.50868027800000004</v>
      </c>
      <c r="J867">
        <v>0</v>
      </c>
      <c r="K867">
        <v>0.50868027800000004</v>
      </c>
      <c r="L867">
        <f t="shared" si="61"/>
        <v>30.520816680000003</v>
      </c>
      <c r="M867">
        <f t="shared" si="62"/>
        <v>30</v>
      </c>
    </row>
    <row r="868" spans="1:13" x14ac:dyDescent="0.25">
      <c r="A868">
        <v>0.18166499999999999</v>
      </c>
      <c r="B868">
        <v>1</v>
      </c>
      <c r="C868">
        <v>0.18166499999999999</v>
      </c>
      <c r="D868">
        <f t="shared" si="59"/>
        <v>10.899899999999999</v>
      </c>
      <c r="E868">
        <f t="shared" si="60"/>
        <v>10</v>
      </c>
      <c r="I868">
        <v>0.70712777800000004</v>
      </c>
      <c r="J868">
        <v>0</v>
      </c>
      <c r="K868">
        <v>0.70712777800000004</v>
      </c>
      <c r="L868">
        <f t="shared" si="61"/>
        <v>42.427666680000002</v>
      </c>
      <c r="M868">
        <f t="shared" si="62"/>
        <v>42</v>
      </c>
    </row>
    <row r="869" spans="1:13" x14ac:dyDescent="0.25">
      <c r="A869">
        <v>0.33444611099999999</v>
      </c>
      <c r="B869">
        <v>1</v>
      </c>
      <c r="C869">
        <v>0.33444611099999999</v>
      </c>
      <c r="D869">
        <f t="shared" si="59"/>
        <v>20.066766659999999</v>
      </c>
      <c r="E869">
        <f t="shared" si="60"/>
        <v>20</v>
      </c>
      <c r="I869">
        <v>0.76356250000000003</v>
      </c>
      <c r="J869">
        <v>0</v>
      </c>
      <c r="K869">
        <v>0.76356250000000003</v>
      </c>
      <c r="L869">
        <f t="shared" si="61"/>
        <v>45.813749999999999</v>
      </c>
      <c r="M869">
        <f t="shared" si="62"/>
        <v>45</v>
      </c>
    </row>
    <row r="870" spans="1:13" x14ac:dyDescent="0.25">
      <c r="A870">
        <v>0.18926999999999999</v>
      </c>
      <c r="B870">
        <v>1</v>
      </c>
      <c r="C870">
        <v>0.18926999999999999</v>
      </c>
      <c r="D870">
        <f t="shared" si="59"/>
        <v>11.356199999999999</v>
      </c>
      <c r="E870">
        <f t="shared" si="60"/>
        <v>11</v>
      </c>
      <c r="I870">
        <v>0.29745277799999997</v>
      </c>
      <c r="J870">
        <v>0</v>
      </c>
      <c r="K870">
        <v>0.29745277799999997</v>
      </c>
      <c r="L870">
        <f t="shared" si="61"/>
        <v>17.847166679999997</v>
      </c>
      <c r="M870">
        <f t="shared" si="62"/>
        <v>17</v>
      </c>
    </row>
    <row r="871" spans="1:13" x14ac:dyDescent="0.25">
      <c r="A871">
        <v>0.1158375</v>
      </c>
      <c r="B871">
        <v>1</v>
      </c>
      <c r="C871">
        <v>0.1158375</v>
      </c>
      <c r="D871">
        <f t="shared" si="59"/>
        <v>6.9502499999999996</v>
      </c>
      <c r="E871">
        <f t="shared" si="60"/>
        <v>6</v>
      </c>
      <c r="I871">
        <v>0.433016389</v>
      </c>
      <c r="J871">
        <v>0</v>
      </c>
      <c r="K871">
        <v>0.433016389</v>
      </c>
      <c r="L871">
        <f t="shared" si="61"/>
        <v>25.980983340000002</v>
      </c>
      <c r="M871">
        <f t="shared" si="62"/>
        <v>25</v>
      </c>
    </row>
    <row r="872" spans="1:13" x14ac:dyDescent="0.25">
      <c r="A872">
        <v>8.3105833000000004E-2</v>
      </c>
      <c r="B872">
        <v>1</v>
      </c>
      <c r="C872">
        <v>8.3105833000000004E-2</v>
      </c>
      <c r="D872">
        <f t="shared" si="59"/>
        <v>4.98634998</v>
      </c>
      <c r="E872">
        <f t="shared" si="60"/>
        <v>4</v>
      </c>
      <c r="I872">
        <v>0.14905805599999999</v>
      </c>
      <c r="J872">
        <v>0</v>
      </c>
      <c r="K872">
        <v>0.14905805599999999</v>
      </c>
      <c r="L872">
        <f t="shared" si="61"/>
        <v>8.9434833600000001</v>
      </c>
      <c r="M872">
        <f t="shared" si="62"/>
        <v>8</v>
      </c>
    </row>
    <row r="873" spans="1:13" x14ac:dyDescent="0.25">
      <c r="A873">
        <v>0.297439444</v>
      </c>
      <c r="B873">
        <v>1</v>
      </c>
      <c r="C873">
        <v>0.297439444</v>
      </c>
      <c r="D873">
        <f t="shared" si="59"/>
        <v>17.846366639999999</v>
      </c>
      <c r="E873">
        <f t="shared" si="60"/>
        <v>17</v>
      </c>
      <c r="I873">
        <v>0.48830583300000002</v>
      </c>
      <c r="J873">
        <v>0</v>
      </c>
      <c r="K873">
        <v>0.48830583300000002</v>
      </c>
      <c r="L873">
        <f t="shared" si="61"/>
        <v>29.298349980000001</v>
      </c>
      <c r="M873">
        <f t="shared" si="62"/>
        <v>29</v>
      </c>
    </row>
    <row r="874" spans="1:13" x14ac:dyDescent="0.25">
      <c r="A874">
        <v>0.112249444</v>
      </c>
      <c r="B874">
        <v>1</v>
      </c>
      <c r="C874">
        <v>0.112249444</v>
      </c>
      <c r="D874">
        <f t="shared" si="59"/>
        <v>6.7349666400000006</v>
      </c>
      <c r="E874">
        <f t="shared" si="60"/>
        <v>6</v>
      </c>
      <c r="I874">
        <v>0.26169527799999998</v>
      </c>
      <c r="J874">
        <v>0</v>
      </c>
      <c r="K874">
        <v>0.26169527799999998</v>
      </c>
      <c r="L874">
        <f t="shared" si="61"/>
        <v>15.701716679999999</v>
      </c>
      <c r="M874">
        <f t="shared" si="62"/>
        <v>15</v>
      </c>
    </row>
    <row r="875" spans="1:13" x14ac:dyDescent="0.25">
      <c r="A875">
        <v>0.26961666699999998</v>
      </c>
      <c r="B875">
        <v>1</v>
      </c>
      <c r="C875">
        <v>0.26961666699999998</v>
      </c>
      <c r="D875">
        <f t="shared" si="59"/>
        <v>16.177000019999998</v>
      </c>
      <c r="E875">
        <f t="shared" si="60"/>
        <v>16</v>
      </c>
      <c r="I875">
        <v>0.19486777799999999</v>
      </c>
      <c r="J875">
        <v>0</v>
      </c>
      <c r="K875">
        <v>0.19486777799999999</v>
      </c>
      <c r="L875">
        <f t="shared" si="61"/>
        <v>11.69206668</v>
      </c>
      <c r="M875">
        <f t="shared" si="62"/>
        <v>11</v>
      </c>
    </row>
    <row r="876" spans="1:13" x14ac:dyDescent="0.25">
      <c r="A876">
        <v>5.7573889000000003E-2</v>
      </c>
      <c r="B876">
        <v>1</v>
      </c>
      <c r="C876">
        <v>5.7573889000000003E-2</v>
      </c>
      <c r="D876">
        <f t="shared" si="59"/>
        <v>3.45443334</v>
      </c>
      <c r="E876">
        <f t="shared" si="60"/>
        <v>3</v>
      </c>
      <c r="I876">
        <v>0.228241944</v>
      </c>
      <c r="J876">
        <v>0</v>
      </c>
      <c r="K876">
        <v>0.228241944</v>
      </c>
      <c r="L876">
        <f t="shared" si="61"/>
        <v>13.69451664</v>
      </c>
      <c r="M876">
        <f t="shared" si="62"/>
        <v>13</v>
      </c>
    </row>
    <row r="877" spans="1:13" x14ac:dyDescent="0.25">
      <c r="A877">
        <v>0.36488055600000002</v>
      </c>
      <c r="B877">
        <v>1</v>
      </c>
      <c r="C877">
        <v>0.36488055600000002</v>
      </c>
      <c r="D877">
        <f t="shared" si="59"/>
        <v>21.892833360000001</v>
      </c>
      <c r="E877">
        <f t="shared" si="60"/>
        <v>21</v>
      </c>
      <c r="I877">
        <v>0.31576833300000001</v>
      </c>
      <c r="J877">
        <v>0</v>
      </c>
      <c r="K877">
        <v>0.31576833300000001</v>
      </c>
      <c r="L877">
        <f t="shared" si="61"/>
        <v>18.94609998</v>
      </c>
      <c r="M877">
        <f t="shared" si="62"/>
        <v>18</v>
      </c>
    </row>
    <row r="878" spans="1:13" x14ac:dyDescent="0.25">
      <c r="A878">
        <v>9.7525278000000007E-2</v>
      </c>
      <c r="B878">
        <v>1</v>
      </c>
      <c r="C878">
        <v>9.7525278000000007E-2</v>
      </c>
      <c r="D878">
        <f t="shared" si="59"/>
        <v>5.8515166800000005</v>
      </c>
      <c r="E878">
        <f t="shared" si="60"/>
        <v>5</v>
      </c>
      <c r="I878">
        <v>0.181970833</v>
      </c>
      <c r="J878">
        <v>0</v>
      </c>
      <c r="K878">
        <v>0.181970833</v>
      </c>
      <c r="L878">
        <f t="shared" si="61"/>
        <v>10.918249980000001</v>
      </c>
      <c r="M878">
        <f t="shared" si="62"/>
        <v>10</v>
      </c>
    </row>
    <row r="879" spans="1:13" x14ac:dyDescent="0.25">
      <c r="A879">
        <v>0.23886527799999999</v>
      </c>
      <c r="B879">
        <v>1</v>
      </c>
      <c r="C879">
        <v>0.23886527799999999</v>
      </c>
      <c r="D879">
        <f t="shared" si="59"/>
        <v>14.331916679999999</v>
      </c>
      <c r="E879">
        <f t="shared" si="60"/>
        <v>14</v>
      </c>
      <c r="I879">
        <v>1.172778611</v>
      </c>
      <c r="J879">
        <v>0</v>
      </c>
      <c r="K879">
        <v>1.172778611</v>
      </c>
      <c r="L879">
        <f t="shared" si="61"/>
        <v>70.366716660000009</v>
      </c>
      <c r="M879">
        <f t="shared" si="62"/>
        <v>70</v>
      </c>
    </row>
    <row r="880" spans="1:13" x14ac:dyDescent="0.25">
      <c r="A880">
        <v>0.25311166699999998</v>
      </c>
      <c r="B880">
        <v>1</v>
      </c>
      <c r="C880">
        <v>0.25311166699999998</v>
      </c>
      <c r="D880">
        <f t="shared" si="59"/>
        <v>15.18670002</v>
      </c>
      <c r="E880">
        <f t="shared" si="60"/>
        <v>15</v>
      </c>
      <c r="I880">
        <v>0.19534694399999999</v>
      </c>
      <c r="J880">
        <v>0</v>
      </c>
      <c r="K880">
        <v>0.19534694399999999</v>
      </c>
      <c r="L880">
        <f t="shared" si="61"/>
        <v>11.720816639999999</v>
      </c>
      <c r="M880">
        <f t="shared" si="62"/>
        <v>11</v>
      </c>
    </row>
    <row r="881" spans="1:13" x14ac:dyDescent="0.25">
      <c r="A881">
        <v>9.8046111000000005E-2</v>
      </c>
      <c r="B881">
        <v>1</v>
      </c>
      <c r="C881">
        <v>9.8046111000000005E-2</v>
      </c>
      <c r="D881">
        <f t="shared" si="59"/>
        <v>5.8827666600000006</v>
      </c>
      <c r="E881">
        <f t="shared" si="60"/>
        <v>5</v>
      </c>
      <c r="I881">
        <v>0.80145972200000004</v>
      </c>
      <c r="J881">
        <v>0</v>
      </c>
      <c r="K881">
        <v>0.80145972200000004</v>
      </c>
      <c r="L881">
        <f t="shared" si="61"/>
        <v>48.08758332</v>
      </c>
      <c r="M881">
        <f t="shared" si="62"/>
        <v>48</v>
      </c>
    </row>
    <row r="882" spans="1:13" x14ac:dyDescent="0.25">
      <c r="A882">
        <v>0.41910500000000001</v>
      </c>
      <c r="B882">
        <v>1</v>
      </c>
      <c r="C882">
        <v>0.41910500000000001</v>
      </c>
      <c r="D882">
        <f t="shared" si="59"/>
        <v>25.1463</v>
      </c>
      <c r="E882">
        <f t="shared" si="60"/>
        <v>25</v>
      </c>
      <c r="I882">
        <v>0.49661833300000002</v>
      </c>
      <c r="J882">
        <v>0</v>
      </c>
      <c r="K882">
        <v>0.49661833300000002</v>
      </c>
      <c r="L882">
        <f t="shared" si="61"/>
        <v>29.797099980000002</v>
      </c>
      <c r="M882">
        <f t="shared" si="62"/>
        <v>29</v>
      </c>
    </row>
    <row r="883" spans="1:13" x14ac:dyDescent="0.25">
      <c r="A883">
        <v>0.10838305600000001</v>
      </c>
      <c r="B883">
        <v>1</v>
      </c>
      <c r="C883">
        <v>0.10838305600000001</v>
      </c>
      <c r="D883">
        <f t="shared" si="59"/>
        <v>6.50298336</v>
      </c>
      <c r="E883">
        <f t="shared" si="60"/>
        <v>6</v>
      </c>
      <c r="I883">
        <v>0.15905861099999999</v>
      </c>
      <c r="J883">
        <v>0</v>
      </c>
      <c r="K883">
        <v>0.15905861099999999</v>
      </c>
      <c r="L883">
        <f t="shared" si="61"/>
        <v>9.5435166599999999</v>
      </c>
      <c r="M883">
        <f t="shared" si="62"/>
        <v>9</v>
      </c>
    </row>
    <row r="884" spans="1:13" x14ac:dyDescent="0.25">
      <c r="A884">
        <v>0.117438611</v>
      </c>
      <c r="B884">
        <v>1</v>
      </c>
      <c r="C884">
        <v>0.117438611</v>
      </c>
      <c r="D884">
        <f t="shared" si="59"/>
        <v>7.0463166599999996</v>
      </c>
      <c r="E884">
        <f t="shared" si="60"/>
        <v>7</v>
      </c>
      <c r="I884">
        <v>1.242883333</v>
      </c>
      <c r="J884">
        <v>0</v>
      </c>
      <c r="K884">
        <v>1.242883333</v>
      </c>
      <c r="L884">
        <f t="shared" si="61"/>
        <v>74.572999979999992</v>
      </c>
      <c r="M884">
        <f t="shared" si="62"/>
        <v>74</v>
      </c>
    </row>
    <row r="885" spans="1:13" x14ac:dyDescent="0.25">
      <c r="A885">
        <v>7.3938332999999995E-2</v>
      </c>
      <c r="B885">
        <v>1</v>
      </c>
      <c r="C885">
        <v>7.3938332999999995E-2</v>
      </c>
      <c r="D885">
        <f t="shared" si="59"/>
        <v>4.4362999799999994</v>
      </c>
      <c r="E885">
        <f t="shared" si="60"/>
        <v>4</v>
      </c>
      <c r="I885">
        <v>0.52051333300000002</v>
      </c>
      <c r="J885">
        <v>0</v>
      </c>
      <c r="K885">
        <v>0.52051333300000002</v>
      </c>
      <c r="L885">
        <f t="shared" si="61"/>
        <v>31.23079998</v>
      </c>
      <c r="M885">
        <f t="shared" si="62"/>
        <v>31</v>
      </c>
    </row>
    <row r="886" spans="1:13" x14ac:dyDescent="0.25">
      <c r="A886">
        <v>0.33064805600000002</v>
      </c>
      <c r="B886">
        <v>1</v>
      </c>
      <c r="C886">
        <v>0.33064805600000002</v>
      </c>
      <c r="D886">
        <f t="shared" si="59"/>
        <v>19.838883360000001</v>
      </c>
      <c r="E886">
        <f t="shared" si="60"/>
        <v>19</v>
      </c>
      <c r="I886">
        <v>0.72678500000000001</v>
      </c>
      <c r="J886">
        <v>0</v>
      </c>
      <c r="K886">
        <v>0.72678500000000001</v>
      </c>
      <c r="L886">
        <f t="shared" si="61"/>
        <v>43.607100000000003</v>
      </c>
      <c r="M886">
        <f t="shared" si="62"/>
        <v>43</v>
      </c>
    </row>
    <row r="887" spans="1:13" x14ac:dyDescent="0.25">
      <c r="A887">
        <v>0.16701138900000001</v>
      </c>
      <c r="B887">
        <v>1</v>
      </c>
      <c r="C887">
        <v>0.16701138900000001</v>
      </c>
      <c r="D887">
        <f t="shared" si="59"/>
        <v>10.020683340000001</v>
      </c>
      <c r="E887">
        <f t="shared" si="60"/>
        <v>10</v>
      </c>
      <c r="I887">
        <v>8.8248888999999997E-2</v>
      </c>
      <c r="J887">
        <v>0</v>
      </c>
      <c r="K887">
        <v>8.8248888999999997E-2</v>
      </c>
      <c r="L887">
        <f t="shared" si="61"/>
        <v>5.29493334</v>
      </c>
      <c r="M887">
        <f t="shared" si="62"/>
        <v>5</v>
      </c>
    </row>
    <row r="888" spans="1:13" x14ac:dyDescent="0.25">
      <c r="A888">
        <v>0.108980833</v>
      </c>
      <c r="B888">
        <v>1</v>
      </c>
      <c r="C888">
        <v>0.108980833</v>
      </c>
      <c r="D888">
        <f t="shared" si="59"/>
        <v>6.5388499800000002</v>
      </c>
      <c r="E888">
        <f t="shared" si="60"/>
        <v>6</v>
      </c>
      <c r="I888">
        <v>1.4980933329999999</v>
      </c>
      <c r="J888">
        <v>0</v>
      </c>
      <c r="K888">
        <v>1.4980933329999999</v>
      </c>
      <c r="L888">
        <f t="shared" si="61"/>
        <v>89.885599979999995</v>
      </c>
      <c r="M888">
        <f t="shared" si="62"/>
        <v>89</v>
      </c>
    </row>
    <row r="889" spans="1:13" x14ac:dyDescent="0.25">
      <c r="A889">
        <v>0.27942916699999998</v>
      </c>
      <c r="B889">
        <v>1</v>
      </c>
      <c r="C889">
        <v>0.27942916699999998</v>
      </c>
      <c r="D889">
        <f t="shared" si="59"/>
        <v>16.765750019999999</v>
      </c>
      <c r="E889">
        <f t="shared" si="60"/>
        <v>16</v>
      </c>
      <c r="I889">
        <v>0.137556389</v>
      </c>
      <c r="J889">
        <v>0</v>
      </c>
      <c r="K889">
        <v>0.137556389</v>
      </c>
      <c r="L889">
        <f t="shared" si="61"/>
        <v>8.2533833399999992</v>
      </c>
      <c r="M889">
        <f t="shared" si="62"/>
        <v>8</v>
      </c>
    </row>
    <row r="890" spans="1:13" x14ac:dyDescent="0.25">
      <c r="A890">
        <v>0.145268333</v>
      </c>
      <c r="B890">
        <v>1</v>
      </c>
      <c r="C890">
        <v>0.145268333</v>
      </c>
      <c r="D890">
        <f t="shared" si="59"/>
        <v>8.7160999799999992</v>
      </c>
      <c r="E890">
        <f t="shared" si="60"/>
        <v>8</v>
      </c>
      <c r="I890">
        <v>0.34280805600000003</v>
      </c>
      <c r="J890">
        <v>0</v>
      </c>
      <c r="K890">
        <v>0.34280805600000003</v>
      </c>
      <c r="L890">
        <f t="shared" si="61"/>
        <v>20.568483360000002</v>
      </c>
      <c r="M890">
        <f t="shared" si="62"/>
        <v>20</v>
      </c>
    </row>
    <row r="891" spans="1:13" x14ac:dyDescent="0.25">
      <c r="A891">
        <v>0.13332361100000001</v>
      </c>
      <c r="B891">
        <v>1</v>
      </c>
      <c r="C891">
        <v>0.13332361100000001</v>
      </c>
      <c r="D891">
        <f t="shared" si="59"/>
        <v>7.9994166600000005</v>
      </c>
      <c r="E891">
        <f t="shared" si="60"/>
        <v>7</v>
      </c>
      <c r="I891">
        <v>0.36590833299999997</v>
      </c>
      <c r="J891">
        <v>0</v>
      </c>
      <c r="K891">
        <v>0.36590833299999997</v>
      </c>
      <c r="L891">
        <f t="shared" si="61"/>
        <v>21.954499979999998</v>
      </c>
      <c r="M891">
        <f t="shared" si="62"/>
        <v>21</v>
      </c>
    </row>
    <row r="892" spans="1:13" x14ac:dyDescent="0.25">
      <c r="A892">
        <v>0.13902972199999999</v>
      </c>
      <c r="B892">
        <v>1</v>
      </c>
      <c r="C892">
        <v>0.13902972199999999</v>
      </c>
      <c r="D892">
        <f t="shared" si="59"/>
        <v>8.3417833199999993</v>
      </c>
      <c r="E892">
        <f t="shared" si="60"/>
        <v>8</v>
      </c>
      <c r="I892">
        <v>0.30369583300000003</v>
      </c>
      <c r="J892">
        <v>0</v>
      </c>
      <c r="K892">
        <v>0.30369583300000003</v>
      </c>
      <c r="L892">
        <f t="shared" si="61"/>
        <v>18.221749980000002</v>
      </c>
      <c r="M892">
        <f t="shared" si="62"/>
        <v>18</v>
      </c>
    </row>
    <row r="893" spans="1:13" x14ac:dyDescent="0.25">
      <c r="A893">
        <v>2.8471666999999999E-2</v>
      </c>
      <c r="B893">
        <v>1</v>
      </c>
      <c r="C893">
        <v>2.8471666999999999E-2</v>
      </c>
      <c r="D893">
        <f t="shared" si="59"/>
        <v>1.70830002</v>
      </c>
      <c r="E893">
        <f t="shared" si="60"/>
        <v>1</v>
      </c>
      <c r="I893">
        <v>1.0787161110000001</v>
      </c>
      <c r="J893">
        <v>0</v>
      </c>
      <c r="K893">
        <v>1.0787161110000001</v>
      </c>
      <c r="L893">
        <f t="shared" si="61"/>
        <v>64.722966660000012</v>
      </c>
      <c r="M893">
        <f t="shared" si="62"/>
        <v>64</v>
      </c>
    </row>
    <row r="894" spans="1:13" x14ac:dyDescent="0.25">
      <c r="A894">
        <v>0.107164167</v>
      </c>
      <c r="B894">
        <v>1</v>
      </c>
      <c r="C894">
        <v>0.107164167</v>
      </c>
      <c r="D894">
        <f t="shared" si="59"/>
        <v>6.4298500199999999</v>
      </c>
      <c r="E894">
        <f t="shared" si="60"/>
        <v>6</v>
      </c>
      <c r="I894">
        <v>9.3300833E-2</v>
      </c>
      <c r="J894">
        <v>0</v>
      </c>
      <c r="K894">
        <v>9.3300833E-2</v>
      </c>
      <c r="L894">
        <f t="shared" si="61"/>
        <v>5.5980499799999999</v>
      </c>
      <c r="M894">
        <f t="shared" si="62"/>
        <v>5</v>
      </c>
    </row>
    <row r="895" spans="1:13" x14ac:dyDescent="0.25">
      <c r="A895">
        <v>7.2743611E-2</v>
      </c>
      <c r="B895">
        <v>1</v>
      </c>
      <c r="C895">
        <v>7.2743611E-2</v>
      </c>
      <c r="D895">
        <f t="shared" si="59"/>
        <v>4.3646166600000003</v>
      </c>
      <c r="E895">
        <f t="shared" si="60"/>
        <v>4</v>
      </c>
      <c r="I895">
        <v>1.6531594439999999</v>
      </c>
      <c r="J895">
        <v>0</v>
      </c>
      <c r="K895">
        <v>1.6531594439999999</v>
      </c>
      <c r="L895">
        <f t="shared" si="61"/>
        <v>99.189566639999995</v>
      </c>
      <c r="M895">
        <f t="shared" si="62"/>
        <v>99</v>
      </c>
    </row>
    <row r="896" spans="1:13" x14ac:dyDescent="0.25">
      <c r="A896">
        <v>0.26506111100000002</v>
      </c>
      <c r="B896">
        <v>1</v>
      </c>
      <c r="C896">
        <v>0.26506111100000002</v>
      </c>
      <c r="D896">
        <f t="shared" si="59"/>
        <v>15.903666660000001</v>
      </c>
      <c r="E896">
        <f t="shared" si="60"/>
        <v>15</v>
      </c>
      <c r="I896">
        <v>0.32921805599999998</v>
      </c>
      <c r="J896">
        <v>0</v>
      </c>
      <c r="K896">
        <v>0.32921805599999998</v>
      </c>
      <c r="L896">
        <f t="shared" si="61"/>
        <v>19.753083359999998</v>
      </c>
      <c r="M896">
        <f t="shared" si="62"/>
        <v>19</v>
      </c>
    </row>
    <row r="897" spans="1:13" x14ac:dyDescent="0.25">
      <c r="A897">
        <v>8.9977777999999994E-2</v>
      </c>
      <c r="B897">
        <v>1</v>
      </c>
      <c r="C897">
        <v>8.9977777999999994E-2</v>
      </c>
      <c r="D897">
        <f t="shared" si="59"/>
        <v>5.3986666799999998</v>
      </c>
      <c r="E897">
        <f t="shared" si="60"/>
        <v>5</v>
      </c>
      <c r="I897">
        <v>0.49599916700000002</v>
      </c>
      <c r="J897">
        <v>0</v>
      </c>
      <c r="K897">
        <v>0.49599916700000002</v>
      </c>
      <c r="L897">
        <f t="shared" si="61"/>
        <v>29.759950020000002</v>
      </c>
      <c r="M897">
        <f t="shared" si="62"/>
        <v>29</v>
      </c>
    </row>
    <row r="898" spans="1:13" x14ac:dyDescent="0.25">
      <c r="A898">
        <v>0.39302388900000002</v>
      </c>
      <c r="B898">
        <v>1</v>
      </c>
      <c r="C898">
        <v>0.39302388900000002</v>
      </c>
      <c r="D898">
        <f t="shared" ref="D898:D961" si="63">C898*60</f>
        <v>23.58143334</v>
      </c>
      <c r="E898">
        <f t="shared" ref="E898:E961" si="64">INT(D898)</f>
        <v>23</v>
      </c>
      <c r="I898">
        <v>0.48242555599999998</v>
      </c>
      <c r="J898">
        <v>0</v>
      </c>
      <c r="K898">
        <v>0.48242555599999998</v>
      </c>
      <c r="L898">
        <f t="shared" ref="L898:L961" si="65">K898*60</f>
        <v>28.945533359999999</v>
      </c>
      <c r="M898">
        <f t="shared" ref="M898:M961" si="66">INT(L898)</f>
        <v>28</v>
      </c>
    </row>
    <row r="899" spans="1:13" x14ac:dyDescent="0.25">
      <c r="A899">
        <v>7.5885833E-2</v>
      </c>
      <c r="B899">
        <v>1</v>
      </c>
      <c r="C899">
        <v>7.5885833E-2</v>
      </c>
      <c r="D899">
        <f t="shared" si="63"/>
        <v>4.5531499799999997</v>
      </c>
      <c r="E899">
        <f t="shared" si="64"/>
        <v>4</v>
      </c>
      <c r="I899">
        <v>0.167108056</v>
      </c>
      <c r="J899">
        <v>0</v>
      </c>
      <c r="K899">
        <v>0.167108056</v>
      </c>
      <c r="L899">
        <f t="shared" si="65"/>
        <v>10.02648336</v>
      </c>
      <c r="M899">
        <f t="shared" si="66"/>
        <v>10</v>
      </c>
    </row>
    <row r="900" spans="1:13" x14ac:dyDescent="0.25">
      <c r="A900">
        <v>0.17169472199999999</v>
      </c>
      <c r="B900">
        <v>1</v>
      </c>
      <c r="C900">
        <v>0.17169472199999999</v>
      </c>
      <c r="D900">
        <f t="shared" si="63"/>
        <v>10.30168332</v>
      </c>
      <c r="E900">
        <f t="shared" si="64"/>
        <v>10</v>
      </c>
      <c r="I900">
        <v>0.78578055599999996</v>
      </c>
      <c r="J900">
        <v>0</v>
      </c>
      <c r="K900">
        <v>0.78578055599999996</v>
      </c>
      <c r="L900">
        <f t="shared" si="65"/>
        <v>47.146833359999995</v>
      </c>
      <c r="M900">
        <f t="shared" si="66"/>
        <v>47</v>
      </c>
    </row>
    <row r="901" spans="1:13" x14ac:dyDescent="0.25">
      <c r="A901">
        <v>0.19703638900000001</v>
      </c>
      <c r="B901">
        <v>1</v>
      </c>
      <c r="C901">
        <v>0.19703638900000001</v>
      </c>
      <c r="D901">
        <f t="shared" si="63"/>
        <v>11.82218334</v>
      </c>
      <c r="E901">
        <f t="shared" si="64"/>
        <v>11</v>
      </c>
      <c r="I901">
        <v>0.32803277800000002</v>
      </c>
      <c r="J901">
        <v>0</v>
      </c>
      <c r="K901">
        <v>0.32803277800000002</v>
      </c>
      <c r="L901">
        <f t="shared" si="65"/>
        <v>19.681966680000002</v>
      </c>
      <c r="M901">
        <f t="shared" si="66"/>
        <v>19</v>
      </c>
    </row>
    <row r="902" spans="1:13" x14ac:dyDescent="0.25">
      <c r="A902">
        <v>0.349055</v>
      </c>
      <c r="B902">
        <v>1</v>
      </c>
      <c r="C902">
        <v>0.349055</v>
      </c>
      <c r="D902">
        <f t="shared" si="63"/>
        <v>20.943300000000001</v>
      </c>
      <c r="E902">
        <f t="shared" si="64"/>
        <v>20</v>
      </c>
      <c r="I902">
        <v>0.73991305600000001</v>
      </c>
      <c r="J902">
        <v>0</v>
      </c>
      <c r="K902">
        <v>0.73991305600000001</v>
      </c>
      <c r="L902">
        <f t="shared" si="65"/>
        <v>44.394783359999998</v>
      </c>
      <c r="M902">
        <f t="shared" si="66"/>
        <v>44</v>
      </c>
    </row>
    <row r="903" spans="1:13" x14ac:dyDescent="0.25">
      <c r="A903">
        <v>5.0356389000000001E-2</v>
      </c>
      <c r="B903">
        <v>1</v>
      </c>
      <c r="C903">
        <v>5.0356389000000001E-2</v>
      </c>
      <c r="D903">
        <f t="shared" si="63"/>
        <v>3.0213833399999999</v>
      </c>
      <c r="E903">
        <f t="shared" si="64"/>
        <v>3</v>
      </c>
      <c r="I903">
        <v>0.17231611099999999</v>
      </c>
      <c r="J903">
        <v>0</v>
      </c>
      <c r="K903">
        <v>0.17231611099999999</v>
      </c>
      <c r="L903">
        <f t="shared" si="65"/>
        <v>10.338966660000001</v>
      </c>
      <c r="M903">
        <f t="shared" si="66"/>
        <v>10</v>
      </c>
    </row>
    <row r="904" spans="1:13" x14ac:dyDescent="0.25">
      <c r="A904">
        <v>0.100238889</v>
      </c>
      <c r="B904">
        <v>1</v>
      </c>
      <c r="C904">
        <v>0.100238889</v>
      </c>
      <c r="D904">
        <f t="shared" si="63"/>
        <v>6.0143333400000003</v>
      </c>
      <c r="E904">
        <f t="shared" si="64"/>
        <v>6</v>
      </c>
      <c r="I904">
        <v>0.524847222</v>
      </c>
      <c r="J904">
        <v>0</v>
      </c>
      <c r="K904">
        <v>0.524847222</v>
      </c>
      <c r="L904">
        <f t="shared" si="65"/>
        <v>31.49083332</v>
      </c>
      <c r="M904">
        <f t="shared" si="66"/>
        <v>31</v>
      </c>
    </row>
    <row r="905" spans="1:13" x14ac:dyDescent="0.25">
      <c r="A905">
        <v>0.46588777799999997</v>
      </c>
      <c r="B905">
        <v>1</v>
      </c>
      <c r="C905">
        <v>0.46588777799999997</v>
      </c>
      <c r="D905">
        <f t="shared" si="63"/>
        <v>27.953266679999999</v>
      </c>
      <c r="E905">
        <f t="shared" si="64"/>
        <v>27</v>
      </c>
      <c r="I905">
        <v>0.20415138899999999</v>
      </c>
      <c r="J905">
        <v>0</v>
      </c>
      <c r="K905">
        <v>0.20415138899999999</v>
      </c>
      <c r="L905">
        <f t="shared" si="65"/>
        <v>12.249083339999999</v>
      </c>
      <c r="M905">
        <f t="shared" si="66"/>
        <v>12</v>
      </c>
    </row>
    <row r="906" spans="1:13" x14ac:dyDescent="0.25">
      <c r="A906">
        <v>0.242419722</v>
      </c>
      <c r="B906">
        <v>1</v>
      </c>
      <c r="C906">
        <v>0.242419722</v>
      </c>
      <c r="D906">
        <f t="shared" si="63"/>
        <v>14.54518332</v>
      </c>
      <c r="E906">
        <f t="shared" si="64"/>
        <v>14</v>
      </c>
      <c r="I906">
        <v>0.80249388899999996</v>
      </c>
      <c r="J906">
        <v>0</v>
      </c>
      <c r="K906">
        <v>0.80249388899999996</v>
      </c>
      <c r="L906">
        <f t="shared" si="65"/>
        <v>48.149633339999994</v>
      </c>
      <c r="M906">
        <f t="shared" si="66"/>
        <v>48</v>
      </c>
    </row>
    <row r="907" spans="1:13" x14ac:dyDescent="0.25">
      <c r="A907">
        <v>0.10587722199999999</v>
      </c>
      <c r="B907">
        <v>1</v>
      </c>
      <c r="C907">
        <v>0.10587722199999999</v>
      </c>
      <c r="D907">
        <f t="shared" si="63"/>
        <v>6.3526333199999998</v>
      </c>
      <c r="E907">
        <f t="shared" si="64"/>
        <v>6</v>
      </c>
      <c r="I907">
        <v>0.33114111099999999</v>
      </c>
      <c r="J907">
        <v>0</v>
      </c>
      <c r="K907">
        <v>0.33114111099999999</v>
      </c>
      <c r="L907">
        <f t="shared" si="65"/>
        <v>19.868466659999999</v>
      </c>
      <c r="M907">
        <f t="shared" si="66"/>
        <v>19</v>
      </c>
    </row>
    <row r="908" spans="1:13" x14ac:dyDescent="0.25">
      <c r="A908">
        <v>7.2365555999999998E-2</v>
      </c>
      <c r="B908">
        <v>1</v>
      </c>
      <c r="C908">
        <v>7.2365555999999998E-2</v>
      </c>
      <c r="D908">
        <f t="shared" si="63"/>
        <v>4.3419333599999996</v>
      </c>
      <c r="E908">
        <f t="shared" si="64"/>
        <v>4</v>
      </c>
      <c r="I908">
        <v>1.206200556</v>
      </c>
      <c r="J908">
        <v>0</v>
      </c>
      <c r="K908">
        <v>1.206200556</v>
      </c>
      <c r="L908">
        <f t="shared" si="65"/>
        <v>72.372033360000003</v>
      </c>
      <c r="M908">
        <f t="shared" si="66"/>
        <v>72</v>
      </c>
    </row>
    <row r="909" spans="1:13" x14ac:dyDescent="0.25">
      <c r="A909">
        <v>0.22745527800000001</v>
      </c>
      <c r="B909">
        <v>1</v>
      </c>
      <c r="C909">
        <v>0.22745527800000001</v>
      </c>
      <c r="D909">
        <f t="shared" si="63"/>
        <v>13.647316680000001</v>
      </c>
      <c r="E909">
        <f t="shared" si="64"/>
        <v>13</v>
      </c>
      <c r="I909">
        <v>9.2128610999999999E-2</v>
      </c>
      <c r="J909">
        <v>0</v>
      </c>
      <c r="K909">
        <v>9.2128610999999999E-2</v>
      </c>
      <c r="L909">
        <f t="shared" si="65"/>
        <v>5.5277166600000003</v>
      </c>
      <c r="M909">
        <f t="shared" si="66"/>
        <v>5</v>
      </c>
    </row>
    <row r="910" spans="1:13" x14ac:dyDescent="0.25">
      <c r="A910">
        <v>1.8379886110000001</v>
      </c>
      <c r="B910">
        <v>1</v>
      </c>
      <c r="C910">
        <v>1.8379886110000001</v>
      </c>
      <c r="D910">
        <f t="shared" si="63"/>
        <v>110.27931666000001</v>
      </c>
      <c r="E910">
        <f t="shared" si="64"/>
        <v>110</v>
      </c>
      <c r="I910">
        <v>0.59507972200000003</v>
      </c>
      <c r="J910">
        <v>0</v>
      </c>
      <c r="K910">
        <v>0.59507972200000003</v>
      </c>
      <c r="L910">
        <f t="shared" si="65"/>
        <v>35.704783320000004</v>
      </c>
      <c r="M910">
        <f t="shared" si="66"/>
        <v>35</v>
      </c>
    </row>
    <row r="911" spans="1:13" x14ac:dyDescent="0.25">
      <c r="A911">
        <v>0.30617722200000003</v>
      </c>
      <c r="B911">
        <v>1</v>
      </c>
      <c r="C911">
        <v>0.30617722200000003</v>
      </c>
      <c r="D911">
        <f t="shared" si="63"/>
        <v>18.370633320000003</v>
      </c>
      <c r="E911">
        <f t="shared" si="64"/>
        <v>18</v>
      </c>
      <c r="I911">
        <v>0.18089972200000001</v>
      </c>
      <c r="J911">
        <v>0</v>
      </c>
      <c r="K911">
        <v>0.18089972200000001</v>
      </c>
      <c r="L911">
        <f t="shared" si="65"/>
        <v>10.853983320000001</v>
      </c>
      <c r="M911">
        <f t="shared" si="66"/>
        <v>10</v>
      </c>
    </row>
    <row r="912" spans="1:13" x14ac:dyDescent="0.25">
      <c r="A912">
        <v>0.65437694400000002</v>
      </c>
      <c r="B912">
        <v>1</v>
      </c>
      <c r="C912">
        <v>0.65437694400000002</v>
      </c>
      <c r="D912">
        <f t="shared" si="63"/>
        <v>39.262616640000005</v>
      </c>
      <c r="E912">
        <f t="shared" si="64"/>
        <v>39</v>
      </c>
      <c r="I912">
        <v>0.37237694399999999</v>
      </c>
      <c r="J912">
        <v>0</v>
      </c>
      <c r="K912">
        <v>0.37237694399999999</v>
      </c>
      <c r="L912">
        <f t="shared" si="65"/>
        <v>22.342616639999999</v>
      </c>
      <c r="M912">
        <f t="shared" si="66"/>
        <v>22</v>
      </c>
    </row>
    <row r="913" spans="1:13" x14ac:dyDescent="0.25">
      <c r="A913">
        <v>0.52075972199999998</v>
      </c>
      <c r="B913">
        <v>1</v>
      </c>
      <c r="C913">
        <v>0.52075972199999998</v>
      </c>
      <c r="D913">
        <f t="shared" si="63"/>
        <v>31.245583319999998</v>
      </c>
      <c r="E913">
        <f t="shared" si="64"/>
        <v>31</v>
      </c>
      <c r="I913">
        <v>0.44509749999999998</v>
      </c>
      <c r="J913">
        <v>0</v>
      </c>
      <c r="K913">
        <v>0.44509749999999998</v>
      </c>
      <c r="L913">
        <f t="shared" si="65"/>
        <v>26.705849999999998</v>
      </c>
      <c r="M913">
        <f t="shared" si="66"/>
        <v>26</v>
      </c>
    </row>
    <row r="914" spans="1:13" x14ac:dyDescent="0.25">
      <c r="A914">
        <v>0.18037194400000001</v>
      </c>
      <c r="B914">
        <v>1</v>
      </c>
      <c r="C914">
        <v>0.18037194400000001</v>
      </c>
      <c r="D914">
        <f t="shared" si="63"/>
        <v>10.82231664</v>
      </c>
      <c r="E914">
        <f t="shared" si="64"/>
        <v>10</v>
      </c>
      <c r="I914">
        <v>0.75963027800000005</v>
      </c>
      <c r="J914">
        <v>0</v>
      </c>
      <c r="K914">
        <v>0.75963027800000005</v>
      </c>
      <c r="L914">
        <f t="shared" si="65"/>
        <v>45.577816680000005</v>
      </c>
      <c r="M914">
        <f t="shared" si="66"/>
        <v>45</v>
      </c>
    </row>
    <row r="915" spans="1:13" x14ac:dyDescent="0.25">
      <c r="A915">
        <v>6.4063611000000006E-2</v>
      </c>
      <c r="B915">
        <v>1</v>
      </c>
      <c r="C915">
        <v>6.4063611000000006E-2</v>
      </c>
      <c r="D915">
        <f t="shared" si="63"/>
        <v>3.8438166600000003</v>
      </c>
      <c r="E915">
        <f t="shared" si="64"/>
        <v>3</v>
      </c>
      <c r="I915">
        <v>0.15413333300000001</v>
      </c>
      <c r="J915">
        <v>0</v>
      </c>
      <c r="K915">
        <v>0.15413333300000001</v>
      </c>
      <c r="L915">
        <f t="shared" si="65"/>
        <v>9.2479999800000012</v>
      </c>
      <c r="M915">
        <f t="shared" si="66"/>
        <v>9</v>
      </c>
    </row>
    <row r="916" spans="1:13" x14ac:dyDescent="0.25">
      <c r="A916">
        <v>0.14118555599999999</v>
      </c>
      <c r="B916">
        <v>1</v>
      </c>
      <c r="C916">
        <v>0.14118555599999999</v>
      </c>
      <c r="D916">
        <f t="shared" si="63"/>
        <v>8.4711333599999996</v>
      </c>
      <c r="E916">
        <f t="shared" si="64"/>
        <v>8</v>
      </c>
      <c r="I916">
        <v>0.23603138900000001</v>
      </c>
      <c r="J916">
        <v>0</v>
      </c>
      <c r="K916">
        <v>0.23603138900000001</v>
      </c>
      <c r="L916">
        <f t="shared" si="65"/>
        <v>14.161883340000001</v>
      </c>
      <c r="M916">
        <f t="shared" si="66"/>
        <v>14</v>
      </c>
    </row>
    <row r="917" spans="1:13" x14ac:dyDescent="0.25">
      <c r="A917">
        <v>0.224488611</v>
      </c>
      <c r="B917">
        <v>1</v>
      </c>
      <c r="C917">
        <v>0.224488611</v>
      </c>
      <c r="D917">
        <f t="shared" si="63"/>
        <v>13.46931666</v>
      </c>
      <c r="E917">
        <f t="shared" si="64"/>
        <v>13</v>
      </c>
      <c r="I917">
        <v>0.59350805600000001</v>
      </c>
      <c r="J917">
        <v>0</v>
      </c>
      <c r="K917">
        <v>0.59350805600000001</v>
      </c>
      <c r="L917">
        <f t="shared" si="65"/>
        <v>35.610483360000003</v>
      </c>
      <c r="M917">
        <f t="shared" si="66"/>
        <v>35</v>
      </c>
    </row>
    <row r="918" spans="1:13" x14ac:dyDescent="0.25">
      <c r="A918">
        <v>4.1482499999999999E-2</v>
      </c>
      <c r="B918">
        <v>1</v>
      </c>
      <c r="C918">
        <v>4.1482499999999999E-2</v>
      </c>
      <c r="D918">
        <f t="shared" si="63"/>
        <v>2.48895</v>
      </c>
      <c r="E918">
        <f t="shared" si="64"/>
        <v>2</v>
      </c>
      <c r="I918">
        <v>0.28901944400000001</v>
      </c>
      <c r="J918">
        <v>0</v>
      </c>
      <c r="K918">
        <v>0.28901944400000001</v>
      </c>
      <c r="L918">
        <f t="shared" si="65"/>
        <v>17.341166640000001</v>
      </c>
      <c r="M918">
        <f t="shared" si="66"/>
        <v>17</v>
      </c>
    </row>
    <row r="919" spans="1:13" x14ac:dyDescent="0.25">
      <c r="A919">
        <v>6.2121666999999998E-2</v>
      </c>
      <c r="B919">
        <v>1</v>
      </c>
      <c r="C919">
        <v>6.2121666999999998E-2</v>
      </c>
      <c r="D919">
        <f t="shared" si="63"/>
        <v>3.7273000199999999</v>
      </c>
      <c r="E919">
        <f t="shared" si="64"/>
        <v>3</v>
      </c>
      <c r="I919">
        <v>0.23069777799999999</v>
      </c>
      <c r="J919">
        <v>0</v>
      </c>
      <c r="K919">
        <v>0.23069777799999999</v>
      </c>
      <c r="L919">
        <f t="shared" si="65"/>
        <v>13.841866679999999</v>
      </c>
      <c r="M919">
        <f t="shared" si="66"/>
        <v>13</v>
      </c>
    </row>
    <row r="920" spans="1:13" x14ac:dyDescent="0.25">
      <c r="A920">
        <v>5.5759721999999998E-2</v>
      </c>
      <c r="B920">
        <v>1</v>
      </c>
      <c r="C920">
        <v>5.5759721999999998E-2</v>
      </c>
      <c r="D920">
        <f t="shared" si="63"/>
        <v>3.3455833199999998</v>
      </c>
      <c r="E920">
        <f t="shared" si="64"/>
        <v>3</v>
      </c>
      <c r="I920">
        <v>0.11081361100000001</v>
      </c>
      <c r="J920">
        <v>0</v>
      </c>
      <c r="K920">
        <v>0.11081361100000001</v>
      </c>
      <c r="L920">
        <f t="shared" si="65"/>
        <v>6.6488166600000005</v>
      </c>
      <c r="M920">
        <f t="shared" si="66"/>
        <v>6</v>
      </c>
    </row>
    <row r="921" spans="1:13" x14ac:dyDescent="0.25">
      <c r="A921">
        <v>0.17198888900000001</v>
      </c>
      <c r="B921">
        <v>1</v>
      </c>
      <c r="C921">
        <v>0.17198888900000001</v>
      </c>
      <c r="D921">
        <f t="shared" si="63"/>
        <v>10.31933334</v>
      </c>
      <c r="E921">
        <f t="shared" si="64"/>
        <v>10</v>
      </c>
      <c r="I921">
        <v>0.15357638900000001</v>
      </c>
      <c r="J921">
        <v>0</v>
      </c>
      <c r="K921">
        <v>0.15357638900000001</v>
      </c>
      <c r="L921">
        <f t="shared" si="65"/>
        <v>9.2145833400000008</v>
      </c>
      <c r="M921">
        <f t="shared" si="66"/>
        <v>9</v>
      </c>
    </row>
    <row r="922" spans="1:13" x14ac:dyDescent="0.25">
      <c r="A922">
        <v>0.112571667</v>
      </c>
      <c r="B922">
        <v>1</v>
      </c>
      <c r="C922">
        <v>0.112571667</v>
      </c>
      <c r="D922">
        <f t="shared" si="63"/>
        <v>6.7543000199999996</v>
      </c>
      <c r="E922">
        <f t="shared" si="64"/>
        <v>6</v>
      </c>
      <c r="I922">
        <v>6.0993889000000003E-2</v>
      </c>
      <c r="J922">
        <v>0</v>
      </c>
      <c r="K922">
        <v>6.0993889000000003E-2</v>
      </c>
      <c r="L922">
        <f t="shared" si="65"/>
        <v>3.6596333400000001</v>
      </c>
      <c r="M922">
        <f t="shared" si="66"/>
        <v>3</v>
      </c>
    </row>
    <row r="923" spans="1:13" x14ac:dyDescent="0.25">
      <c r="A923">
        <v>7.8415555999999997E-2</v>
      </c>
      <c r="B923">
        <v>1</v>
      </c>
      <c r="C923">
        <v>7.8415555999999997E-2</v>
      </c>
      <c r="D923">
        <f t="shared" si="63"/>
        <v>4.7049333600000001</v>
      </c>
      <c r="E923">
        <f t="shared" si="64"/>
        <v>4</v>
      </c>
      <c r="I923">
        <v>0.26683638900000001</v>
      </c>
      <c r="J923">
        <v>0</v>
      </c>
      <c r="K923">
        <v>0.26683638900000001</v>
      </c>
      <c r="L923">
        <f t="shared" si="65"/>
        <v>16.010183340000001</v>
      </c>
      <c r="M923">
        <f t="shared" si="66"/>
        <v>16</v>
      </c>
    </row>
    <row r="924" spans="1:13" x14ac:dyDescent="0.25">
      <c r="A924">
        <v>0.18035999999999999</v>
      </c>
      <c r="B924">
        <v>1</v>
      </c>
      <c r="C924">
        <v>0.18035999999999999</v>
      </c>
      <c r="D924">
        <f t="shared" si="63"/>
        <v>10.8216</v>
      </c>
      <c r="E924">
        <f t="shared" si="64"/>
        <v>10</v>
      </c>
      <c r="I924">
        <v>0.32401833299999999</v>
      </c>
      <c r="J924">
        <v>0</v>
      </c>
      <c r="K924">
        <v>0.32401833299999999</v>
      </c>
      <c r="L924">
        <f t="shared" si="65"/>
        <v>19.441099980000001</v>
      </c>
      <c r="M924">
        <f t="shared" si="66"/>
        <v>19</v>
      </c>
    </row>
    <row r="925" spans="1:13" x14ac:dyDescent="0.25">
      <c r="A925">
        <v>6.4435832999999998E-2</v>
      </c>
      <c r="B925">
        <v>1</v>
      </c>
      <c r="C925">
        <v>6.4435832999999998E-2</v>
      </c>
      <c r="D925">
        <f t="shared" si="63"/>
        <v>3.8661499799999999</v>
      </c>
      <c r="E925">
        <f t="shared" si="64"/>
        <v>3</v>
      </c>
      <c r="I925">
        <v>0.34070166699999999</v>
      </c>
      <c r="J925">
        <v>0</v>
      </c>
      <c r="K925">
        <v>0.34070166699999999</v>
      </c>
      <c r="L925">
        <f t="shared" si="65"/>
        <v>20.442100019999998</v>
      </c>
      <c r="M925">
        <f t="shared" si="66"/>
        <v>20</v>
      </c>
    </row>
    <row r="926" spans="1:13" x14ac:dyDescent="0.25">
      <c r="A926">
        <v>0.13752500000000001</v>
      </c>
      <c r="B926">
        <v>1</v>
      </c>
      <c r="C926">
        <v>0.13752500000000001</v>
      </c>
      <c r="D926">
        <f t="shared" si="63"/>
        <v>8.2515000000000001</v>
      </c>
      <c r="E926">
        <f t="shared" si="64"/>
        <v>8</v>
      </c>
      <c r="I926">
        <v>0.44285694399999997</v>
      </c>
      <c r="J926">
        <v>0</v>
      </c>
      <c r="K926">
        <v>0.44285694399999997</v>
      </c>
      <c r="L926">
        <f t="shared" si="65"/>
        <v>26.571416639999999</v>
      </c>
      <c r="M926">
        <f t="shared" si="66"/>
        <v>26</v>
      </c>
    </row>
    <row r="927" spans="1:13" x14ac:dyDescent="0.25">
      <c r="A927">
        <v>9.1348333000000004E-2</v>
      </c>
      <c r="B927">
        <v>1</v>
      </c>
      <c r="C927">
        <v>9.1348333000000004E-2</v>
      </c>
      <c r="D927">
        <f t="shared" si="63"/>
        <v>5.4808999800000002</v>
      </c>
      <c r="E927">
        <f t="shared" si="64"/>
        <v>5</v>
      </c>
      <c r="I927">
        <v>0.22818944399999999</v>
      </c>
      <c r="J927">
        <v>0</v>
      </c>
      <c r="K927">
        <v>0.22818944399999999</v>
      </c>
      <c r="L927">
        <f t="shared" si="65"/>
        <v>13.69136664</v>
      </c>
      <c r="M927">
        <f t="shared" si="66"/>
        <v>13</v>
      </c>
    </row>
    <row r="928" spans="1:13" x14ac:dyDescent="0.25">
      <c r="A928">
        <v>6.5978888999999999E-2</v>
      </c>
      <c r="B928">
        <v>1</v>
      </c>
      <c r="C928">
        <v>6.5978888999999999E-2</v>
      </c>
      <c r="D928">
        <f t="shared" si="63"/>
        <v>3.9587333399999998</v>
      </c>
      <c r="E928">
        <f t="shared" si="64"/>
        <v>3</v>
      </c>
      <c r="I928">
        <v>0.39768694399999999</v>
      </c>
      <c r="J928">
        <v>0</v>
      </c>
      <c r="K928">
        <v>0.39768694399999999</v>
      </c>
      <c r="L928">
        <f t="shared" si="65"/>
        <v>23.861216639999999</v>
      </c>
      <c r="M928">
        <f t="shared" si="66"/>
        <v>23</v>
      </c>
    </row>
    <row r="929" spans="1:13" x14ac:dyDescent="0.25">
      <c r="A929">
        <v>0.27256138899999999</v>
      </c>
      <c r="B929">
        <v>1</v>
      </c>
      <c r="C929">
        <v>0.27256138899999999</v>
      </c>
      <c r="D929">
        <f t="shared" si="63"/>
        <v>16.35368334</v>
      </c>
      <c r="E929">
        <f t="shared" si="64"/>
        <v>16</v>
      </c>
      <c r="I929">
        <v>0.26017472200000002</v>
      </c>
      <c r="J929">
        <v>0</v>
      </c>
      <c r="K929">
        <v>0.26017472200000002</v>
      </c>
      <c r="L929">
        <f t="shared" si="65"/>
        <v>15.610483320000002</v>
      </c>
      <c r="M929">
        <f t="shared" si="66"/>
        <v>15</v>
      </c>
    </row>
    <row r="930" spans="1:13" x14ac:dyDescent="0.25">
      <c r="A930">
        <v>0.10742388899999999</v>
      </c>
      <c r="B930">
        <v>1</v>
      </c>
      <c r="C930">
        <v>0.10742388899999999</v>
      </c>
      <c r="D930">
        <f t="shared" si="63"/>
        <v>6.4454333399999992</v>
      </c>
      <c r="E930">
        <f t="shared" si="64"/>
        <v>6</v>
      </c>
      <c r="I930">
        <v>0.176649167</v>
      </c>
      <c r="J930">
        <v>0</v>
      </c>
      <c r="K930">
        <v>0.176649167</v>
      </c>
      <c r="L930">
        <f t="shared" si="65"/>
        <v>10.59895002</v>
      </c>
      <c r="M930">
        <f t="shared" si="66"/>
        <v>10</v>
      </c>
    </row>
    <row r="931" spans="1:13" x14ac:dyDescent="0.25">
      <c r="A931">
        <v>0.256223333</v>
      </c>
      <c r="B931">
        <v>1</v>
      </c>
      <c r="C931">
        <v>0.256223333</v>
      </c>
      <c r="D931">
        <f t="shared" si="63"/>
        <v>15.37339998</v>
      </c>
      <c r="E931">
        <f t="shared" si="64"/>
        <v>15</v>
      </c>
      <c r="I931">
        <v>0.44549444399999999</v>
      </c>
      <c r="J931">
        <v>0</v>
      </c>
      <c r="K931">
        <v>0.44549444399999999</v>
      </c>
      <c r="L931">
        <f t="shared" si="65"/>
        <v>26.729666639999998</v>
      </c>
      <c r="M931">
        <f t="shared" si="66"/>
        <v>26</v>
      </c>
    </row>
    <row r="932" spans="1:13" x14ac:dyDescent="0.25">
      <c r="A932">
        <v>8.5556388999999997E-2</v>
      </c>
      <c r="B932">
        <v>1</v>
      </c>
      <c r="C932">
        <v>8.5556388999999997E-2</v>
      </c>
      <c r="D932">
        <f t="shared" si="63"/>
        <v>5.13338334</v>
      </c>
      <c r="E932">
        <f t="shared" si="64"/>
        <v>5</v>
      </c>
      <c r="I932">
        <v>0.77939444400000002</v>
      </c>
      <c r="J932">
        <v>0</v>
      </c>
      <c r="K932">
        <v>0.77939444400000002</v>
      </c>
      <c r="L932">
        <f t="shared" si="65"/>
        <v>46.763666640000004</v>
      </c>
      <c r="M932">
        <f t="shared" si="66"/>
        <v>46</v>
      </c>
    </row>
    <row r="933" spans="1:13" x14ac:dyDescent="0.25">
      <c r="A933">
        <v>0.409009444</v>
      </c>
      <c r="B933">
        <v>1</v>
      </c>
      <c r="C933">
        <v>0.409009444</v>
      </c>
      <c r="D933">
        <f t="shared" si="63"/>
        <v>24.540566640000002</v>
      </c>
      <c r="E933">
        <f t="shared" si="64"/>
        <v>24</v>
      </c>
      <c r="I933">
        <v>0.17024055599999999</v>
      </c>
      <c r="J933">
        <v>0</v>
      </c>
      <c r="K933">
        <v>0.17024055599999999</v>
      </c>
      <c r="L933">
        <f t="shared" si="65"/>
        <v>10.214433359999999</v>
      </c>
      <c r="M933">
        <f t="shared" si="66"/>
        <v>10</v>
      </c>
    </row>
    <row r="934" spans="1:13" x14ac:dyDescent="0.25">
      <c r="A934">
        <v>0.32434638900000001</v>
      </c>
      <c r="B934">
        <v>1</v>
      </c>
      <c r="C934">
        <v>0.32434638900000001</v>
      </c>
      <c r="D934">
        <f t="shared" si="63"/>
        <v>19.460783339999999</v>
      </c>
      <c r="E934">
        <f t="shared" si="64"/>
        <v>19</v>
      </c>
      <c r="I934">
        <v>0.47100388900000001</v>
      </c>
      <c r="J934">
        <v>0</v>
      </c>
      <c r="K934">
        <v>0.47100388900000001</v>
      </c>
      <c r="L934">
        <f t="shared" si="65"/>
        <v>28.260233339999999</v>
      </c>
      <c r="M934">
        <f t="shared" si="66"/>
        <v>28</v>
      </c>
    </row>
    <row r="935" spans="1:13" x14ac:dyDescent="0.25">
      <c r="A935">
        <v>7.1000832999999999E-2</v>
      </c>
      <c r="B935">
        <v>1</v>
      </c>
      <c r="C935">
        <v>7.1000832999999999E-2</v>
      </c>
      <c r="D935">
        <f t="shared" si="63"/>
        <v>4.2600499799999998</v>
      </c>
      <c r="E935">
        <f t="shared" si="64"/>
        <v>4</v>
      </c>
      <c r="I935">
        <v>0.32785444400000002</v>
      </c>
      <c r="J935">
        <v>0</v>
      </c>
      <c r="K935">
        <v>0.32785444400000002</v>
      </c>
      <c r="L935">
        <f t="shared" si="65"/>
        <v>19.671266640000002</v>
      </c>
      <c r="M935">
        <f t="shared" si="66"/>
        <v>19</v>
      </c>
    </row>
    <row r="936" spans="1:13" x14ac:dyDescent="0.25">
      <c r="A936">
        <v>0.39061027799999998</v>
      </c>
      <c r="B936">
        <v>1</v>
      </c>
      <c r="C936">
        <v>0.39061027799999998</v>
      </c>
      <c r="D936">
        <f t="shared" si="63"/>
        <v>23.43661668</v>
      </c>
      <c r="E936">
        <f t="shared" si="64"/>
        <v>23</v>
      </c>
      <c r="I936">
        <v>0.57867055599999995</v>
      </c>
      <c r="J936">
        <v>0</v>
      </c>
      <c r="K936">
        <v>0.57867055599999995</v>
      </c>
      <c r="L936">
        <f t="shared" si="65"/>
        <v>34.720233359999995</v>
      </c>
      <c r="M936">
        <f t="shared" si="66"/>
        <v>34</v>
      </c>
    </row>
    <row r="937" spans="1:13" x14ac:dyDescent="0.25">
      <c r="A937">
        <v>0.234114722</v>
      </c>
      <c r="B937">
        <v>1</v>
      </c>
      <c r="C937">
        <v>0.234114722</v>
      </c>
      <c r="D937">
        <f t="shared" si="63"/>
        <v>14.046883319999999</v>
      </c>
      <c r="E937">
        <f t="shared" si="64"/>
        <v>14</v>
      </c>
      <c r="I937">
        <v>0.60329361100000001</v>
      </c>
      <c r="J937">
        <v>0</v>
      </c>
      <c r="K937">
        <v>0.60329361100000001</v>
      </c>
      <c r="L937">
        <f t="shared" si="65"/>
        <v>36.197616660000001</v>
      </c>
      <c r="M937">
        <f t="shared" si="66"/>
        <v>36</v>
      </c>
    </row>
    <row r="938" spans="1:13" x14ac:dyDescent="0.25">
      <c r="A938">
        <v>0.36874805599999999</v>
      </c>
      <c r="B938">
        <v>1</v>
      </c>
      <c r="C938">
        <v>0.36874805599999999</v>
      </c>
      <c r="D938">
        <f t="shared" si="63"/>
        <v>22.124883359999998</v>
      </c>
      <c r="E938">
        <f t="shared" si="64"/>
        <v>22</v>
      </c>
      <c r="I938">
        <v>1.4586711109999999</v>
      </c>
      <c r="J938">
        <v>0</v>
      </c>
      <c r="K938">
        <v>1.4586711109999999</v>
      </c>
      <c r="L938">
        <f t="shared" si="65"/>
        <v>87.52026665999999</v>
      </c>
      <c r="M938">
        <f t="shared" si="66"/>
        <v>87</v>
      </c>
    </row>
    <row r="939" spans="1:13" x14ac:dyDescent="0.25">
      <c r="A939">
        <v>0.15215305600000001</v>
      </c>
      <c r="B939">
        <v>1</v>
      </c>
      <c r="C939">
        <v>0.15215305600000001</v>
      </c>
      <c r="D939">
        <f t="shared" si="63"/>
        <v>9.1291833600000007</v>
      </c>
      <c r="E939">
        <f t="shared" si="64"/>
        <v>9</v>
      </c>
      <c r="I939">
        <v>0.24764888900000001</v>
      </c>
      <c r="J939">
        <v>0</v>
      </c>
      <c r="K939">
        <v>0.24764888900000001</v>
      </c>
      <c r="L939">
        <f t="shared" si="65"/>
        <v>14.85893334</v>
      </c>
      <c r="M939">
        <f t="shared" si="66"/>
        <v>14</v>
      </c>
    </row>
    <row r="940" spans="1:13" x14ac:dyDescent="0.25">
      <c r="A940">
        <v>0.27268388900000001</v>
      </c>
      <c r="B940">
        <v>1</v>
      </c>
      <c r="C940">
        <v>0.27268388900000001</v>
      </c>
      <c r="D940">
        <f t="shared" si="63"/>
        <v>16.361033340000002</v>
      </c>
      <c r="E940">
        <f t="shared" si="64"/>
        <v>16</v>
      </c>
      <c r="I940">
        <v>0.52978833299999994</v>
      </c>
      <c r="J940">
        <v>0</v>
      </c>
      <c r="K940">
        <v>0.52978833299999994</v>
      </c>
      <c r="L940">
        <f t="shared" si="65"/>
        <v>31.787299979999997</v>
      </c>
      <c r="M940">
        <f t="shared" si="66"/>
        <v>31</v>
      </c>
    </row>
    <row r="941" spans="1:13" x14ac:dyDescent="0.25">
      <c r="A941">
        <v>0.20734027799999999</v>
      </c>
      <c r="B941">
        <v>1</v>
      </c>
      <c r="C941">
        <v>0.20734027799999999</v>
      </c>
      <c r="D941">
        <f t="shared" si="63"/>
        <v>12.440416679999998</v>
      </c>
      <c r="E941">
        <f t="shared" si="64"/>
        <v>12</v>
      </c>
      <c r="I941">
        <v>0.81470277800000002</v>
      </c>
      <c r="J941">
        <v>0</v>
      </c>
      <c r="K941">
        <v>0.81470277800000002</v>
      </c>
      <c r="L941">
        <f t="shared" si="65"/>
        <v>48.882166679999997</v>
      </c>
      <c r="M941">
        <f t="shared" si="66"/>
        <v>48</v>
      </c>
    </row>
    <row r="942" spans="1:13" x14ac:dyDescent="0.25">
      <c r="A942">
        <v>0.101225833</v>
      </c>
      <c r="B942">
        <v>1</v>
      </c>
      <c r="C942">
        <v>0.101225833</v>
      </c>
      <c r="D942">
        <f t="shared" si="63"/>
        <v>6.0735499800000001</v>
      </c>
      <c r="E942">
        <f t="shared" si="64"/>
        <v>6</v>
      </c>
      <c r="I942">
        <v>0.22195111100000001</v>
      </c>
      <c r="J942">
        <v>0</v>
      </c>
      <c r="K942">
        <v>0.22195111100000001</v>
      </c>
      <c r="L942">
        <f t="shared" si="65"/>
        <v>13.31706666</v>
      </c>
      <c r="M942">
        <f t="shared" si="66"/>
        <v>13</v>
      </c>
    </row>
    <row r="943" spans="1:13" x14ac:dyDescent="0.25">
      <c r="A943">
        <v>0.427558889</v>
      </c>
      <c r="B943">
        <v>1</v>
      </c>
      <c r="C943">
        <v>0.427558889</v>
      </c>
      <c r="D943">
        <f t="shared" si="63"/>
        <v>25.653533339999999</v>
      </c>
      <c r="E943">
        <f t="shared" si="64"/>
        <v>25</v>
      </c>
      <c r="I943">
        <v>0.39526749999999999</v>
      </c>
      <c r="J943">
        <v>0</v>
      </c>
      <c r="K943">
        <v>0.39526749999999999</v>
      </c>
      <c r="L943">
        <f t="shared" si="65"/>
        <v>23.716049999999999</v>
      </c>
      <c r="M943">
        <f t="shared" si="66"/>
        <v>23</v>
      </c>
    </row>
    <row r="944" spans="1:13" x14ac:dyDescent="0.25">
      <c r="A944">
        <v>0.16643444399999999</v>
      </c>
      <c r="B944">
        <v>1</v>
      </c>
      <c r="C944">
        <v>0.16643444399999999</v>
      </c>
      <c r="D944">
        <f t="shared" si="63"/>
        <v>9.9860666399999989</v>
      </c>
      <c r="E944">
        <f t="shared" si="64"/>
        <v>9</v>
      </c>
      <c r="I944">
        <v>0.31176055600000002</v>
      </c>
      <c r="J944">
        <v>0</v>
      </c>
      <c r="K944">
        <v>0.31176055600000002</v>
      </c>
      <c r="L944">
        <f t="shared" si="65"/>
        <v>18.70563336</v>
      </c>
      <c r="M944">
        <f t="shared" si="66"/>
        <v>18</v>
      </c>
    </row>
    <row r="945" spans="1:13" x14ac:dyDescent="0.25">
      <c r="A945">
        <v>0.20171694400000001</v>
      </c>
      <c r="B945">
        <v>1</v>
      </c>
      <c r="C945">
        <v>0.20171694400000001</v>
      </c>
      <c r="D945">
        <f t="shared" si="63"/>
        <v>12.10301664</v>
      </c>
      <c r="E945">
        <f t="shared" si="64"/>
        <v>12</v>
      </c>
      <c r="I945">
        <v>0.39282472200000002</v>
      </c>
      <c r="J945">
        <v>0</v>
      </c>
      <c r="K945">
        <v>0.39282472200000002</v>
      </c>
      <c r="L945">
        <f t="shared" si="65"/>
        <v>23.56948332</v>
      </c>
      <c r="M945">
        <f t="shared" si="66"/>
        <v>23</v>
      </c>
    </row>
    <row r="946" spans="1:13" x14ac:dyDescent="0.25">
      <c r="A946">
        <v>0.22197055600000001</v>
      </c>
      <c r="B946">
        <v>1</v>
      </c>
      <c r="C946">
        <v>0.22197055600000001</v>
      </c>
      <c r="D946">
        <f t="shared" si="63"/>
        <v>13.318233360000001</v>
      </c>
      <c r="E946">
        <f t="shared" si="64"/>
        <v>13</v>
      </c>
      <c r="I946">
        <v>0.16788194400000001</v>
      </c>
      <c r="J946">
        <v>0</v>
      </c>
      <c r="K946">
        <v>0.16788194400000001</v>
      </c>
      <c r="L946">
        <f t="shared" si="65"/>
        <v>10.072916640000001</v>
      </c>
      <c r="M946">
        <f t="shared" si="66"/>
        <v>10</v>
      </c>
    </row>
    <row r="947" spans="1:13" x14ac:dyDescent="0.25">
      <c r="A947">
        <v>0.50481277800000002</v>
      </c>
      <c r="B947">
        <v>1</v>
      </c>
      <c r="C947">
        <v>0.50481277800000002</v>
      </c>
      <c r="D947">
        <f t="shared" si="63"/>
        <v>30.288766680000002</v>
      </c>
      <c r="E947">
        <f t="shared" si="64"/>
        <v>30</v>
      </c>
      <c r="I947">
        <v>0.28154583300000002</v>
      </c>
      <c r="J947">
        <v>0</v>
      </c>
      <c r="K947">
        <v>0.28154583300000002</v>
      </c>
      <c r="L947">
        <f t="shared" si="65"/>
        <v>16.892749980000001</v>
      </c>
      <c r="M947">
        <f t="shared" si="66"/>
        <v>16</v>
      </c>
    </row>
    <row r="948" spans="1:13" x14ac:dyDescent="0.25">
      <c r="A948">
        <v>5.7310277999999999E-2</v>
      </c>
      <c r="B948">
        <v>1</v>
      </c>
      <c r="C948">
        <v>5.7310277999999999E-2</v>
      </c>
      <c r="D948">
        <f t="shared" si="63"/>
        <v>3.43861668</v>
      </c>
      <c r="E948">
        <f t="shared" si="64"/>
        <v>3</v>
      </c>
      <c r="I948">
        <v>1.6347708329999999</v>
      </c>
      <c r="J948">
        <v>0</v>
      </c>
      <c r="K948">
        <v>1.6347708329999999</v>
      </c>
      <c r="L948">
        <f t="shared" si="65"/>
        <v>98.086249979999991</v>
      </c>
      <c r="M948">
        <f t="shared" si="66"/>
        <v>98</v>
      </c>
    </row>
    <row r="949" spans="1:13" x14ac:dyDescent="0.25">
      <c r="A949">
        <v>6.3872778000000005E-2</v>
      </c>
      <c r="B949">
        <v>1</v>
      </c>
      <c r="C949">
        <v>6.3872778000000005E-2</v>
      </c>
      <c r="D949">
        <f t="shared" si="63"/>
        <v>3.8323666800000002</v>
      </c>
      <c r="E949">
        <f t="shared" si="64"/>
        <v>3</v>
      </c>
      <c r="I949">
        <v>0.35105388900000001</v>
      </c>
      <c r="J949">
        <v>0</v>
      </c>
      <c r="K949">
        <v>0.35105388900000001</v>
      </c>
      <c r="L949">
        <f t="shared" si="65"/>
        <v>21.06323334</v>
      </c>
      <c r="M949">
        <f t="shared" si="66"/>
        <v>21</v>
      </c>
    </row>
    <row r="950" spans="1:13" x14ac:dyDescent="0.25">
      <c r="A950">
        <v>5.4486667000000003E-2</v>
      </c>
      <c r="B950">
        <v>1</v>
      </c>
      <c r="C950">
        <v>5.4486667000000003E-2</v>
      </c>
      <c r="D950">
        <f t="shared" si="63"/>
        <v>3.26920002</v>
      </c>
      <c r="E950">
        <f t="shared" si="64"/>
        <v>3</v>
      </c>
      <c r="I950">
        <v>0.311250833</v>
      </c>
      <c r="J950">
        <v>0</v>
      </c>
      <c r="K950">
        <v>0.311250833</v>
      </c>
      <c r="L950">
        <f t="shared" si="65"/>
        <v>18.675049980000001</v>
      </c>
      <c r="M950">
        <f t="shared" si="66"/>
        <v>18</v>
      </c>
    </row>
    <row r="951" spans="1:13" x14ac:dyDescent="0.25">
      <c r="A951">
        <v>0.117896111</v>
      </c>
      <c r="B951">
        <v>1</v>
      </c>
      <c r="C951">
        <v>0.117896111</v>
      </c>
      <c r="D951">
        <f t="shared" si="63"/>
        <v>7.0737666599999995</v>
      </c>
      <c r="E951">
        <f t="shared" si="64"/>
        <v>7</v>
      </c>
      <c r="I951">
        <v>1.257087222</v>
      </c>
      <c r="J951">
        <v>0</v>
      </c>
      <c r="K951">
        <v>1.257087222</v>
      </c>
      <c r="L951">
        <f t="shared" si="65"/>
        <v>75.425233320000004</v>
      </c>
      <c r="M951">
        <f t="shared" si="66"/>
        <v>75</v>
      </c>
    </row>
    <row r="952" spans="1:13" x14ac:dyDescent="0.25">
      <c r="A952">
        <v>0.168193333</v>
      </c>
      <c r="B952">
        <v>1</v>
      </c>
      <c r="C952">
        <v>0.168193333</v>
      </c>
      <c r="D952">
        <f t="shared" si="63"/>
        <v>10.09159998</v>
      </c>
      <c r="E952">
        <f t="shared" si="64"/>
        <v>10</v>
      </c>
      <c r="I952">
        <v>0.223941944</v>
      </c>
      <c r="J952">
        <v>0</v>
      </c>
      <c r="K952">
        <v>0.223941944</v>
      </c>
      <c r="L952">
        <f t="shared" si="65"/>
        <v>13.436516640000001</v>
      </c>
      <c r="M952">
        <f t="shared" si="66"/>
        <v>13</v>
      </c>
    </row>
    <row r="953" spans="1:13" x14ac:dyDescent="0.25">
      <c r="A953">
        <v>6.5318055999999999E-2</v>
      </c>
      <c r="B953">
        <v>1</v>
      </c>
      <c r="C953">
        <v>6.5318055999999999E-2</v>
      </c>
      <c r="D953">
        <f t="shared" si="63"/>
        <v>3.9190833600000001</v>
      </c>
      <c r="E953">
        <f t="shared" si="64"/>
        <v>3</v>
      </c>
      <c r="I953">
        <v>0.20603111099999999</v>
      </c>
      <c r="J953">
        <v>0</v>
      </c>
      <c r="K953">
        <v>0.20603111099999999</v>
      </c>
      <c r="L953">
        <f t="shared" si="65"/>
        <v>12.361866659999999</v>
      </c>
      <c r="M953">
        <f t="shared" si="66"/>
        <v>12</v>
      </c>
    </row>
    <row r="954" spans="1:13" x14ac:dyDescent="0.25">
      <c r="A954">
        <v>0.20234222199999999</v>
      </c>
      <c r="B954">
        <v>1</v>
      </c>
      <c r="C954">
        <v>0.20234222199999999</v>
      </c>
      <c r="D954">
        <f t="shared" si="63"/>
        <v>12.140533319999999</v>
      </c>
      <c r="E954">
        <f t="shared" si="64"/>
        <v>12</v>
      </c>
      <c r="I954">
        <v>0.47516000000000003</v>
      </c>
      <c r="J954">
        <v>0</v>
      </c>
      <c r="K954">
        <v>0.47516000000000003</v>
      </c>
      <c r="L954">
        <f t="shared" si="65"/>
        <v>28.509600000000002</v>
      </c>
      <c r="M954">
        <f t="shared" si="66"/>
        <v>28</v>
      </c>
    </row>
    <row r="955" spans="1:13" x14ac:dyDescent="0.25">
      <c r="A955">
        <v>0.26254805599999997</v>
      </c>
      <c r="B955">
        <v>1</v>
      </c>
      <c r="C955">
        <v>0.26254805599999997</v>
      </c>
      <c r="D955">
        <f t="shared" si="63"/>
        <v>15.752883359999998</v>
      </c>
      <c r="E955">
        <f t="shared" si="64"/>
        <v>15</v>
      </c>
      <c r="I955">
        <v>0.23082555599999999</v>
      </c>
      <c r="J955">
        <v>0</v>
      </c>
      <c r="K955">
        <v>0.23082555599999999</v>
      </c>
      <c r="L955">
        <f t="shared" si="65"/>
        <v>13.849533359999999</v>
      </c>
      <c r="M955">
        <f t="shared" si="66"/>
        <v>13</v>
      </c>
    </row>
    <row r="956" spans="1:13" x14ac:dyDescent="0.25">
      <c r="A956">
        <v>0.19659027800000001</v>
      </c>
      <c r="B956">
        <v>1</v>
      </c>
      <c r="C956">
        <v>0.19659027800000001</v>
      </c>
      <c r="D956">
        <f t="shared" si="63"/>
        <v>11.795416680000001</v>
      </c>
      <c r="E956">
        <f t="shared" si="64"/>
        <v>11</v>
      </c>
      <c r="I956">
        <v>0.46372888899999998</v>
      </c>
      <c r="J956">
        <v>0</v>
      </c>
      <c r="K956">
        <v>0.46372888899999998</v>
      </c>
      <c r="L956">
        <f t="shared" si="65"/>
        <v>27.823733339999997</v>
      </c>
      <c r="M956">
        <f t="shared" si="66"/>
        <v>27</v>
      </c>
    </row>
    <row r="957" spans="1:13" x14ac:dyDescent="0.25">
      <c r="A957">
        <v>0.175667778</v>
      </c>
      <c r="B957">
        <v>1</v>
      </c>
      <c r="C957">
        <v>0.175667778</v>
      </c>
      <c r="D957">
        <f t="shared" si="63"/>
        <v>10.540066679999999</v>
      </c>
      <c r="E957">
        <f t="shared" si="64"/>
        <v>10</v>
      </c>
      <c r="I957">
        <v>0.17497499999999999</v>
      </c>
      <c r="J957">
        <v>0</v>
      </c>
      <c r="K957">
        <v>0.17497499999999999</v>
      </c>
      <c r="L957">
        <f t="shared" si="65"/>
        <v>10.4985</v>
      </c>
      <c r="M957">
        <f t="shared" si="66"/>
        <v>10</v>
      </c>
    </row>
    <row r="958" spans="1:13" x14ac:dyDescent="0.25">
      <c r="A958">
        <v>0.10102222199999999</v>
      </c>
      <c r="B958">
        <v>1</v>
      </c>
      <c r="C958">
        <v>0.10102222199999999</v>
      </c>
      <c r="D958">
        <f t="shared" si="63"/>
        <v>6.0613333199999992</v>
      </c>
      <c r="E958">
        <f t="shared" si="64"/>
        <v>6</v>
      </c>
      <c r="I958">
        <v>0.48968472200000002</v>
      </c>
      <c r="J958">
        <v>0</v>
      </c>
      <c r="K958">
        <v>0.48968472200000002</v>
      </c>
      <c r="L958">
        <f t="shared" si="65"/>
        <v>29.381083320000002</v>
      </c>
      <c r="M958">
        <f t="shared" si="66"/>
        <v>29</v>
      </c>
    </row>
    <row r="959" spans="1:13" x14ac:dyDescent="0.25">
      <c r="A959">
        <v>0.114256389</v>
      </c>
      <c r="B959">
        <v>1</v>
      </c>
      <c r="C959">
        <v>0.114256389</v>
      </c>
      <c r="D959">
        <f t="shared" si="63"/>
        <v>6.8553833400000004</v>
      </c>
      <c r="E959">
        <f t="shared" si="64"/>
        <v>6</v>
      </c>
      <c r="I959">
        <v>0.15610111099999999</v>
      </c>
      <c r="J959">
        <v>0</v>
      </c>
      <c r="K959">
        <v>0.15610111099999999</v>
      </c>
      <c r="L959">
        <f t="shared" si="65"/>
        <v>9.3660666599999995</v>
      </c>
      <c r="M959">
        <f t="shared" si="66"/>
        <v>9</v>
      </c>
    </row>
    <row r="960" spans="1:13" x14ac:dyDescent="0.25">
      <c r="A960">
        <v>8.6799444000000003E-2</v>
      </c>
      <c r="B960">
        <v>1</v>
      </c>
      <c r="C960">
        <v>8.6799444000000003E-2</v>
      </c>
      <c r="D960">
        <f t="shared" si="63"/>
        <v>5.2079666400000004</v>
      </c>
      <c r="E960">
        <f t="shared" si="64"/>
        <v>5</v>
      </c>
      <c r="I960">
        <v>0.41383527799999997</v>
      </c>
      <c r="J960">
        <v>0</v>
      </c>
      <c r="K960">
        <v>0.41383527799999997</v>
      </c>
      <c r="L960">
        <f t="shared" si="65"/>
        <v>24.83011668</v>
      </c>
      <c r="M960">
        <f t="shared" si="66"/>
        <v>24</v>
      </c>
    </row>
    <row r="961" spans="1:13" x14ac:dyDescent="0.25">
      <c r="A961">
        <v>0.13875222200000001</v>
      </c>
      <c r="B961">
        <v>1</v>
      </c>
      <c r="C961">
        <v>0.13875222200000001</v>
      </c>
      <c r="D961">
        <f t="shared" si="63"/>
        <v>8.3251333200000008</v>
      </c>
      <c r="E961">
        <f t="shared" si="64"/>
        <v>8</v>
      </c>
      <c r="I961">
        <v>1.626559444</v>
      </c>
      <c r="J961">
        <v>0</v>
      </c>
      <c r="K961">
        <v>1.626559444</v>
      </c>
      <c r="L961">
        <f t="shared" si="65"/>
        <v>97.593566639999992</v>
      </c>
      <c r="M961">
        <f t="shared" si="66"/>
        <v>97</v>
      </c>
    </row>
    <row r="962" spans="1:13" x14ac:dyDescent="0.25">
      <c r="A962">
        <v>0.22348833300000001</v>
      </c>
      <c r="B962">
        <v>1</v>
      </c>
      <c r="C962">
        <v>0.22348833300000001</v>
      </c>
      <c r="D962">
        <f t="shared" ref="D962:D1025" si="67">C962*60</f>
        <v>13.40929998</v>
      </c>
      <c r="E962">
        <f t="shared" ref="E962:E1025" si="68">INT(D962)</f>
        <v>13</v>
      </c>
      <c r="I962">
        <v>0.363786944</v>
      </c>
      <c r="J962">
        <v>0</v>
      </c>
      <c r="K962">
        <v>0.363786944</v>
      </c>
      <c r="L962">
        <f t="shared" ref="L962:L1025" si="69">K962*60</f>
        <v>21.82721664</v>
      </c>
      <c r="M962">
        <f t="shared" ref="M962:M1025" si="70">INT(L962)</f>
        <v>21</v>
      </c>
    </row>
    <row r="963" spans="1:13" x14ac:dyDescent="0.25">
      <c r="A963">
        <v>0.24877333300000001</v>
      </c>
      <c r="B963">
        <v>1</v>
      </c>
      <c r="C963">
        <v>0.24877333300000001</v>
      </c>
      <c r="D963">
        <f t="shared" si="67"/>
        <v>14.926399980000001</v>
      </c>
      <c r="E963">
        <f t="shared" si="68"/>
        <v>14</v>
      </c>
      <c r="I963">
        <v>1.7598019439999999</v>
      </c>
      <c r="J963">
        <v>0</v>
      </c>
      <c r="K963">
        <v>1.7598019439999999</v>
      </c>
      <c r="L963">
        <f t="shared" si="69"/>
        <v>105.58811664</v>
      </c>
      <c r="M963">
        <f t="shared" si="70"/>
        <v>105</v>
      </c>
    </row>
    <row r="964" spans="1:13" x14ac:dyDescent="0.25">
      <c r="A964">
        <v>0.23831861100000001</v>
      </c>
      <c r="B964">
        <v>1</v>
      </c>
      <c r="C964">
        <v>0.23831861100000001</v>
      </c>
      <c r="D964">
        <f t="shared" si="67"/>
        <v>14.299116660000001</v>
      </c>
      <c r="E964">
        <f t="shared" si="68"/>
        <v>14</v>
      </c>
      <c r="I964">
        <v>1.783815833</v>
      </c>
      <c r="J964">
        <v>0</v>
      </c>
      <c r="K964">
        <v>1.783815833</v>
      </c>
      <c r="L964">
        <f t="shared" si="69"/>
        <v>107.02894998000001</v>
      </c>
      <c r="M964">
        <f t="shared" si="70"/>
        <v>107</v>
      </c>
    </row>
    <row r="965" spans="1:13" x14ac:dyDescent="0.25">
      <c r="A965">
        <v>0.1774125</v>
      </c>
      <c r="B965">
        <v>1</v>
      </c>
      <c r="C965">
        <v>0.1774125</v>
      </c>
      <c r="D965">
        <f t="shared" si="67"/>
        <v>10.64475</v>
      </c>
      <c r="E965">
        <f t="shared" si="68"/>
        <v>10</v>
      </c>
      <c r="I965">
        <v>7.5095278000000001E-2</v>
      </c>
      <c r="J965">
        <v>0</v>
      </c>
      <c r="K965">
        <v>7.5095278000000001E-2</v>
      </c>
      <c r="L965">
        <f t="shared" si="69"/>
        <v>4.5057166799999999</v>
      </c>
      <c r="M965">
        <f t="shared" si="70"/>
        <v>4</v>
      </c>
    </row>
    <row r="966" spans="1:13" x14ac:dyDescent="0.25">
      <c r="A966">
        <v>0.19142722200000001</v>
      </c>
      <c r="B966">
        <v>1</v>
      </c>
      <c r="C966">
        <v>0.19142722200000001</v>
      </c>
      <c r="D966">
        <f t="shared" si="67"/>
        <v>11.48563332</v>
      </c>
      <c r="E966">
        <f t="shared" si="68"/>
        <v>11</v>
      </c>
      <c r="I966">
        <v>0.28905638900000002</v>
      </c>
      <c r="J966">
        <v>0</v>
      </c>
      <c r="K966">
        <v>0.28905638900000002</v>
      </c>
      <c r="L966">
        <f t="shared" si="69"/>
        <v>17.343383340000003</v>
      </c>
      <c r="M966">
        <f t="shared" si="70"/>
        <v>17</v>
      </c>
    </row>
    <row r="967" spans="1:13" x14ac:dyDescent="0.25">
      <c r="A967">
        <v>0.15416527799999999</v>
      </c>
      <c r="B967">
        <v>1</v>
      </c>
      <c r="C967">
        <v>0.15416527799999999</v>
      </c>
      <c r="D967">
        <f t="shared" si="67"/>
        <v>9.2499166800000001</v>
      </c>
      <c r="E967">
        <f t="shared" si="68"/>
        <v>9</v>
      </c>
      <c r="I967">
        <v>0.36228944400000002</v>
      </c>
      <c r="J967">
        <v>0</v>
      </c>
      <c r="K967">
        <v>0.36228944400000002</v>
      </c>
      <c r="L967">
        <f t="shared" si="69"/>
        <v>21.737366640000001</v>
      </c>
      <c r="M967">
        <f t="shared" si="70"/>
        <v>21</v>
      </c>
    </row>
    <row r="968" spans="1:13" x14ac:dyDescent="0.25">
      <c r="A968">
        <v>0.34051888899999999</v>
      </c>
      <c r="B968">
        <v>1</v>
      </c>
      <c r="C968">
        <v>0.34051888899999999</v>
      </c>
      <c r="D968">
        <f t="shared" si="67"/>
        <v>20.431133339999999</v>
      </c>
      <c r="E968">
        <f t="shared" si="68"/>
        <v>20</v>
      </c>
      <c r="I968">
        <v>3.7569167000000001E-2</v>
      </c>
      <c r="J968">
        <v>0</v>
      </c>
      <c r="K968">
        <v>3.7569167000000001E-2</v>
      </c>
      <c r="L968">
        <f t="shared" si="69"/>
        <v>2.25415002</v>
      </c>
      <c r="M968">
        <f t="shared" si="70"/>
        <v>2</v>
      </c>
    </row>
    <row r="969" spans="1:13" x14ac:dyDescent="0.25">
      <c r="A969">
        <v>6.5729722000000004E-2</v>
      </c>
      <c r="B969">
        <v>1</v>
      </c>
      <c r="C969">
        <v>6.5729722000000004E-2</v>
      </c>
      <c r="D969">
        <f t="shared" si="67"/>
        <v>3.9437833200000001</v>
      </c>
      <c r="E969">
        <f t="shared" si="68"/>
        <v>3</v>
      </c>
      <c r="I969">
        <v>0.87382499999999996</v>
      </c>
      <c r="J969">
        <v>0</v>
      </c>
      <c r="K969">
        <v>0.87382499999999996</v>
      </c>
      <c r="L969">
        <f t="shared" si="69"/>
        <v>52.429499999999997</v>
      </c>
      <c r="M969">
        <f t="shared" si="70"/>
        <v>52</v>
      </c>
    </row>
    <row r="970" spans="1:13" x14ac:dyDescent="0.25">
      <c r="A970">
        <v>0.22353611100000001</v>
      </c>
      <c r="B970">
        <v>1</v>
      </c>
      <c r="C970">
        <v>0.22353611100000001</v>
      </c>
      <c r="D970">
        <f t="shared" si="67"/>
        <v>13.41216666</v>
      </c>
      <c r="E970">
        <f t="shared" si="68"/>
        <v>13</v>
      </c>
      <c r="I970">
        <v>0.69061666700000002</v>
      </c>
      <c r="J970">
        <v>0</v>
      </c>
      <c r="K970">
        <v>0.69061666700000002</v>
      </c>
      <c r="L970">
        <f t="shared" si="69"/>
        <v>41.437000019999999</v>
      </c>
      <c r="M970">
        <f t="shared" si="70"/>
        <v>41</v>
      </c>
    </row>
    <row r="971" spans="1:13" x14ac:dyDescent="0.25">
      <c r="A971">
        <v>0.18765833300000001</v>
      </c>
      <c r="B971">
        <v>1</v>
      </c>
      <c r="C971">
        <v>0.18765833300000001</v>
      </c>
      <c r="D971">
        <f t="shared" si="67"/>
        <v>11.259499980000001</v>
      </c>
      <c r="E971">
        <f t="shared" si="68"/>
        <v>11</v>
      </c>
      <c r="I971">
        <v>0.43322027800000001</v>
      </c>
      <c r="J971">
        <v>0</v>
      </c>
      <c r="K971">
        <v>0.43322027800000001</v>
      </c>
      <c r="L971">
        <f t="shared" si="69"/>
        <v>25.99321668</v>
      </c>
      <c r="M971">
        <f t="shared" si="70"/>
        <v>25</v>
      </c>
    </row>
    <row r="972" spans="1:13" x14ac:dyDescent="0.25">
      <c r="A972">
        <v>0.144364722</v>
      </c>
      <c r="B972">
        <v>1</v>
      </c>
      <c r="C972">
        <v>0.144364722</v>
      </c>
      <c r="D972">
        <f t="shared" si="67"/>
        <v>8.6618833199999994</v>
      </c>
      <c r="E972">
        <f t="shared" si="68"/>
        <v>8</v>
      </c>
      <c r="I972">
        <v>0.29764805599999999</v>
      </c>
      <c r="J972">
        <v>0</v>
      </c>
      <c r="K972">
        <v>0.29764805599999999</v>
      </c>
      <c r="L972">
        <f t="shared" si="69"/>
        <v>17.85888336</v>
      </c>
      <c r="M972">
        <f t="shared" si="70"/>
        <v>17</v>
      </c>
    </row>
    <row r="973" spans="1:13" x14ac:dyDescent="0.25">
      <c r="A973">
        <v>9.4912778000000003E-2</v>
      </c>
      <c r="B973">
        <v>1</v>
      </c>
      <c r="C973">
        <v>9.4912778000000003E-2</v>
      </c>
      <c r="D973">
        <f t="shared" si="67"/>
        <v>5.6947666799999999</v>
      </c>
      <c r="E973">
        <f t="shared" si="68"/>
        <v>5</v>
      </c>
      <c r="I973">
        <v>0.33714083299999997</v>
      </c>
      <c r="J973">
        <v>0</v>
      </c>
      <c r="K973">
        <v>0.33714083299999997</v>
      </c>
      <c r="L973">
        <f t="shared" si="69"/>
        <v>20.228449979999997</v>
      </c>
      <c r="M973">
        <f t="shared" si="70"/>
        <v>20</v>
      </c>
    </row>
    <row r="974" spans="1:13" x14ac:dyDescent="0.25">
      <c r="A974">
        <v>9.8235277999999995E-2</v>
      </c>
      <c r="B974">
        <v>1</v>
      </c>
      <c r="C974">
        <v>9.8235277999999995E-2</v>
      </c>
      <c r="D974">
        <f t="shared" si="67"/>
        <v>5.8941166799999998</v>
      </c>
      <c r="E974">
        <f t="shared" si="68"/>
        <v>5</v>
      </c>
      <c r="I974">
        <v>1.0606580560000001</v>
      </c>
      <c r="J974">
        <v>0</v>
      </c>
      <c r="K974">
        <v>1.0606580560000001</v>
      </c>
      <c r="L974">
        <f t="shared" si="69"/>
        <v>63.639483360000007</v>
      </c>
      <c r="M974">
        <f t="shared" si="70"/>
        <v>63</v>
      </c>
    </row>
    <row r="975" spans="1:13" x14ac:dyDescent="0.25">
      <c r="A975">
        <v>0.136432778</v>
      </c>
      <c r="B975">
        <v>1</v>
      </c>
      <c r="C975">
        <v>0.136432778</v>
      </c>
      <c r="D975">
        <f t="shared" si="67"/>
        <v>8.1859666799999999</v>
      </c>
      <c r="E975">
        <f t="shared" si="68"/>
        <v>8</v>
      </c>
      <c r="I975">
        <v>0.33854694400000002</v>
      </c>
      <c r="J975">
        <v>0</v>
      </c>
      <c r="K975">
        <v>0.33854694400000002</v>
      </c>
      <c r="L975">
        <f t="shared" si="69"/>
        <v>20.312816640000001</v>
      </c>
      <c r="M975">
        <f t="shared" si="70"/>
        <v>20</v>
      </c>
    </row>
    <row r="976" spans="1:13" x14ac:dyDescent="0.25">
      <c r="A976">
        <v>0.14343805600000001</v>
      </c>
      <c r="B976">
        <v>1</v>
      </c>
      <c r="C976">
        <v>0.14343805600000001</v>
      </c>
      <c r="D976">
        <f t="shared" si="67"/>
        <v>8.6062833600000008</v>
      </c>
      <c r="E976">
        <f t="shared" si="68"/>
        <v>8</v>
      </c>
      <c r="I976">
        <v>1.099576111</v>
      </c>
      <c r="J976">
        <v>0</v>
      </c>
      <c r="K976">
        <v>1.099576111</v>
      </c>
      <c r="L976">
        <f t="shared" si="69"/>
        <v>65.974566659999994</v>
      </c>
      <c r="M976">
        <f t="shared" si="70"/>
        <v>65</v>
      </c>
    </row>
    <row r="977" spans="1:13" x14ac:dyDescent="0.25">
      <c r="A977">
        <v>8.5512500000000005E-2</v>
      </c>
      <c r="B977">
        <v>1</v>
      </c>
      <c r="C977">
        <v>8.5512500000000005E-2</v>
      </c>
      <c r="D977">
        <f t="shared" si="67"/>
        <v>5.1307499999999999</v>
      </c>
      <c r="E977">
        <f t="shared" si="68"/>
        <v>5</v>
      </c>
      <c r="I977">
        <v>1.833920556</v>
      </c>
      <c r="J977">
        <v>0</v>
      </c>
      <c r="K977">
        <v>1.833920556</v>
      </c>
      <c r="L977">
        <f t="shared" si="69"/>
        <v>110.03523336000001</v>
      </c>
      <c r="M977">
        <f t="shared" si="70"/>
        <v>110</v>
      </c>
    </row>
    <row r="978" spans="1:13" x14ac:dyDescent="0.25">
      <c r="A978">
        <v>4.8178332999999997E-2</v>
      </c>
      <c r="B978">
        <v>1</v>
      </c>
      <c r="C978">
        <v>4.8178332999999997E-2</v>
      </c>
      <c r="D978">
        <f t="shared" si="67"/>
        <v>2.8906999799999999</v>
      </c>
      <c r="E978">
        <f t="shared" si="68"/>
        <v>2</v>
      </c>
      <c r="I978">
        <v>0.33791916700000002</v>
      </c>
      <c r="J978">
        <v>0</v>
      </c>
      <c r="K978">
        <v>0.33791916700000002</v>
      </c>
      <c r="L978">
        <f t="shared" si="69"/>
        <v>20.275150020000002</v>
      </c>
      <c r="M978">
        <f t="shared" si="70"/>
        <v>20</v>
      </c>
    </row>
    <row r="979" spans="1:13" x14ac:dyDescent="0.25">
      <c r="A979">
        <v>0.30913499999999999</v>
      </c>
      <c r="B979">
        <v>1</v>
      </c>
      <c r="C979">
        <v>0.30913499999999999</v>
      </c>
      <c r="D979">
        <f t="shared" si="67"/>
        <v>18.548099999999998</v>
      </c>
      <c r="E979">
        <f t="shared" si="68"/>
        <v>18</v>
      </c>
      <c r="I979">
        <v>0.24434388900000001</v>
      </c>
      <c r="J979">
        <v>0</v>
      </c>
      <c r="K979">
        <v>0.24434388900000001</v>
      </c>
      <c r="L979">
        <f t="shared" si="69"/>
        <v>14.66063334</v>
      </c>
      <c r="M979">
        <f t="shared" si="70"/>
        <v>14</v>
      </c>
    </row>
    <row r="980" spans="1:13" x14ac:dyDescent="0.25">
      <c r="A980">
        <v>0.151117222</v>
      </c>
      <c r="B980">
        <v>1</v>
      </c>
      <c r="C980">
        <v>0.151117222</v>
      </c>
      <c r="D980">
        <f t="shared" si="67"/>
        <v>9.0670333200000002</v>
      </c>
      <c r="E980">
        <f t="shared" si="68"/>
        <v>9</v>
      </c>
      <c r="I980">
        <v>0.14370888900000001</v>
      </c>
      <c r="J980">
        <v>0</v>
      </c>
      <c r="K980">
        <v>0.14370888900000001</v>
      </c>
      <c r="L980">
        <f t="shared" si="69"/>
        <v>8.6225333400000004</v>
      </c>
      <c r="M980">
        <f t="shared" si="70"/>
        <v>8</v>
      </c>
    </row>
    <row r="981" spans="1:13" x14ac:dyDescent="0.25">
      <c r="A981">
        <v>0.28041277799999997</v>
      </c>
      <c r="B981">
        <v>1</v>
      </c>
      <c r="C981">
        <v>0.28041277799999997</v>
      </c>
      <c r="D981">
        <f t="shared" si="67"/>
        <v>16.82476668</v>
      </c>
      <c r="E981">
        <f t="shared" si="68"/>
        <v>16</v>
      </c>
      <c r="I981">
        <v>1.199528889</v>
      </c>
      <c r="J981">
        <v>0</v>
      </c>
      <c r="K981">
        <v>1.199528889</v>
      </c>
      <c r="L981">
        <f t="shared" si="69"/>
        <v>71.97173334</v>
      </c>
      <c r="M981">
        <f t="shared" si="70"/>
        <v>71</v>
      </c>
    </row>
    <row r="982" spans="1:13" x14ac:dyDescent="0.25">
      <c r="A982">
        <v>0.15812916699999999</v>
      </c>
      <c r="B982">
        <v>1</v>
      </c>
      <c r="C982">
        <v>0.15812916699999999</v>
      </c>
      <c r="D982">
        <f t="shared" si="67"/>
        <v>9.48775002</v>
      </c>
      <c r="E982">
        <f t="shared" si="68"/>
        <v>9</v>
      </c>
      <c r="I982">
        <v>0.84745722199999995</v>
      </c>
      <c r="J982">
        <v>0</v>
      </c>
      <c r="K982">
        <v>0.84745722199999995</v>
      </c>
      <c r="L982">
        <f t="shared" si="69"/>
        <v>50.84743332</v>
      </c>
      <c r="M982">
        <f t="shared" si="70"/>
        <v>50</v>
      </c>
    </row>
    <row r="983" spans="1:13" x14ac:dyDescent="0.25">
      <c r="A983">
        <v>0.47358083299999998</v>
      </c>
      <c r="B983">
        <v>1</v>
      </c>
      <c r="C983">
        <v>0.47358083299999998</v>
      </c>
      <c r="D983">
        <f t="shared" si="67"/>
        <v>28.41484998</v>
      </c>
      <c r="E983">
        <f t="shared" si="68"/>
        <v>28</v>
      </c>
      <c r="I983">
        <v>0.43894055599999998</v>
      </c>
      <c r="J983">
        <v>0</v>
      </c>
      <c r="K983">
        <v>0.43894055599999998</v>
      </c>
      <c r="L983">
        <f t="shared" si="69"/>
        <v>26.336433359999997</v>
      </c>
      <c r="M983">
        <f t="shared" si="70"/>
        <v>26</v>
      </c>
    </row>
    <row r="984" spans="1:13" x14ac:dyDescent="0.25">
      <c r="A984">
        <v>0.32915638899999999</v>
      </c>
      <c r="B984">
        <v>1</v>
      </c>
      <c r="C984">
        <v>0.32915638899999999</v>
      </c>
      <c r="D984">
        <f t="shared" si="67"/>
        <v>19.749383340000001</v>
      </c>
      <c r="E984">
        <f t="shared" si="68"/>
        <v>19</v>
      </c>
      <c r="I984">
        <v>0.123318333</v>
      </c>
      <c r="J984">
        <v>0</v>
      </c>
      <c r="K984">
        <v>0.123318333</v>
      </c>
      <c r="L984">
        <f t="shared" si="69"/>
        <v>7.3990999799999999</v>
      </c>
      <c r="M984">
        <f t="shared" si="70"/>
        <v>7</v>
      </c>
    </row>
    <row r="985" spans="1:13" x14ac:dyDescent="0.25">
      <c r="A985">
        <v>0.35864944399999998</v>
      </c>
      <c r="B985">
        <v>1</v>
      </c>
      <c r="C985">
        <v>0.35864944399999998</v>
      </c>
      <c r="D985">
        <f t="shared" si="67"/>
        <v>21.518966639999999</v>
      </c>
      <c r="E985">
        <f t="shared" si="68"/>
        <v>21</v>
      </c>
      <c r="I985">
        <v>0.95613833299999995</v>
      </c>
      <c r="J985">
        <v>0</v>
      </c>
      <c r="K985">
        <v>0.95613833299999995</v>
      </c>
      <c r="L985">
        <f t="shared" si="69"/>
        <v>57.368299979999996</v>
      </c>
      <c r="M985">
        <f t="shared" si="70"/>
        <v>57</v>
      </c>
    </row>
    <row r="986" spans="1:13" x14ac:dyDescent="0.25">
      <c r="A986">
        <v>7.6022222E-2</v>
      </c>
      <c r="B986">
        <v>1</v>
      </c>
      <c r="C986">
        <v>7.6022222E-2</v>
      </c>
      <c r="D986">
        <f t="shared" si="67"/>
        <v>4.5613333200000001</v>
      </c>
      <c r="E986">
        <f t="shared" si="68"/>
        <v>4</v>
      </c>
      <c r="I986">
        <v>0.486439444</v>
      </c>
      <c r="J986">
        <v>0</v>
      </c>
      <c r="K986">
        <v>0.486439444</v>
      </c>
      <c r="L986">
        <f t="shared" si="69"/>
        <v>29.186366639999999</v>
      </c>
      <c r="M986">
        <f t="shared" si="70"/>
        <v>29</v>
      </c>
    </row>
    <row r="987" spans="1:13" x14ac:dyDescent="0.25">
      <c r="A987">
        <v>0.16563638899999999</v>
      </c>
      <c r="B987">
        <v>1</v>
      </c>
      <c r="C987">
        <v>0.16563638899999999</v>
      </c>
      <c r="D987">
        <f t="shared" si="67"/>
        <v>9.9381833400000001</v>
      </c>
      <c r="E987">
        <f t="shared" si="68"/>
        <v>9</v>
      </c>
      <c r="I987">
        <v>1.2567372219999999</v>
      </c>
      <c r="J987">
        <v>0</v>
      </c>
      <c r="K987">
        <v>1.2567372219999999</v>
      </c>
      <c r="L987">
        <f t="shared" si="69"/>
        <v>75.404233320000003</v>
      </c>
      <c r="M987">
        <f t="shared" si="70"/>
        <v>75</v>
      </c>
    </row>
    <row r="988" spans="1:13" x14ac:dyDescent="0.25">
      <c r="A988">
        <v>0.18767166699999999</v>
      </c>
      <c r="B988">
        <v>1</v>
      </c>
      <c r="C988">
        <v>0.18767166699999999</v>
      </c>
      <c r="D988">
        <f t="shared" si="67"/>
        <v>11.260300019999999</v>
      </c>
      <c r="E988">
        <f t="shared" si="68"/>
        <v>11</v>
      </c>
      <c r="I988">
        <v>0.52528305600000003</v>
      </c>
      <c r="J988">
        <v>0</v>
      </c>
      <c r="K988">
        <v>0.52528305600000003</v>
      </c>
      <c r="L988">
        <f t="shared" si="69"/>
        <v>31.516983360000001</v>
      </c>
      <c r="M988">
        <f t="shared" si="70"/>
        <v>31</v>
      </c>
    </row>
    <row r="989" spans="1:13" x14ac:dyDescent="0.25">
      <c r="A989">
        <v>0.189416111</v>
      </c>
      <c r="B989">
        <v>1</v>
      </c>
      <c r="C989">
        <v>0.189416111</v>
      </c>
      <c r="D989">
        <f t="shared" si="67"/>
        <v>11.36496666</v>
      </c>
      <c r="E989">
        <f t="shared" si="68"/>
        <v>11</v>
      </c>
      <c r="I989">
        <v>1.277196389</v>
      </c>
      <c r="J989">
        <v>0</v>
      </c>
      <c r="K989">
        <v>1.277196389</v>
      </c>
      <c r="L989">
        <f t="shared" si="69"/>
        <v>76.631783339999998</v>
      </c>
      <c r="M989">
        <f t="shared" si="70"/>
        <v>76</v>
      </c>
    </row>
    <row r="990" spans="1:13" x14ac:dyDescent="0.25">
      <c r="A990">
        <v>0.26702611100000001</v>
      </c>
      <c r="B990">
        <v>1</v>
      </c>
      <c r="C990">
        <v>0.26702611100000001</v>
      </c>
      <c r="D990">
        <f t="shared" si="67"/>
        <v>16.021566660000001</v>
      </c>
      <c r="E990">
        <f t="shared" si="68"/>
        <v>16</v>
      </c>
      <c r="I990">
        <v>0.35835250000000002</v>
      </c>
      <c r="J990">
        <v>0</v>
      </c>
      <c r="K990">
        <v>0.35835250000000002</v>
      </c>
      <c r="L990">
        <f t="shared" si="69"/>
        <v>21.501150000000003</v>
      </c>
      <c r="M990">
        <f t="shared" si="70"/>
        <v>21</v>
      </c>
    </row>
    <row r="991" spans="1:13" x14ac:dyDescent="0.25">
      <c r="A991">
        <v>0.29844416699999998</v>
      </c>
      <c r="B991">
        <v>1</v>
      </c>
      <c r="C991">
        <v>0.29844416699999998</v>
      </c>
      <c r="D991">
        <f t="shared" si="67"/>
        <v>17.906650020000001</v>
      </c>
      <c r="E991">
        <f t="shared" si="68"/>
        <v>17</v>
      </c>
      <c r="I991">
        <v>0.20244999999999999</v>
      </c>
      <c r="J991">
        <v>0</v>
      </c>
      <c r="K991">
        <v>0.20244999999999999</v>
      </c>
      <c r="L991">
        <f t="shared" si="69"/>
        <v>12.147</v>
      </c>
      <c r="M991">
        <f t="shared" si="70"/>
        <v>12</v>
      </c>
    </row>
    <row r="992" spans="1:13" x14ac:dyDescent="0.25">
      <c r="A992">
        <v>4.9358889000000003E-2</v>
      </c>
      <c r="B992">
        <v>1</v>
      </c>
      <c r="C992">
        <v>4.9358889000000003E-2</v>
      </c>
      <c r="D992">
        <f t="shared" si="67"/>
        <v>2.9615333400000003</v>
      </c>
      <c r="E992">
        <f t="shared" si="68"/>
        <v>2</v>
      </c>
      <c r="I992">
        <v>1.3146777780000001</v>
      </c>
      <c r="J992">
        <v>0</v>
      </c>
      <c r="K992">
        <v>1.3146777780000001</v>
      </c>
      <c r="L992">
        <f t="shared" si="69"/>
        <v>78.880666680000004</v>
      </c>
      <c r="M992">
        <f t="shared" si="70"/>
        <v>78</v>
      </c>
    </row>
    <row r="993" spans="1:13" x14ac:dyDescent="0.25">
      <c r="A993">
        <v>0.25156805599999998</v>
      </c>
      <c r="B993">
        <v>1</v>
      </c>
      <c r="C993">
        <v>0.25156805599999998</v>
      </c>
      <c r="D993">
        <f t="shared" si="67"/>
        <v>15.094083359999999</v>
      </c>
      <c r="E993">
        <f t="shared" si="68"/>
        <v>15</v>
      </c>
      <c r="I993">
        <v>0.16877777799999999</v>
      </c>
      <c r="J993">
        <v>0</v>
      </c>
      <c r="K993">
        <v>0.16877777799999999</v>
      </c>
      <c r="L993">
        <f t="shared" si="69"/>
        <v>10.12666668</v>
      </c>
      <c r="M993">
        <f t="shared" si="70"/>
        <v>10</v>
      </c>
    </row>
    <row r="994" spans="1:13" x14ac:dyDescent="0.25">
      <c r="A994">
        <v>0.19657666700000001</v>
      </c>
      <c r="B994">
        <v>1</v>
      </c>
      <c r="C994">
        <v>0.19657666700000001</v>
      </c>
      <c r="D994">
        <f t="shared" si="67"/>
        <v>11.794600020000001</v>
      </c>
      <c r="E994">
        <f t="shared" si="68"/>
        <v>11</v>
      </c>
      <c r="I994">
        <v>1.6567400000000001</v>
      </c>
      <c r="J994">
        <v>0</v>
      </c>
      <c r="K994">
        <v>1.6567400000000001</v>
      </c>
      <c r="L994">
        <f t="shared" si="69"/>
        <v>99.40440000000001</v>
      </c>
      <c r="M994">
        <f t="shared" si="70"/>
        <v>99</v>
      </c>
    </row>
    <row r="995" spans="1:13" x14ac:dyDescent="0.25">
      <c r="A995">
        <v>0.17087777800000001</v>
      </c>
      <c r="B995">
        <v>1</v>
      </c>
      <c r="C995">
        <v>0.17087777800000001</v>
      </c>
      <c r="D995">
        <f t="shared" si="67"/>
        <v>10.252666680000001</v>
      </c>
      <c r="E995">
        <f t="shared" si="68"/>
        <v>10</v>
      </c>
      <c r="I995">
        <v>0.27538833299999999</v>
      </c>
      <c r="J995">
        <v>0</v>
      </c>
      <c r="K995">
        <v>0.27538833299999999</v>
      </c>
      <c r="L995">
        <f t="shared" si="69"/>
        <v>16.523299979999997</v>
      </c>
      <c r="M995">
        <f t="shared" si="70"/>
        <v>16</v>
      </c>
    </row>
    <row r="996" spans="1:13" x14ac:dyDescent="0.25">
      <c r="A996">
        <v>0.20537638899999999</v>
      </c>
      <c r="B996">
        <v>1</v>
      </c>
      <c r="C996">
        <v>0.20537638899999999</v>
      </c>
      <c r="D996">
        <f t="shared" si="67"/>
        <v>12.32258334</v>
      </c>
      <c r="E996">
        <f t="shared" si="68"/>
        <v>12</v>
      </c>
      <c r="I996">
        <v>1.0126605559999999</v>
      </c>
      <c r="J996">
        <v>0</v>
      </c>
      <c r="K996">
        <v>1.0126605559999999</v>
      </c>
      <c r="L996">
        <f t="shared" si="69"/>
        <v>60.759633359999995</v>
      </c>
      <c r="M996">
        <f t="shared" si="70"/>
        <v>60</v>
      </c>
    </row>
    <row r="997" spans="1:13" x14ac:dyDescent="0.25">
      <c r="A997">
        <v>0.68201611100000004</v>
      </c>
      <c r="B997">
        <v>1</v>
      </c>
      <c r="C997">
        <v>0.68201611100000004</v>
      </c>
      <c r="D997">
        <f t="shared" si="67"/>
        <v>40.920966660000005</v>
      </c>
      <c r="E997">
        <f t="shared" si="68"/>
        <v>40</v>
      </c>
      <c r="I997">
        <v>0.41679527799999999</v>
      </c>
      <c r="J997">
        <v>0</v>
      </c>
      <c r="K997">
        <v>0.41679527799999999</v>
      </c>
      <c r="L997">
        <f t="shared" si="69"/>
        <v>25.007716679999998</v>
      </c>
      <c r="M997">
        <f t="shared" si="70"/>
        <v>25</v>
      </c>
    </row>
    <row r="998" spans="1:13" x14ac:dyDescent="0.25">
      <c r="A998">
        <v>0.35381638900000001</v>
      </c>
      <c r="B998">
        <v>1</v>
      </c>
      <c r="C998">
        <v>0.35381638900000001</v>
      </c>
      <c r="D998">
        <f t="shared" si="67"/>
        <v>21.228983339999999</v>
      </c>
      <c r="E998">
        <f t="shared" si="68"/>
        <v>21</v>
      </c>
      <c r="I998">
        <v>1.374906111</v>
      </c>
      <c r="J998">
        <v>0</v>
      </c>
      <c r="K998">
        <v>1.374906111</v>
      </c>
      <c r="L998">
        <f t="shared" si="69"/>
        <v>82.494366659999997</v>
      </c>
      <c r="M998">
        <f t="shared" si="70"/>
        <v>82</v>
      </c>
    </row>
    <row r="999" spans="1:13" x14ac:dyDescent="0.25">
      <c r="A999">
        <v>0.27983333300000002</v>
      </c>
      <c r="B999">
        <v>1</v>
      </c>
      <c r="C999">
        <v>0.27983333300000002</v>
      </c>
      <c r="D999">
        <f t="shared" si="67"/>
        <v>16.789999980000001</v>
      </c>
      <c r="E999">
        <f t="shared" si="68"/>
        <v>16</v>
      </c>
      <c r="I999">
        <v>0.14871166699999999</v>
      </c>
      <c r="J999">
        <v>0</v>
      </c>
      <c r="K999">
        <v>0.14871166699999999</v>
      </c>
      <c r="L999">
        <f t="shared" si="69"/>
        <v>8.9227000199999988</v>
      </c>
      <c r="M999">
        <f t="shared" si="70"/>
        <v>8</v>
      </c>
    </row>
    <row r="1000" spans="1:13" x14ac:dyDescent="0.25">
      <c r="A1000">
        <v>9.0551667000000002E-2</v>
      </c>
      <c r="B1000">
        <v>1</v>
      </c>
      <c r="C1000">
        <v>9.0551667000000002E-2</v>
      </c>
      <c r="D1000">
        <f t="shared" si="67"/>
        <v>5.4331000200000004</v>
      </c>
      <c r="E1000">
        <f t="shared" si="68"/>
        <v>5</v>
      </c>
      <c r="I1000">
        <v>4.5122500000000003E-2</v>
      </c>
      <c r="J1000">
        <v>0</v>
      </c>
      <c r="K1000">
        <v>4.5122500000000003E-2</v>
      </c>
      <c r="L1000">
        <f t="shared" si="69"/>
        <v>2.7073500000000004</v>
      </c>
      <c r="M1000">
        <f t="shared" si="70"/>
        <v>2</v>
      </c>
    </row>
    <row r="1001" spans="1:13" x14ac:dyDescent="0.25">
      <c r="A1001">
        <v>9.5275833000000004E-2</v>
      </c>
      <c r="B1001">
        <v>1</v>
      </c>
      <c r="C1001">
        <v>9.5275833000000004E-2</v>
      </c>
      <c r="D1001">
        <f t="shared" si="67"/>
        <v>5.7165499799999999</v>
      </c>
      <c r="E1001">
        <f t="shared" si="68"/>
        <v>5</v>
      </c>
      <c r="I1001">
        <v>0.30363611099999999</v>
      </c>
      <c r="J1001">
        <v>0</v>
      </c>
      <c r="K1001">
        <v>0.30363611099999999</v>
      </c>
      <c r="L1001">
        <f t="shared" si="69"/>
        <v>18.218166659999998</v>
      </c>
      <c r="M1001">
        <f t="shared" si="70"/>
        <v>18</v>
      </c>
    </row>
    <row r="1002" spans="1:13" x14ac:dyDescent="0.25">
      <c r="A1002">
        <v>0.13264527800000001</v>
      </c>
      <c r="B1002">
        <v>1</v>
      </c>
      <c r="C1002">
        <v>0.13264527800000001</v>
      </c>
      <c r="D1002">
        <f t="shared" si="67"/>
        <v>7.9587166800000002</v>
      </c>
      <c r="E1002">
        <f t="shared" si="68"/>
        <v>7</v>
      </c>
      <c r="I1002">
        <v>0.96403444400000005</v>
      </c>
      <c r="J1002">
        <v>0</v>
      </c>
      <c r="K1002">
        <v>0.96403444400000005</v>
      </c>
      <c r="L1002">
        <f t="shared" si="69"/>
        <v>57.842066640000006</v>
      </c>
      <c r="M1002">
        <f t="shared" si="70"/>
        <v>57</v>
      </c>
    </row>
    <row r="1003" spans="1:13" x14ac:dyDescent="0.25">
      <c r="A1003">
        <v>0.47741027800000002</v>
      </c>
      <c r="B1003">
        <v>1</v>
      </c>
      <c r="C1003">
        <v>0.47741027800000002</v>
      </c>
      <c r="D1003">
        <f t="shared" si="67"/>
        <v>28.644616680000002</v>
      </c>
      <c r="E1003">
        <f t="shared" si="68"/>
        <v>28</v>
      </c>
      <c r="I1003">
        <v>0.203173611</v>
      </c>
      <c r="J1003">
        <v>0</v>
      </c>
      <c r="K1003">
        <v>0.203173611</v>
      </c>
      <c r="L1003">
        <f t="shared" si="69"/>
        <v>12.19041666</v>
      </c>
      <c r="M1003">
        <f t="shared" si="70"/>
        <v>12</v>
      </c>
    </row>
    <row r="1004" spans="1:13" x14ac:dyDescent="0.25">
      <c r="A1004">
        <v>0.15465305600000001</v>
      </c>
      <c r="B1004">
        <v>1</v>
      </c>
      <c r="C1004">
        <v>0.15465305600000001</v>
      </c>
      <c r="D1004">
        <f t="shared" si="67"/>
        <v>9.2791833600000011</v>
      </c>
      <c r="E1004">
        <f t="shared" si="68"/>
        <v>9</v>
      </c>
      <c r="I1004">
        <v>1.1441452780000001</v>
      </c>
      <c r="J1004">
        <v>0</v>
      </c>
      <c r="K1004">
        <v>1.1441452780000001</v>
      </c>
      <c r="L1004">
        <f t="shared" si="69"/>
        <v>68.648716680000007</v>
      </c>
      <c r="M1004">
        <f t="shared" si="70"/>
        <v>68</v>
      </c>
    </row>
    <row r="1005" spans="1:13" x14ac:dyDescent="0.25">
      <c r="A1005">
        <v>0.18840638900000001</v>
      </c>
      <c r="B1005">
        <v>1</v>
      </c>
      <c r="C1005">
        <v>0.18840638900000001</v>
      </c>
      <c r="D1005">
        <f t="shared" si="67"/>
        <v>11.304383340000001</v>
      </c>
      <c r="E1005">
        <f t="shared" si="68"/>
        <v>11</v>
      </c>
      <c r="I1005">
        <v>0.45510472200000002</v>
      </c>
      <c r="J1005">
        <v>0</v>
      </c>
      <c r="K1005">
        <v>0.45510472200000002</v>
      </c>
      <c r="L1005">
        <f t="shared" si="69"/>
        <v>27.306283320000002</v>
      </c>
      <c r="M1005">
        <f t="shared" si="70"/>
        <v>27</v>
      </c>
    </row>
    <row r="1006" spans="1:13" x14ac:dyDescent="0.25">
      <c r="A1006">
        <v>9.4304166999999994E-2</v>
      </c>
      <c r="B1006">
        <v>1</v>
      </c>
      <c r="C1006">
        <v>9.4304166999999994E-2</v>
      </c>
      <c r="D1006">
        <f t="shared" si="67"/>
        <v>5.6582500199999997</v>
      </c>
      <c r="E1006">
        <f t="shared" si="68"/>
        <v>5</v>
      </c>
      <c r="I1006">
        <v>0.16541500000000001</v>
      </c>
      <c r="J1006">
        <v>0</v>
      </c>
      <c r="K1006">
        <v>0.16541500000000001</v>
      </c>
      <c r="L1006">
        <f t="shared" si="69"/>
        <v>9.9249000000000009</v>
      </c>
      <c r="M1006">
        <f t="shared" si="70"/>
        <v>9</v>
      </c>
    </row>
    <row r="1007" spans="1:13" x14ac:dyDescent="0.25">
      <c r="A1007">
        <v>0.25361694400000001</v>
      </c>
      <c r="B1007">
        <v>1</v>
      </c>
      <c r="C1007">
        <v>0.25361694400000001</v>
      </c>
      <c r="D1007">
        <f t="shared" si="67"/>
        <v>15.217016640000001</v>
      </c>
      <c r="E1007">
        <f t="shared" si="68"/>
        <v>15</v>
      </c>
      <c r="I1007">
        <v>0.34416305600000002</v>
      </c>
      <c r="J1007">
        <v>0</v>
      </c>
      <c r="K1007">
        <v>0.34416305600000002</v>
      </c>
      <c r="L1007">
        <f t="shared" si="69"/>
        <v>20.649783360000001</v>
      </c>
      <c r="M1007">
        <f t="shared" si="70"/>
        <v>20</v>
      </c>
    </row>
    <row r="1008" spans="1:13" x14ac:dyDescent="0.25">
      <c r="A1008">
        <v>0.55057361100000002</v>
      </c>
      <c r="B1008">
        <v>1</v>
      </c>
      <c r="C1008">
        <v>0.55057361100000002</v>
      </c>
      <c r="D1008">
        <f t="shared" si="67"/>
        <v>33.034416659999998</v>
      </c>
      <c r="E1008">
        <f t="shared" si="68"/>
        <v>33</v>
      </c>
      <c r="I1008">
        <v>0.356235833</v>
      </c>
      <c r="J1008">
        <v>0</v>
      </c>
      <c r="K1008">
        <v>0.356235833</v>
      </c>
      <c r="L1008">
        <f t="shared" si="69"/>
        <v>21.374149979999999</v>
      </c>
      <c r="M1008">
        <f t="shared" si="70"/>
        <v>21</v>
      </c>
    </row>
    <row r="1009" spans="1:13" x14ac:dyDescent="0.25">
      <c r="A1009">
        <v>0.16797611100000001</v>
      </c>
      <c r="B1009">
        <v>1</v>
      </c>
      <c r="C1009">
        <v>0.16797611100000001</v>
      </c>
      <c r="D1009">
        <f t="shared" si="67"/>
        <v>10.07856666</v>
      </c>
      <c r="E1009">
        <f t="shared" si="68"/>
        <v>10</v>
      </c>
      <c r="I1009">
        <v>0.47901388900000003</v>
      </c>
      <c r="J1009">
        <v>0</v>
      </c>
      <c r="K1009">
        <v>0.47901388900000003</v>
      </c>
      <c r="L1009">
        <f t="shared" si="69"/>
        <v>28.740833340000002</v>
      </c>
      <c r="M1009">
        <f t="shared" si="70"/>
        <v>28</v>
      </c>
    </row>
    <row r="1010" spans="1:13" x14ac:dyDescent="0.25">
      <c r="A1010">
        <v>0.388884444</v>
      </c>
      <c r="B1010">
        <v>1</v>
      </c>
      <c r="C1010">
        <v>0.388884444</v>
      </c>
      <c r="D1010">
        <f t="shared" si="67"/>
        <v>23.333066639999998</v>
      </c>
      <c r="E1010">
        <f t="shared" si="68"/>
        <v>23</v>
      </c>
      <c r="I1010">
        <v>0.24380250000000001</v>
      </c>
      <c r="J1010">
        <v>0</v>
      </c>
      <c r="K1010">
        <v>0.24380250000000001</v>
      </c>
      <c r="L1010">
        <f t="shared" si="69"/>
        <v>14.62815</v>
      </c>
      <c r="M1010">
        <f t="shared" si="70"/>
        <v>14</v>
      </c>
    </row>
    <row r="1011" spans="1:13" x14ac:dyDescent="0.25">
      <c r="A1011">
        <v>8.1658333E-2</v>
      </c>
      <c r="B1011">
        <v>1</v>
      </c>
      <c r="C1011">
        <v>8.1658333E-2</v>
      </c>
      <c r="D1011">
        <f t="shared" si="67"/>
        <v>4.8994999799999999</v>
      </c>
      <c r="E1011">
        <f t="shared" si="68"/>
        <v>4</v>
      </c>
      <c r="I1011">
        <v>0.406995</v>
      </c>
      <c r="J1011">
        <v>0</v>
      </c>
      <c r="K1011">
        <v>0.406995</v>
      </c>
      <c r="L1011">
        <f t="shared" si="69"/>
        <v>24.419699999999999</v>
      </c>
      <c r="M1011">
        <f t="shared" si="70"/>
        <v>24</v>
      </c>
    </row>
    <row r="1012" spans="1:13" x14ac:dyDescent="0.25">
      <c r="A1012">
        <v>0.56987555599999995</v>
      </c>
      <c r="B1012">
        <v>1</v>
      </c>
      <c r="C1012">
        <v>0.56987555599999995</v>
      </c>
      <c r="D1012">
        <f t="shared" si="67"/>
        <v>34.192533359999999</v>
      </c>
      <c r="E1012">
        <f t="shared" si="68"/>
        <v>34</v>
      </c>
      <c r="I1012">
        <v>0.42394916700000002</v>
      </c>
      <c r="J1012">
        <v>0</v>
      </c>
      <c r="K1012">
        <v>0.42394916700000002</v>
      </c>
      <c r="L1012">
        <f t="shared" si="69"/>
        <v>25.436950020000001</v>
      </c>
      <c r="M1012">
        <f t="shared" si="70"/>
        <v>25</v>
      </c>
    </row>
    <row r="1013" spans="1:13" x14ac:dyDescent="0.25">
      <c r="A1013">
        <v>8.8922777999999994E-2</v>
      </c>
      <c r="B1013">
        <v>1</v>
      </c>
      <c r="C1013">
        <v>8.8922777999999994E-2</v>
      </c>
      <c r="D1013">
        <f t="shared" si="67"/>
        <v>5.3353666799999999</v>
      </c>
      <c r="E1013">
        <f t="shared" si="68"/>
        <v>5</v>
      </c>
      <c r="I1013">
        <v>0.32850111100000001</v>
      </c>
      <c r="J1013">
        <v>0</v>
      </c>
      <c r="K1013">
        <v>0.32850111100000001</v>
      </c>
      <c r="L1013">
        <f t="shared" si="69"/>
        <v>19.710066660000003</v>
      </c>
      <c r="M1013">
        <f t="shared" si="70"/>
        <v>19</v>
      </c>
    </row>
    <row r="1014" spans="1:13" x14ac:dyDescent="0.25">
      <c r="A1014">
        <v>5.0944166999999999E-2</v>
      </c>
      <c r="B1014">
        <v>1</v>
      </c>
      <c r="C1014">
        <v>5.0944166999999999E-2</v>
      </c>
      <c r="D1014">
        <f t="shared" si="67"/>
        <v>3.0566500199999997</v>
      </c>
      <c r="E1014">
        <f t="shared" si="68"/>
        <v>3</v>
      </c>
      <c r="I1014">
        <v>0.85244777800000004</v>
      </c>
      <c r="J1014">
        <v>0</v>
      </c>
      <c r="K1014">
        <v>0.85244777800000004</v>
      </c>
      <c r="L1014">
        <f t="shared" si="69"/>
        <v>51.146866680000002</v>
      </c>
      <c r="M1014">
        <f t="shared" si="70"/>
        <v>51</v>
      </c>
    </row>
    <row r="1015" spans="1:13" x14ac:dyDescent="0.25">
      <c r="A1015">
        <v>0.33240750000000002</v>
      </c>
      <c r="B1015">
        <v>1</v>
      </c>
      <c r="C1015">
        <v>0.33240750000000002</v>
      </c>
      <c r="D1015">
        <f t="shared" si="67"/>
        <v>19.94445</v>
      </c>
      <c r="E1015">
        <f t="shared" si="68"/>
        <v>19</v>
      </c>
      <c r="I1015">
        <v>0.16677500000000001</v>
      </c>
      <c r="J1015">
        <v>0</v>
      </c>
      <c r="K1015">
        <v>0.16677500000000001</v>
      </c>
      <c r="L1015">
        <f t="shared" si="69"/>
        <v>10.006500000000001</v>
      </c>
      <c r="M1015">
        <f t="shared" si="70"/>
        <v>10</v>
      </c>
    </row>
    <row r="1016" spans="1:13" x14ac:dyDescent="0.25">
      <c r="A1016">
        <v>0.33295444400000002</v>
      </c>
      <c r="B1016">
        <v>1</v>
      </c>
      <c r="C1016">
        <v>0.33295444400000002</v>
      </c>
      <c r="D1016">
        <f t="shared" si="67"/>
        <v>19.97726664</v>
      </c>
      <c r="E1016">
        <f t="shared" si="68"/>
        <v>19</v>
      </c>
      <c r="I1016">
        <v>0.38188222199999999</v>
      </c>
      <c r="J1016">
        <v>0</v>
      </c>
      <c r="K1016">
        <v>0.38188222199999999</v>
      </c>
      <c r="L1016">
        <f t="shared" si="69"/>
        <v>22.91293332</v>
      </c>
      <c r="M1016">
        <f t="shared" si="70"/>
        <v>22</v>
      </c>
    </row>
    <row r="1017" spans="1:13" x14ac:dyDescent="0.25">
      <c r="A1017">
        <v>0.44153611100000001</v>
      </c>
      <c r="B1017">
        <v>1</v>
      </c>
      <c r="C1017">
        <v>0.44153611100000001</v>
      </c>
      <c r="D1017">
        <f t="shared" si="67"/>
        <v>26.492166660000002</v>
      </c>
      <c r="E1017">
        <f t="shared" si="68"/>
        <v>26</v>
      </c>
      <c r="I1017">
        <v>0.48153000000000001</v>
      </c>
      <c r="J1017">
        <v>0</v>
      </c>
      <c r="K1017">
        <v>0.48153000000000001</v>
      </c>
      <c r="L1017">
        <f t="shared" si="69"/>
        <v>28.8918</v>
      </c>
      <c r="M1017">
        <f t="shared" si="70"/>
        <v>28</v>
      </c>
    </row>
    <row r="1018" spans="1:13" x14ac:dyDescent="0.25">
      <c r="A1018">
        <v>5.4269721999999999E-2</v>
      </c>
      <c r="B1018">
        <v>1</v>
      </c>
      <c r="C1018">
        <v>5.4269721999999999E-2</v>
      </c>
      <c r="D1018">
        <f t="shared" si="67"/>
        <v>3.2561833199999999</v>
      </c>
      <c r="E1018">
        <f t="shared" si="68"/>
        <v>3</v>
      </c>
      <c r="I1018">
        <v>0.154012222</v>
      </c>
      <c r="J1018">
        <v>0</v>
      </c>
      <c r="K1018">
        <v>0.154012222</v>
      </c>
      <c r="L1018">
        <f t="shared" si="69"/>
        <v>9.2407333200000004</v>
      </c>
      <c r="M1018">
        <f t="shared" si="70"/>
        <v>9</v>
      </c>
    </row>
    <row r="1019" spans="1:13" x14ac:dyDescent="0.25">
      <c r="A1019">
        <v>0.15928777799999999</v>
      </c>
      <c r="B1019">
        <v>1</v>
      </c>
      <c r="C1019">
        <v>0.15928777799999999</v>
      </c>
      <c r="D1019">
        <f t="shared" si="67"/>
        <v>9.5572666799999997</v>
      </c>
      <c r="E1019">
        <f t="shared" si="68"/>
        <v>9</v>
      </c>
      <c r="I1019">
        <v>1.244905833</v>
      </c>
      <c r="J1019">
        <v>0</v>
      </c>
      <c r="K1019">
        <v>1.244905833</v>
      </c>
      <c r="L1019">
        <f t="shared" si="69"/>
        <v>74.694349979999998</v>
      </c>
      <c r="M1019">
        <f t="shared" si="70"/>
        <v>74</v>
      </c>
    </row>
    <row r="1020" spans="1:13" x14ac:dyDescent="0.25">
      <c r="A1020">
        <v>0.20255194400000001</v>
      </c>
      <c r="B1020">
        <v>1</v>
      </c>
      <c r="C1020">
        <v>0.20255194400000001</v>
      </c>
      <c r="D1020">
        <f t="shared" si="67"/>
        <v>12.15311664</v>
      </c>
      <c r="E1020">
        <f t="shared" si="68"/>
        <v>12</v>
      </c>
      <c r="I1020">
        <v>0.39960944399999998</v>
      </c>
      <c r="J1020">
        <v>0</v>
      </c>
      <c r="K1020">
        <v>0.39960944399999998</v>
      </c>
      <c r="L1020">
        <f t="shared" si="69"/>
        <v>23.976566639999998</v>
      </c>
      <c r="M1020">
        <f t="shared" si="70"/>
        <v>23</v>
      </c>
    </row>
    <row r="1021" spans="1:13" x14ac:dyDescent="0.25">
      <c r="A1021">
        <v>0.148613889</v>
      </c>
      <c r="B1021">
        <v>1</v>
      </c>
      <c r="C1021">
        <v>0.148613889</v>
      </c>
      <c r="D1021">
        <f t="shared" si="67"/>
        <v>8.9168333400000002</v>
      </c>
      <c r="E1021">
        <f t="shared" si="68"/>
        <v>8</v>
      </c>
      <c r="I1021">
        <v>0.143804722</v>
      </c>
      <c r="J1021">
        <v>0</v>
      </c>
      <c r="K1021">
        <v>0.143804722</v>
      </c>
      <c r="L1021">
        <f t="shared" si="69"/>
        <v>8.6282833199999995</v>
      </c>
      <c r="M1021">
        <f t="shared" si="70"/>
        <v>8</v>
      </c>
    </row>
    <row r="1022" spans="1:13" x14ac:dyDescent="0.25">
      <c r="A1022">
        <v>0.39015972199999999</v>
      </c>
      <c r="B1022">
        <v>1</v>
      </c>
      <c r="C1022">
        <v>0.39015972199999999</v>
      </c>
      <c r="D1022">
        <f t="shared" si="67"/>
        <v>23.409583319999999</v>
      </c>
      <c r="E1022">
        <f t="shared" si="68"/>
        <v>23</v>
      </c>
      <c r="I1022">
        <v>0.10257944400000001</v>
      </c>
      <c r="J1022">
        <v>0</v>
      </c>
      <c r="K1022">
        <v>0.10257944400000001</v>
      </c>
      <c r="L1022">
        <f t="shared" si="69"/>
        <v>6.1547666400000001</v>
      </c>
      <c r="M1022">
        <f t="shared" si="70"/>
        <v>6</v>
      </c>
    </row>
    <row r="1023" spans="1:13" x14ac:dyDescent="0.25">
      <c r="A1023">
        <v>0.119881944</v>
      </c>
      <c r="B1023">
        <v>1</v>
      </c>
      <c r="C1023">
        <v>0.119881944</v>
      </c>
      <c r="D1023">
        <f t="shared" si="67"/>
        <v>7.19291664</v>
      </c>
      <c r="E1023">
        <f t="shared" si="68"/>
        <v>7</v>
      </c>
      <c r="I1023">
        <v>3.3573016670000002</v>
      </c>
      <c r="J1023">
        <v>0</v>
      </c>
      <c r="K1023">
        <v>3.3573016670000002</v>
      </c>
      <c r="L1023">
        <f t="shared" si="69"/>
        <v>201.43810002000001</v>
      </c>
      <c r="M1023">
        <f t="shared" si="70"/>
        <v>201</v>
      </c>
    </row>
    <row r="1024" spans="1:13" x14ac:dyDescent="0.25">
      <c r="A1024">
        <v>0.138012778</v>
      </c>
      <c r="B1024">
        <v>1</v>
      </c>
      <c r="C1024">
        <v>0.138012778</v>
      </c>
      <c r="D1024">
        <f t="shared" si="67"/>
        <v>8.2807666799999993</v>
      </c>
      <c r="E1024">
        <f t="shared" si="68"/>
        <v>8</v>
      </c>
      <c r="I1024">
        <v>2.571094167</v>
      </c>
      <c r="J1024">
        <v>0</v>
      </c>
      <c r="K1024">
        <v>2.571094167</v>
      </c>
      <c r="L1024">
        <f t="shared" si="69"/>
        <v>154.26565002000001</v>
      </c>
      <c r="M1024">
        <f t="shared" si="70"/>
        <v>154</v>
      </c>
    </row>
    <row r="1025" spans="1:13" x14ac:dyDescent="0.25">
      <c r="A1025">
        <v>0.15582111100000001</v>
      </c>
      <c r="B1025">
        <v>1</v>
      </c>
      <c r="C1025">
        <v>0.15582111100000001</v>
      </c>
      <c r="D1025">
        <f t="shared" si="67"/>
        <v>9.3492666600000014</v>
      </c>
      <c r="E1025">
        <f t="shared" si="68"/>
        <v>9</v>
      </c>
      <c r="I1025">
        <v>9.6230833000000002E-2</v>
      </c>
      <c r="J1025">
        <v>0</v>
      </c>
      <c r="K1025">
        <v>9.6230833000000002E-2</v>
      </c>
      <c r="L1025">
        <f t="shared" si="69"/>
        <v>5.7738499800000005</v>
      </c>
      <c r="M1025">
        <f t="shared" si="70"/>
        <v>5</v>
      </c>
    </row>
    <row r="1026" spans="1:13" x14ac:dyDescent="0.25">
      <c r="A1026">
        <v>7.8568333000000004E-2</v>
      </c>
      <c r="B1026">
        <v>1</v>
      </c>
      <c r="C1026">
        <v>7.8568333000000004E-2</v>
      </c>
      <c r="D1026">
        <f t="shared" ref="D1026:D1089" si="71">C1026*60</f>
        <v>4.7140999800000003</v>
      </c>
      <c r="E1026">
        <f t="shared" ref="E1026:E1089" si="72">INT(D1026)</f>
        <v>4</v>
      </c>
      <c r="I1026">
        <v>0.44016666700000001</v>
      </c>
      <c r="J1026">
        <v>0</v>
      </c>
      <c r="K1026">
        <v>0.44016666700000001</v>
      </c>
      <c r="L1026">
        <f t="shared" ref="L1026:L1089" si="73">K1026*60</f>
        <v>26.410000020000002</v>
      </c>
      <c r="M1026">
        <f t="shared" ref="M1026:M1089" si="74">INT(L1026)</f>
        <v>26</v>
      </c>
    </row>
    <row r="1027" spans="1:13" x14ac:dyDescent="0.25">
      <c r="A1027">
        <v>3.8595833000000003E-2</v>
      </c>
      <c r="B1027">
        <v>1</v>
      </c>
      <c r="C1027">
        <v>3.8595833000000003E-2</v>
      </c>
      <c r="D1027">
        <f t="shared" si="71"/>
        <v>2.3157499800000001</v>
      </c>
      <c r="E1027">
        <f t="shared" si="72"/>
        <v>2</v>
      </c>
      <c r="I1027">
        <v>0.20481138900000001</v>
      </c>
      <c r="J1027">
        <v>0</v>
      </c>
      <c r="K1027">
        <v>0.20481138900000001</v>
      </c>
      <c r="L1027">
        <f t="shared" si="73"/>
        <v>12.28868334</v>
      </c>
      <c r="M1027">
        <f t="shared" si="74"/>
        <v>12</v>
      </c>
    </row>
    <row r="1028" spans="1:13" x14ac:dyDescent="0.25">
      <c r="A1028">
        <v>0.18324944400000001</v>
      </c>
      <c r="B1028">
        <v>1</v>
      </c>
      <c r="C1028">
        <v>0.18324944400000001</v>
      </c>
      <c r="D1028">
        <f t="shared" si="71"/>
        <v>10.994966640000001</v>
      </c>
      <c r="E1028">
        <f t="shared" si="72"/>
        <v>10</v>
      </c>
      <c r="I1028">
        <v>0.86506916700000003</v>
      </c>
      <c r="J1028">
        <v>0</v>
      </c>
      <c r="K1028">
        <v>0.86506916700000003</v>
      </c>
      <c r="L1028">
        <f t="shared" si="73"/>
        <v>51.904150020000003</v>
      </c>
      <c r="M1028">
        <f t="shared" si="74"/>
        <v>51</v>
      </c>
    </row>
    <row r="1029" spans="1:13" x14ac:dyDescent="0.25">
      <c r="A1029">
        <v>0.120838889</v>
      </c>
      <c r="B1029">
        <v>1</v>
      </c>
      <c r="C1029">
        <v>0.120838889</v>
      </c>
      <c r="D1029">
        <f t="shared" si="71"/>
        <v>7.2503333400000001</v>
      </c>
      <c r="E1029">
        <f t="shared" si="72"/>
        <v>7</v>
      </c>
      <c r="I1029">
        <v>0.47203472200000002</v>
      </c>
      <c r="J1029">
        <v>0</v>
      </c>
      <c r="K1029">
        <v>0.47203472200000002</v>
      </c>
      <c r="L1029">
        <f t="shared" si="73"/>
        <v>28.322083320000001</v>
      </c>
      <c r="M1029">
        <f t="shared" si="74"/>
        <v>28</v>
      </c>
    </row>
    <row r="1030" spans="1:13" x14ac:dyDescent="0.25">
      <c r="A1030">
        <v>0.22085944399999999</v>
      </c>
      <c r="B1030">
        <v>1</v>
      </c>
      <c r="C1030">
        <v>0.22085944399999999</v>
      </c>
      <c r="D1030">
        <f t="shared" si="71"/>
        <v>13.25156664</v>
      </c>
      <c r="E1030">
        <f t="shared" si="72"/>
        <v>13</v>
      </c>
      <c r="I1030">
        <v>0.24502499999999999</v>
      </c>
      <c r="J1030">
        <v>0</v>
      </c>
      <c r="K1030">
        <v>0.24502499999999999</v>
      </c>
      <c r="L1030">
        <f t="shared" si="73"/>
        <v>14.701499999999999</v>
      </c>
      <c r="M1030">
        <f t="shared" si="74"/>
        <v>14</v>
      </c>
    </row>
    <row r="1031" spans="1:13" x14ac:dyDescent="0.25">
      <c r="A1031">
        <v>5.7373332999999999E-2</v>
      </c>
      <c r="B1031">
        <v>1</v>
      </c>
      <c r="C1031">
        <v>5.7373332999999999E-2</v>
      </c>
      <c r="D1031">
        <f t="shared" si="71"/>
        <v>3.4423999799999998</v>
      </c>
      <c r="E1031">
        <f t="shared" si="72"/>
        <v>3</v>
      </c>
      <c r="I1031">
        <v>1.7178816669999999</v>
      </c>
      <c r="J1031">
        <v>0</v>
      </c>
      <c r="K1031">
        <v>1.7178816669999999</v>
      </c>
      <c r="L1031">
        <f t="shared" si="73"/>
        <v>103.07290001999999</v>
      </c>
      <c r="M1031">
        <f t="shared" si="74"/>
        <v>103</v>
      </c>
    </row>
    <row r="1032" spans="1:13" x14ac:dyDescent="0.25">
      <c r="A1032">
        <v>0.25618111100000002</v>
      </c>
      <c r="B1032">
        <v>1</v>
      </c>
      <c r="C1032">
        <v>0.25618111100000002</v>
      </c>
      <c r="D1032">
        <f t="shared" si="71"/>
        <v>15.370866660000001</v>
      </c>
      <c r="E1032">
        <f t="shared" si="72"/>
        <v>15</v>
      </c>
      <c r="I1032">
        <v>0.55135416699999995</v>
      </c>
      <c r="J1032">
        <v>0</v>
      </c>
      <c r="K1032">
        <v>0.55135416699999995</v>
      </c>
      <c r="L1032">
        <f t="shared" si="73"/>
        <v>33.081250019999999</v>
      </c>
      <c r="M1032">
        <f t="shared" si="74"/>
        <v>33</v>
      </c>
    </row>
    <row r="1033" spans="1:13" x14ac:dyDescent="0.25">
      <c r="A1033">
        <v>0.296293056</v>
      </c>
      <c r="B1033">
        <v>1</v>
      </c>
      <c r="C1033">
        <v>0.296293056</v>
      </c>
      <c r="D1033">
        <f t="shared" si="71"/>
        <v>17.777583360000001</v>
      </c>
      <c r="E1033">
        <f t="shared" si="72"/>
        <v>17</v>
      </c>
      <c r="I1033">
        <v>7.7476111E-2</v>
      </c>
      <c r="J1033">
        <v>0</v>
      </c>
      <c r="K1033">
        <v>7.7476111E-2</v>
      </c>
      <c r="L1033">
        <f t="shared" si="73"/>
        <v>4.6485666600000002</v>
      </c>
      <c r="M1033">
        <f t="shared" si="74"/>
        <v>4</v>
      </c>
    </row>
    <row r="1034" spans="1:13" x14ac:dyDescent="0.25">
      <c r="A1034">
        <v>0.105014444</v>
      </c>
      <c r="B1034">
        <v>1</v>
      </c>
      <c r="C1034">
        <v>0.105014444</v>
      </c>
      <c r="D1034">
        <f t="shared" si="71"/>
        <v>6.3008666399999997</v>
      </c>
      <c r="E1034">
        <f t="shared" si="72"/>
        <v>6</v>
      </c>
      <c r="I1034">
        <v>0.76935861100000003</v>
      </c>
      <c r="J1034">
        <v>0</v>
      </c>
      <c r="K1034">
        <v>0.76935861100000003</v>
      </c>
      <c r="L1034">
        <f t="shared" si="73"/>
        <v>46.161516660000004</v>
      </c>
      <c r="M1034">
        <f t="shared" si="74"/>
        <v>46</v>
      </c>
    </row>
    <row r="1035" spans="1:13" x14ac:dyDescent="0.25">
      <c r="A1035">
        <v>0.21573777799999999</v>
      </c>
      <c r="B1035">
        <v>1</v>
      </c>
      <c r="C1035">
        <v>0.21573777799999999</v>
      </c>
      <c r="D1035">
        <f t="shared" si="71"/>
        <v>12.94426668</v>
      </c>
      <c r="E1035">
        <f t="shared" si="72"/>
        <v>12</v>
      </c>
      <c r="I1035">
        <v>0.35400416699999998</v>
      </c>
      <c r="J1035">
        <v>0</v>
      </c>
      <c r="K1035">
        <v>0.35400416699999998</v>
      </c>
      <c r="L1035">
        <f t="shared" si="73"/>
        <v>21.240250019999998</v>
      </c>
      <c r="M1035">
        <f t="shared" si="74"/>
        <v>21</v>
      </c>
    </row>
    <row r="1036" spans="1:13" x14ac:dyDescent="0.25">
      <c r="A1036">
        <v>0.25887944400000001</v>
      </c>
      <c r="B1036">
        <v>1</v>
      </c>
      <c r="C1036">
        <v>0.25887944400000001</v>
      </c>
      <c r="D1036">
        <f t="shared" si="71"/>
        <v>15.53276664</v>
      </c>
      <c r="E1036">
        <f t="shared" si="72"/>
        <v>15</v>
      </c>
      <c r="I1036">
        <v>0.32723027799999999</v>
      </c>
      <c r="J1036">
        <v>0</v>
      </c>
      <c r="K1036">
        <v>0.32723027799999999</v>
      </c>
      <c r="L1036">
        <f t="shared" si="73"/>
        <v>19.633816679999999</v>
      </c>
      <c r="M1036">
        <f t="shared" si="74"/>
        <v>19</v>
      </c>
    </row>
    <row r="1037" spans="1:13" x14ac:dyDescent="0.25">
      <c r="A1037">
        <v>0.1189325</v>
      </c>
      <c r="B1037">
        <v>1</v>
      </c>
      <c r="C1037">
        <v>0.1189325</v>
      </c>
      <c r="D1037">
        <f t="shared" si="71"/>
        <v>7.1359499999999993</v>
      </c>
      <c r="E1037">
        <f t="shared" si="72"/>
        <v>7</v>
      </c>
      <c r="I1037">
        <v>0.49461416699999999</v>
      </c>
      <c r="J1037">
        <v>0</v>
      </c>
      <c r="K1037">
        <v>0.49461416699999999</v>
      </c>
      <c r="L1037">
        <f t="shared" si="73"/>
        <v>29.67685002</v>
      </c>
      <c r="M1037">
        <f t="shared" si="74"/>
        <v>29</v>
      </c>
    </row>
    <row r="1038" spans="1:13" x14ac:dyDescent="0.25">
      <c r="A1038">
        <v>0.262899722</v>
      </c>
      <c r="B1038">
        <v>1</v>
      </c>
      <c r="C1038">
        <v>0.262899722</v>
      </c>
      <c r="D1038">
        <f t="shared" si="71"/>
        <v>15.773983319999999</v>
      </c>
      <c r="E1038">
        <f t="shared" si="72"/>
        <v>15</v>
      </c>
      <c r="I1038">
        <v>0.38037027800000001</v>
      </c>
      <c r="J1038">
        <v>0</v>
      </c>
      <c r="K1038">
        <v>0.38037027800000001</v>
      </c>
      <c r="L1038">
        <f t="shared" si="73"/>
        <v>22.82221668</v>
      </c>
      <c r="M1038">
        <f t="shared" si="74"/>
        <v>22</v>
      </c>
    </row>
    <row r="1039" spans="1:13" x14ac:dyDescent="0.25">
      <c r="A1039">
        <v>0.197747222</v>
      </c>
      <c r="B1039">
        <v>1</v>
      </c>
      <c r="C1039">
        <v>0.197747222</v>
      </c>
      <c r="D1039">
        <f t="shared" si="71"/>
        <v>11.864833320000001</v>
      </c>
      <c r="E1039">
        <f t="shared" si="72"/>
        <v>11</v>
      </c>
      <c r="I1039">
        <v>0.86358777799999997</v>
      </c>
      <c r="J1039">
        <v>0</v>
      </c>
      <c r="K1039">
        <v>0.86358777799999997</v>
      </c>
      <c r="L1039">
        <f t="shared" si="73"/>
        <v>51.815266680000001</v>
      </c>
      <c r="M1039">
        <f t="shared" si="74"/>
        <v>51</v>
      </c>
    </row>
    <row r="1040" spans="1:13" x14ac:dyDescent="0.25">
      <c r="A1040">
        <v>7.5847778000000005E-2</v>
      </c>
      <c r="B1040">
        <v>1</v>
      </c>
      <c r="C1040">
        <v>7.5847778000000005E-2</v>
      </c>
      <c r="D1040">
        <f t="shared" si="71"/>
        <v>4.5508666800000004</v>
      </c>
      <c r="E1040">
        <f t="shared" si="72"/>
        <v>4</v>
      </c>
      <c r="I1040">
        <v>0.130065556</v>
      </c>
      <c r="J1040">
        <v>0</v>
      </c>
      <c r="K1040">
        <v>0.130065556</v>
      </c>
      <c r="L1040">
        <f t="shared" si="73"/>
        <v>7.8039333600000003</v>
      </c>
      <c r="M1040">
        <f t="shared" si="74"/>
        <v>7</v>
      </c>
    </row>
    <row r="1041" spans="1:13" x14ac:dyDescent="0.25">
      <c r="A1041">
        <v>3.62875E-2</v>
      </c>
      <c r="B1041">
        <v>1</v>
      </c>
      <c r="C1041">
        <v>3.62875E-2</v>
      </c>
      <c r="D1041">
        <f t="shared" si="71"/>
        <v>2.1772499999999999</v>
      </c>
      <c r="E1041">
        <f t="shared" si="72"/>
        <v>2</v>
      </c>
      <c r="I1041">
        <v>1.633621389</v>
      </c>
      <c r="J1041">
        <v>0</v>
      </c>
      <c r="K1041">
        <v>1.633621389</v>
      </c>
      <c r="L1041">
        <f t="shared" si="73"/>
        <v>98.017283340000006</v>
      </c>
      <c r="M1041">
        <f t="shared" si="74"/>
        <v>98</v>
      </c>
    </row>
    <row r="1042" spans="1:13" x14ac:dyDescent="0.25">
      <c r="A1042">
        <v>0.28154527800000001</v>
      </c>
      <c r="B1042">
        <v>1</v>
      </c>
      <c r="C1042">
        <v>0.28154527800000001</v>
      </c>
      <c r="D1042">
        <f t="shared" si="71"/>
        <v>16.892716679999999</v>
      </c>
      <c r="E1042">
        <f t="shared" si="72"/>
        <v>16</v>
      </c>
      <c r="I1042">
        <v>0.58081027799999996</v>
      </c>
      <c r="J1042">
        <v>0</v>
      </c>
      <c r="K1042">
        <v>0.58081027799999996</v>
      </c>
      <c r="L1042">
        <f t="shared" si="73"/>
        <v>34.848616679999999</v>
      </c>
      <c r="M1042">
        <f t="shared" si="74"/>
        <v>34</v>
      </c>
    </row>
    <row r="1043" spans="1:13" x14ac:dyDescent="0.25">
      <c r="A1043">
        <v>0.123755556</v>
      </c>
      <c r="B1043">
        <v>1</v>
      </c>
      <c r="C1043">
        <v>0.123755556</v>
      </c>
      <c r="D1043">
        <f t="shared" si="71"/>
        <v>7.4253333599999998</v>
      </c>
      <c r="E1043">
        <f t="shared" si="72"/>
        <v>7</v>
      </c>
      <c r="I1043">
        <v>0.558709444</v>
      </c>
      <c r="J1043">
        <v>0</v>
      </c>
      <c r="K1043">
        <v>0.558709444</v>
      </c>
      <c r="L1043">
        <f t="shared" si="73"/>
        <v>33.522566640000001</v>
      </c>
      <c r="M1043">
        <f t="shared" si="74"/>
        <v>33</v>
      </c>
    </row>
    <row r="1044" spans="1:13" x14ac:dyDescent="0.25">
      <c r="A1044">
        <v>0.34331138900000002</v>
      </c>
      <c r="B1044">
        <v>1</v>
      </c>
      <c r="C1044">
        <v>0.34331138900000002</v>
      </c>
      <c r="D1044">
        <f t="shared" si="71"/>
        <v>20.598683340000001</v>
      </c>
      <c r="E1044">
        <f t="shared" si="72"/>
        <v>20</v>
      </c>
      <c r="I1044">
        <v>0.75967583299999997</v>
      </c>
      <c r="J1044">
        <v>0</v>
      </c>
      <c r="K1044">
        <v>0.75967583299999997</v>
      </c>
      <c r="L1044">
        <f t="shared" si="73"/>
        <v>45.580549980000001</v>
      </c>
      <c r="M1044">
        <f t="shared" si="74"/>
        <v>45</v>
      </c>
    </row>
    <row r="1045" spans="1:13" x14ac:dyDescent="0.25">
      <c r="A1045">
        <v>0.25400055599999999</v>
      </c>
      <c r="B1045">
        <v>1</v>
      </c>
      <c r="C1045">
        <v>0.25400055599999999</v>
      </c>
      <c r="D1045">
        <f t="shared" si="71"/>
        <v>15.24003336</v>
      </c>
      <c r="E1045">
        <f t="shared" si="72"/>
        <v>15</v>
      </c>
      <c r="I1045">
        <v>0.38463083300000001</v>
      </c>
      <c r="J1045">
        <v>0</v>
      </c>
      <c r="K1045">
        <v>0.38463083300000001</v>
      </c>
      <c r="L1045">
        <f t="shared" si="73"/>
        <v>23.07784998</v>
      </c>
      <c r="M1045">
        <f t="shared" si="74"/>
        <v>23</v>
      </c>
    </row>
    <row r="1046" spans="1:13" x14ac:dyDescent="0.25">
      <c r="A1046">
        <v>8.8296389000000003E-2</v>
      </c>
      <c r="B1046">
        <v>1</v>
      </c>
      <c r="C1046">
        <v>8.8296389000000003E-2</v>
      </c>
      <c r="D1046">
        <f t="shared" si="71"/>
        <v>5.2977833400000005</v>
      </c>
      <c r="E1046">
        <f t="shared" si="72"/>
        <v>5</v>
      </c>
      <c r="I1046">
        <v>0.291745278</v>
      </c>
      <c r="J1046">
        <v>0</v>
      </c>
      <c r="K1046">
        <v>0.291745278</v>
      </c>
      <c r="L1046">
        <f t="shared" si="73"/>
        <v>17.504716680000001</v>
      </c>
      <c r="M1046">
        <f t="shared" si="74"/>
        <v>17</v>
      </c>
    </row>
    <row r="1047" spans="1:13" x14ac:dyDescent="0.25">
      <c r="A1047">
        <v>9.4866111000000003E-2</v>
      </c>
      <c r="B1047">
        <v>1</v>
      </c>
      <c r="C1047">
        <v>9.4866111000000003E-2</v>
      </c>
      <c r="D1047">
        <f t="shared" si="71"/>
        <v>5.6919666600000003</v>
      </c>
      <c r="E1047">
        <f t="shared" si="72"/>
        <v>5</v>
      </c>
      <c r="I1047">
        <v>0.53135166700000003</v>
      </c>
      <c r="J1047">
        <v>0</v>
      </c>
      <c r="K1047">
        <v>0.53135166700000003</v>
      </c>
      <c r="L1047">
        <f t="shared" si="73"/>
        <v>31.881100020000002</v>
      </c>
      <c r="M1047">
        <f t="shared" si="74"/>
        <v>31</v>
      </c>
    </row>
    <row r="1048" spans="1:13" x14ac:dyDescent="0.25">
      <c r="A1048">
        <v>0.29472222199999998</v>
      </c>
      <c r="B1048">
        <v>1</v>
      </c>
      <c r="C1048">
        <v>0.29472222199999998</v>
      </c>
      <c r="D1048">
        <f t="shared" si="71"/>
        <v>17.683333319999999</v>
      </c>
      <c r="E1048">
        <f t="shared" si="72"/>
        <v>17</v>
      </c>
      <c r="I1048">
        <v>0.37773416700000001</v>
      </c>
      <c r="J1048">
        <v>0</v>
      </c>
      <c r="K1048">
        <v>0.37773416700000001</v>
      </c>
      <c r="L1048">
        <f t="shared" si="73"/>
        <v>22.664050020000001</v>
      </c>
      <c r="M1048">
        <f t="shared" si="74"/>
        <v>22</v>
      </c>
    </row>
    <row r="1049" spans="1:13" x14ac:dyDescent="0.25">
      <c r="A1049">
        <v>8.8788332999999997E-2</v>
      </c>
      <c r="B1049">
        <v>1</v>
      </c>
      <c r="C1049">
        <v>8.8788332999999997E-2</v>
      </c>
      <c r="D1049">
        <f t="shared" si="71"/>
        <v>5.3272999799999994</v>
      </c>
      <c r="E1049">
        <f t="shared" si="72"/>
        <v>5</v>
      </c>
      <c r="I1049">
        <v>0.40267694399999998</v>
      </c>
      <c r="J1049">
        <v>0</v>
      </c>
      <c r="K1049">
        <v>0.40267694399999998</v>
      </c>
      <c r="L1049">
        <f t="shared" si="73"/>
        <v>24.160616640000001</v>
      </c>
      <c r="M1049">
        <f t="shared" si="74"/>
        <v>24</v>
      </c>
    </row>
    <row r="1050" spans="1:13" x14ac:dyDescent="0.25">
      <c r="A1050">
        <v>0.21871527800000001</v>
      </c>
      <c r="B1050">
        <v>1</v>
      </c>
      <c r="C1050">
        <v>0.21871527800000001</v>
      </c>
      <c r="D1050">
        <f t="shared" si="71"/>
        <v>13.122916680000001</v>
      </c>
      <c r="E1050">
        <f t="shared" si="72"/>
        <v>13</v>
      </c>
      <c r="I1050">
        <v>0.42110750000000002</v>
      </c>
      <c r="J1050">
        <v>0</v>
      </c>
      <c r="K1050">
        <v>0.42110750000000002</v>
      </c>
      <c r="L1050">
        <f t="shared" si="73"/>
        <v>25.266450000000003</v>
      </c>
      <c r="M1050">
        <f t="shared" si="74"/>
        <v>25</v>
      </c>
    </row>
    <row r="1051" spans="1:13" x14ac:dyDescent="0.25">
      <c r="A1051">
        <v>0.281854722</v>
      </c>
      <c r="B1051">
        <v>1</v>
      </c>
      <c r="C1051">
        <v>0.281854722</v>
      </c>
      <c r="D1051">
        <f t="shared" si="71"/>
        <v>16.911283319999999</v>
      </c>
      <c r="E1051">
        <f t="shared" si="72"/>
        <v>16</v>
      </c>
      <c r="I1051">
        <v>0.317868333</v>
      </c>
      <c r="J1051">
        <v>0</v>
      </c>
      <c r="K1051">
        <v>0.317868333</v>
      </c>
      <c r="L1051">
        <f t="shared" si="73"/>
        <v>19.072099980000001</v>
      </c>
      <c r="M1051">
        <f t="shared" si="74"/>
        <v>19</v>
      </c>
    </row>
    <row r="1052" spans="1:13" x14ac:dyDescent="0.25">
      <c r="A1052">
        <v>0.42861361100000001</v>
      </c>
      <c r="B1052">
        <v>1</v>
      </c>
      <c r="C1052">
        <v>0.42861361100000001</v>
      </c>
      <c r="D1052">
        <f t="shared" si="71"/>
        <v>25.716816659999999</v>
      </c>
      <c r="E1052">
        <f t="shared" si="72"/>
        <v>25</v>
      </c>
      <c r="I1052">
        <v>0.54451722199999997</v>
      </c>
      <c r="J1052">
        <v>0</v>
      </c>
      <c r="K1052">
        <v>0.54451722199999997</v>
      </c>
      <c r="L1052">
        <f t="shared" si="73"/>
        <v>32.671033319999999</v>
      </c>
      <c r="M1052">
        <f t="shared" si="74"/>
        <v>32</v>
      </c>
    </row>
    <row r="1053" spans="1:13" x14ac:dyDescent="0.25">
      <c r="A1053">
        <v>6.3011389000000001E-2</v>
      </c>
      <c r="B1053">
        <v>1</v>
      </c>
      <c r="C1053">
        <v>6.3011389000000001E-2</v>
      </c>
      <c r="D1053">
        <f t="shared" si="71"/>
        <v>3.7806833399999999</v>
      </c>
      <c r="E1053">
        <f t="shared" si="72"/>
        <v>3</v>
      </c>
      <c r="I1053">
        <v>0.49265972200000002</v>
      </c>
      <c r="J1053">
        <v>0</v>
      </c>
      <c r="K1053">
        <v>0.49265972200000002</v>
      </c>
      <c r="L1053">
        <f t="shared" si="73"/>
        <v>29.559583320000002</v>
      </c>
      <c r="M1053">
        <f t="shared" si="74"/>
        <v>29</v>
      </c>
    </row>
    <row r="1054" spans="1:13" x14ac:dyDescent="0.25">
      <c r="A1054">
        <v>0.30585638900000001</v>
      </c>
      <c r="B1054">
        <v>1</v>
      </c>
      <c r="C1054">
        <v>0.30585638900000001</v>
      </c>
      <c r="D1054">
        <f t="shared" si="71"/>
        <v>18.351383340000002</v>
      </c>
      <c r="E1054">
        <f t="shared" si="72"/>
        <v>18</v>
      </c>
      <c r="I1054">
        <v>0.66878611099999996</v>
      </c>
      <c r="J1054">
        <v>0</v>
      </c>
      <c r="K1054">
        <v>0.66878611099999996</v>
      </c>
      <c r="L1054">
        <f t="shared" si="73"/>
        <v>40.12716666</v>
      </c>
      <c r="M1054">
        <f t="shared" si="74"/>
        <v>40</v>
      </c>
    </row>
    <row r="1055" spans="1:13" x14ac:dyDescent="0.25">
      <c r="A1055">
        <v>0.203534722</v>
      </c>
      <c r="B1055">
        <v>1</v>
      </c>
      <c r="C1055">
        <v>0.203534722</v>
      </c>
      <c r="D1055">
        <f t="shared" si="71"/>
        <v>12.21208332</v>
      </c>
      <c r="E1055">
        <f t="shared" si="72"/>
        <v>12</v>
      </c>
      <c r="I1055">
        <v>0.17464222200000001</v>
      </c>
      <c r="J1055">
        <v>0</v>
      </c>
      <c r="K1055">
        <v>0.17464222200000001</v>
      </c>
      <c r="L1055">
        <f t="shared" si="73"/>
        <v>10.47853332</v>
      </c>
      <c r="M1055">
        <f t="shared" si="74"/>
        <v>10</v>
      </c>
    </row>
    <row r="1056" spans="1:13" x14ac:dyDescent="0.25">
      <c r="A1056">
        <v>0.107853056</v>
      </c>
      <c r="B1056">
        <v>1</v>
      </c>
      <c r="C1056">
        <v>0.107853056</v>
      </c>
      <c r="D1056">
        <f t="shared" si="71"/>
        <v>6.4711833600000004</v>
      </c>
      <c r="E1056">
        <f t="shared" si="72"/>
        <v>6</v>
      </c>
      <c r="I1056">
        <v>0.44173916699999999</v>
      </c>
      <c r="J1056">
        <v>0</v>
      </c>
      <c r="K1056">
        <v>0.44173916699999999</v>
      </c>
      <c r="L1056">
        <f t="shared" si="73"/>
        <v>26.50435002</v>
      </c>
      <c r="M1056">
        <f t="shared" si="74"/>
        <v>26</v>
      </c>
    </row>
    <row r="1057" spans="1:13" x14ac:dyDescent="0.25">
      <c r="A1057">
        <v>0.50664083299999996</v>
      </c>
      <c r="B1057">
        <v>1</v>
      </c>
      <c r="C1057">
        <v>0.50664083299999996</v>
      </c>
      <c r="D1057">
        <f t="shared" si="71"/>
        <v>30.398449979999999</v>
      </c>
      <c r="E1057">
        <f t="shared" si="72"/>
        <v>30</v>
      </c>
      <c r="I1057">
        <v>0.45084000000000002</v>
      </c>
      <c r="J1057">
        <v>0</v>
      </c>
      <c r="K1057">
        <v>0.45084000000000002</v>
      </c>
      <c r="L1057">
        <f t="shared" si="73"/>
        <v>27.0504</v>
      </c>
      <c r="M1057">
        <f t="shared" si="74"/>
        <v>27</v>
      </c>
    </row>
    <row r="1058" spans="1:13" x14ac:dyDescent="0.25">
      <c r="A1058">
        <v>0.40340277800000002</v>
      </c>
      <c r="B1058">
        <v>1</v>
      </c>
      <c r="C1058">
        <v>0.40340277800000002</v>
      </c>
      <c r="D1058">
        <f t="shared" si="71"/>
        <v>24.20416668</v>
      </c>
      <c r="E1058">
        <f t="shared" si="72"/>
        <v>24</v>
      </c>
      <c r="I1058">
        <v>0.35280361100000002</v>
      </c>
      <c r="J1058">
        <v>0</v>
      </c>
      <c r="K1058">
        <v>0.35280361100000002</v>
      </c>
      <c r="L1058">
        <f t="shared" si="73"/>
        <v>21.168216660000002</v>
      </c>
      <c r="M1058">
        <f t="shared" si="74"/>
        <v>21</v>
      </c>
    </row>
    <row r="1059" spans="1:13" x14ac:dyDescent="0.25">
      <c r="A1059">
        <v>0.109055833</v>
      </c>
      <c r="B1059">
        <v>1</v>
      </c>
      <c r="C1059">
        <v>0.109055833</v>
      </c>
      <c r="D1059">
        <f t="shared" si="71"/>
        <v>6.5433499800000003</v>
      </c>
      <c r="E1059">
        <f t="shared" si="72"/>
        <v>6</v>
      </c>
      <c r="I1059">
        <v>0.31488944400000002</v>
      </c>
      <c r="J1059">
        <v>0</v>
      </c>
      <c r="K1059">
        <v>0.31488944400000002</v>
      </c>
      <c r="L1059">
        <f t="shared" si="73"/>
        <v>18.89336664</v>
      </c>
      <c r="M1059">
        <f t="shared" si="74"/>
        <v>18</v>
      </c>
    </row>
    <row r="1060" spans="1:13" x14ac:dyDescent="0.25">
      <c r="A1060">
        <v>0.10890638900000001</v>
      </c>
      <c r="B1060">
        <v>1</v>
      </c>
      <c r="C1060">
        <v>0.10890638900000001</v>
      </c>
      <c r="D1060">
        <f t="shared" si="71"/>
        <v>6.5343833400000007</v>
      </c>
      <c r="E1060">
        <f t="shared" si="72"/>
        <v>6</v>
      </c>
      <c r="I1060">
        <v>0.453697778</v>
      </c>
      <c r="J1060">
        <v>0</v>
      </c>
      <c r="K1060">
        <v>0.453697778</v>
      </c>
      <c r="L1060">
        <f t="shared" si="73"/>
        <v>27.221866679999998</v>
      </c>
      <c r="M1060">
        <f t="shared" si="74"/>
        <v>27</v>
      </c>
    </row>
    <row r="1061" spans="1:13" x14ac:dyDescent="0.25">
      <c r="A1061">
        <v>0.21393305600000001</v>
      </c>
      <c r="B1061">
        <v>1</v>
      </c>
      <c r="C1061">
        <v>0.21393305600000001</v>
      </c>
      <c r="D1061">
        <f t="shared" si="71"/>
        <v>12.83598336</v>
      </c>
      <c r="E1061">
        <f t="shared" si="72"/>
        <v>12</v>
      </c>
      <c r="I1061">
        <v>0.227865556</v>
      </c>
      <c r="J1061">
        <v>0</v>
      </c>
      <c r="K1061">
        <v>0.227865556</v>
      </c>
      <c r="L1061">
        <f t="shared" si="73"/>
        <v>13.671933360000001</v>
      </c>
      <c r="M1061">
        <f t="shared" si="74"/>
        <v>13</v>
      </c>
    </row>
    <row r="1062" spans="1:13" x14ac:dyDescent="0.25">
      <c r="A1062">
        <v>0.21014222199999999</v>
      </c>
      <c r="B1062">
        <v>1</v>
      </c>
      <c r="C1062">
        <v>0.21014222199999999</v>
      </c>
      <c r="D1062">
        <f t="shared" si="71"/>
        <v>12.608533319999999</v>
      </c>
      <c r="E1062">
        <f t="shared" si="72"/>
        <v>12</v>
      </c>
      <c r="I1062">
        <v>0.52825888899999995</v>
      </c>
      <c r="J1062">
        <v>0</v>
      </c>
      <c r="K1062">
        <v>0.52825888899999995</v>
      </c>
      <c r="L1062">
        <f t="shared" si="73"/>
        <v>31.695533339999997</v>
      </c>
      <c r="M1062">
        <f t="shared" si="74"/>
        <v>31</v>
      </c>
    </row>
    <row r="1063" spans="1:13" x14ac:dyDescent="0.25">
      <c r="A1063">
        <v>0.249900278</v>
      </c>
      <c r="B1063">
        <v>1</v>
      </c>
      <c r="C1063">
        <v>0.249900278</v>
      </c>
      <c r="D1063">
        <f t="shared" si="71"/>
        <v>14.99401668</v>
      </c>
      <c r="E1063">
        <f t="shared" si="72"/>
        <v>14</v>
      </c>
      <c r="I1063">
        <v>0.193881944</v>
      </c>
      <c r="J1063">
        <v>0</v>
      </c>
      <c r="K1063">
        <v>0.193881944</v>
      </c>
      <c r="L1063">
        <f t="shared" si="73"/>
        <v>11.632916639999999</v>
      </c>
      <c r="M1063">
        <f t="shared" si="74"/>
        <v>11</v>
      </c>
    </row>
    <row r="1064" spans="1:13" x14ac:dyDescent="0.25">
      <c r="A1064">
        <v>0.170735</v>
      </c>
      <c r="B1064">
        <v>1</v>
      </c>
      <c r="C1064">
        <v>0.170735</v>
      </c>
      <c r="D1064">
        <f t="shared" si="71"/>
        <v>10.2441</v>
      </c>
      <c r="E1064">
        <f t="shared" si="72"/>
        <v>10</v>
      </c>
      <c r="I1064">
        <v>1.075013056</v>
      </c>
      <c r="J1064">
        <v>0</v>
      </c>
      <c r="K1064">
        <v>1.075013056</v>
      </c>
      <c r="L1064">
        <f t="shared" si="73"/>
        <v>64.50078336</v>
      </c>
      <c r="M1064">
        <f t="shared" si="74"/>
        <v>64</v>
      </c>
    </row>
    <row r="1065" spans="1:13" x14ac:dyDescent="0.25">
      <c r="A1065">
        <v>0.41497805599999998</v>
      </c>
      <c r="B1065">
        <v>1</v>
      </c>
      <c r="C1065">
        <v>0.41497805599999998</v>
      </c>
      <c r="D1065">
        <f t="shared" si="71"/>
        <v>24.89868336</v>
      </c>
      <c r="E1065">
        <f t="shared" si="72"/>
        <v>24</v>
      </c>
      <c r="I1065">
        <v>0.33289333300000001</v>
      </c>
      <c r="J1065">
        <v>0</v>
      </c>
      <c r="K1065">
        <v>0.33289333300000001</v>
      </c>
      <c r="L1065">
        <f t="shared" si="73"/>
        <v>19.973599979999999</v>
      </c>
      <c r="M1065">
        <f t="shared" si="74"/>
        <v>19</v>
      </c>
    </row>
    <row r="1066" spans="1:13" x14ac:dyDescent="0.25">
      <c r="A1066">
        <v>0.207617778</v>
      </c>
      <c r="B1066">
        <v>1</v>
      </c>
      <c r="C1066">
        <v>0.207617778</v>
      </c>
      <c r="D1066">
        <f t="shared" si="71"/>
        <v>12.457066680000001</v>
      </c>
      <c r="E1066">
        <f t="shared" si="72"/>
        <v>12</v>
      </c>
      <c r="I1066">
        <v>0.56911305599999995</v>
      </c>
      <c r="J1066">
        <v>0</v>
      </c>
      <c r="K1066">
        <v>0.56911305599999995</v>
      </c>
      <c r="L1066">
        <f t="shared" si="73"/>
        <v>34.146783360000001</v>
      </c>
      <c r="M1066">
        <f t="shared" si="74"/>
        <v>34</v>
      </c>
    </row>
    <row r="1067" spans="1:13" x14ac:dyDescent="0.25">
      <c r="A1067">
        <v>0.19268027800000001</v>
      </c>
      <c r="B1067">
        <v>1</v>
      </c>
      <c r="C1067">
        <v>0.19268027800000001</v>
      </c>
      <c r="D1067">
        <f t="shared" si="71"/>
        <v>11.56081668</v>
      </c>
      <c r="E1067">
        <f t="shared" si="72"/>
        <v>11</v>
      </c>
      <c r="I1067">
        <v>0.45343944400000002</v>
      </c>
      <c r="J1067">
        <v>0</v>
      </c>
      <c r="K1067">
        <v>0.45343944400000002</v>
      </c>
      <c r="L1067">
        <f t="shared" si="73"/>
        <v>27.206366640000002</v>
      </c>
      <c r="M1067">
        <f t="shared" si="74"/>
        <v>27</v>
      </c>
    </row>
    <row r="1068" spans="1:13" x14ac:dyDescent="0.25">
      <c r="A1068">
        <v>0.423117778</v>
      </c>
      <c r="B1068">
        <v>1</v>
      </c>
      <c r="C1068">
        <v>0.423117778</v>
      </c>
      <c r="D1068">
        <f t="shared" si="71"/>
        <v>25.38706668</v>
      </c>
      <c r="E1068">
        <f t="shared" si="72"/>
        <v>25</v>
      </c>
      <c r="I1068">
        <v>1.319855</v>
      </c>
      <c r="J1068">
        <v>0</v>
      </c>
      <c r="K1068">
        <v>1.319855</v>
      </c>
      <c r="L1068">
        <f t="shared" si="73"/>
        <v>79.191299999999998</v>
      </c>
      <c r="M1068">
        <f t="shared" si="74"/>
        <v>79</v>
      </c>
    </row>
    <row r="1069" spans="1:13" x14ac:dyDescent="0.25">
      <c r="A1069">
        <v>0.146011944</v>
      </c>
      <c r="B1069">
        <v>1</v>
      </c>
      <c r="C1069">
        <v>0.146011944</v>
      </c>
      <c r="D1069">
        <f t="shared" si="71"/>
        <v>8.7607166400000001</v>
      </c>
      <c r="E1069">
        <f t="shared" si="72"/>
        <v>8</v>
      </c>
      <c r="I1069">
        <v>0.28192916699999998</v>
      </c>
      <c r="J1069">
        <v>0</v>
      </c>
      <c r="K1069">
        <v>0.28192916699999998</v>
      </c>
      <c r="L1069">
        <f t="shared" si="73"/>
        <v>16.915750019999997</v>
      </c>
      <c r="M1069">
        <f t="shared" si="74"/>
        <v>16</v>
      </c>
    </row>
    <row r="1070" spans="1:13" x14ac:dyDescent="0.25">
      <c r="A1070">
        <v>0.110816389</v>
      </c>
      <c r="B1070">
        <v>1</v>
      </c>
      <c r="C1070">
        <v>0.110816389</v>
      </c>
      <c r="D1070">
        <f t="shared" si="71"/>
        <v>6.64898334</v>
      </c>
      <c r="E1070">
        <f t="shared" si="72"/>
        <v>6</v>
      </c>
      <c r="I1070">
        <v>5.5555547220000001</v>
      </c>
      <c r="J1070">
        <v>0</v>
      </c>
      <c r="K1070">
        <v>5.5555547220000001</v>
      </c>
      <c r="L1070">
        <f t="shared" si="73"/>
        <v>333.33328332000002</v>
      </c>
      <c r="M1070">
        <f t="shared" si="74"/>
        <v>333</v>
      </c>
    </row>
    <row r="1071" spans="1:13" x14ac:dyDescent="0.25">
      <c r="A1071">
        <v>0.32699888900000001</v>
      </c>
      <c r="B1071">
        <v>1</v>
      </c>
      <c r="C1071">
        <v>0.32699888900000001</v>
      </c>
      <c r="D1071">
        <f t="shared" si="71"/>
        <v>19.619933339999999</v>
      </c>
      <c r="E1071">
        <f t="shared" si="72"/>
        <v>19</v>
      </c>
      <c r="I1071">
        <v>0.51508861100000003</v>
      </c>
      <c r="J1071">
        <v>0</v>
      </c>
      <c r="K1071">
        <v>0.51508861100000003</v>
      </c>
      <c r="L1071">
        <f t="shared" si="73"/>
        <v>30.90531666</v>
      </c>
      <c r="M1071">
        <f t="shared" si="74"/>
        <v>30</v>
      </c>
    </row>
    <row r="1072" spans="1:13" x14ac:dyDescent="0.25">
      <c r="A1072">
        <v>2.3951389E-2</v>
      </c>
      <c r="B1072">
        <v>1</v>
      </c>
      <c r="C1072">
        <v>2.3951389E-2</v>
      </c>
      <c r="D1072">
        <f t="shared" si="71"/>
        <v>1.43708334</v>
      </c>
      <c r="E1072">
        <f t="shared" si="72"/>
        <v>1</v>
      </c>
      <c r="I1072">
        <v>0.82840166699999995</v>
      </c>
      <c r="J1072">
        <v>0</v>
      </c>
      <c r="K1072">
        <v>0.82840166699999995</v>
      </c>
      <c r="L1072">
        <f t="shared" si="73"/>
        <v>49.704100019999998</v>
      </c>
      <c r="M1072">
        <f t="shared" si="74"/>
        <v>49</v>
      </c>
    </row>
    <row r="1073" spans="1:13" x14ac:dyDescent="0.25">
      <c r="A1073">
        <v>0.124474167</v>
      </c>
      <c r="B1073">
        <v>1</v>
      </c>
      <c r="C1073">
        <v>0.124474167</v>
      </c>
      <c r="D1073">
        <f t="shared" si="71"/>
        <v>7.4684500199999997</v>
      </c>
      <c r="E1073">
        <f t="shared" si="72"/>
        <v>7</v>
      </c>
      <c r="I1073">
        <v>0.25825361099999999</v>
      </c>
      <c r="J1073">
        <v>0</v>
      </c>
      <c r="K1073">
        <v>0.25825361099999999</v>
      </c>
      <c r="L1073">
        <f t="shared" si="73"/>
        <v>15.495216660000001</v>
      </c>
      <c r="M1073">
        <f t="shared" si="74"/>
        <v>15</v>
      </c>
    </row>
    <row r="1074" spans="1:13" x14ac:dyDescent="0.25">
      <c r="A1074">
        <v>0.33077527800000001</v>
      </c>
      <c r="B1074">
        <v>1</v>
      </c>
      <c r="C1074">
        <v>0.33077527800000001</v>
      </c>
      <c r="D1074">
        <f t="shared" si="71"/>
        <v>19.846516680000001</v>
      </c>
      <c r="E1074">
        <f t="shared" si="72"/>
        <v>19</v>
      </c>
      <c r="I1074">
        <v>0.11966138900000001</v>
      </c>
      <c r="J1074">
        <v>0</v>
      </c>
      <c r="K1074">
        <v>0.11966138900000001</v>
      </c>
      <c r="L1074">
        <f t="shared" si="73"/>
        <v>7.1796833400000004</v>
      </c>
      <c r="M1074">
        <f t="shared" si="74"/>
        <v>7</v>
      </c>
    </row>
    <row r="1075" spans="1:13" x14ac:dyDescent="0.25">
      <c r="A1075">
        <v>0.41168166699999997</v>
      </c>
      <c r="B1075">
        <v>1</v>
      </c>
      <c r="C1075">
        <v>0.41168166699999997</v>
      </c>
      <c r="D1075">
        <f t="shared" si="71"/>
        <v>24.700900019999999</v>
      </c>
      <c r="E1075">
        <f t="shared" si="72"/>
        <v>24</v>
      </c>
      <c r="I1075">
        <v>0.27572944399999999</v>
      </c>
      <c r="J1075">
        <v>0</v>
      </c>
      <c r="K1075">
        <v>0.27572944399999999</v>
      </c>
      <c r="L1075">
        <f t="shared" si="73"/>
        <v>16.543766640000001</v>
      </c>
      <c r="M1075">
        <f t="shared" si="74"/>
        <v>16</v>
      </c>
    </row>
    <row r="1076" spans="1:13" x14ac:dyDescent="0.25">
      <c r="A1076">
        <v>0.24677555600000001</v>
      </c>
      <c r="B1076">
        <v>1</v>
      </c>
      <c r="C1076">
        <v>0.24677555600000001</v>
      </c>
      <c r="D1076">
        <f t="shared" si="71"/>
        <v>14.80653336</v>
      </c>
      <c r="E1076">
        <f t="shared" si="72"/>
        <v>14</v>
      </c>
      <c r="I1076">
        <v>0.63402999999999998</v>
      </c>
      <c r="J1076">
        <v>0</v>
      </c>
      <c r="K1076">
        <v>0.63402999999999998</v>
      </c>
      <c r="L1076">
        <f t="shared" si="73"/>
        <v>38.041800000000002</v>
      </c>
      <c r="M1076">
        <f t="shared" si="74"/>
        <v>38</v>
      </c>
    </row>
    <row r="1077" spans="1:13" x14ac:dyDescent="0.25">
      <c r="A1077">
        <v>0.26962555599999999</v>
      </c>
      <c r="B1077">
        <v>1</v>
      </c>
      <c r="C1077">
        <v>0.26962555599999999</v>
      </c>
      <c r="D1077">
        <f t="shared" si="71"/>
        <v>16.177533359999998</v>
      </c>
      <c r="E1077">
        <f t="shared" si="72"/>
        <v>16</v>
      </c>
      <c r="I1077">
        <v>0.33789472199999998</v>
      </c>
      <c r="J1077">
        <v>0</v>
      </c>
      <c r="K1077">
        <v>0.33789472199999998</v>
      </c>
      <c r="L1077">
        <f t="shared" si="73"/>
        <v>20.27368332</v>
      </c>
      <c r="M1077">
        <f t="shared" si="74"/>
        <v>20</v>
      </c>
    </row>
    <row r="1078" spans="1:13" x14ac:dyDescent="0.25">
      <c r="A1078">
        <v>0.27170250000000001</v>
      </c>
      <c r="B1078">
        <v>1</v>
      </c>
      <c r="C1078">
        <v>0.27170250000000001</v>
      </c>
      <c r="D1078">
        <f t="shared" si="71"/>
        <v>16.302150000000001</v>
      </c>
      <c r="E1078">
        <f t="shared" si="72"/>
        <v>16</v>
      </c>
      <c r="I1078">
        <v>0.235823056</v>
      </c>
      <c r="J1078">
        <v>0</v>
      </c>
      <c r="K1078">
        <v>0.235823056</v>
      </c>
      <c r="L1078">
        <f t="shared" si="73"/>
        <v>14.14938336</v>
      </c>
      <c r="M1078">
        <f t="shared" si="74"/>
        <v>14</v>
      </c>
    </row>
    <row r="1079" spans="1:13" x14ac:dyDescent="0.25">
      <c r="A1079">
        <v>0.12626499999999999</v>
      </c>
      <c r="B1079">
        <v>1</v>
      </c>
      <c r="C1079">
        <v>0.12626499999999999</v>
      </c>
      <c r="D1079">
        <f t="shared" si="71"/>
        <v>7.575899999999999</v>
      </c>
      <c r="E1079">
        <f t="shared" si="72"/>
        <v>7</v>
      </c>
      <c r="I1079">
        <v>0.670675833</v>
      </c>
      <c r="J1079">
        <v>0</v>
      </c>
      <c r="K1079">
        <v>0.670675833</v>
      </c>
      <c r="L1079">
        <f t="shared" si="73"/>
        <v>40.240549979999997</v>
      </c>
      <c r="M1079">
        <f t="shared" si="74"/>
        <v>40</v>
      </c>
    </row>
    <row r="1080" spans="1:13" x14ac:dyDescent="0.25">
      <c r="A1080">
        <v>0.20710249999999999</v>
      </c>
      <c r="B1080">
        <v>1</v>
      </c>
      <c r="C1080">
        <v>0.20710249999999999</v>
      </c>
      <c r="D1080">
        <f t="shared" si="71"/>
        <v>12.42615</v>
      </c>
      <c r="E1080">
        <f t="shared" si="72"/>
        <v>12</v>
      </c>
      <c r="I1080">
        <v>0.27693888900000002</v>
      </c>
      <c r="J1080">
        <v>0</v>
      </c>
      <c r="K1080">
        <v>0.27693888900000002</v>
      </c>
      <c r="L1080">
        <f t="shared" si="73"/>
        <v>16.616333340000001</v>
      </c>
      <c r="M1080">
        <f t="shared" si="74"/>
        <v>16</v>
      </c>
    </row>
    <row r="1081" spans="1:13" x14ac:dyDescent="0.25">
      <c r="A1081">
        <v>9.1009443999999995E-2</v>
      </c>
      <c r="B1081">
        <v>1</v>
      </c>
      <c r="C1081">
        <v>9.1009443999999995E-2</v>
      </c>
      <c r="D1081">
        <f t="shared" si="71"/>
        <v>5.4605666399999997</v>
      </c>
      <c r="E1081">
        <f t="shared" si="72"/>
        <v>5</v>
      </c>
      <c r="I1081">
        <v>0.40224277800000002</v>
      </c>
      <c r="J1081">
        <v>0</v>
      </c>
      <c r="K1081">
        <v>0.40224277800000002</v>
      </c>
      <c r="L1081">
        <f t="shared" si="73"/>
        <v>24.134566680000002</v>
      </c>
      <c r="M1081">
        <f t="shared" si="74"/>
        <v>24</v>
      </c>
    </row>
    <row r="1082" spans="1:13" x14ac:dyDescent="0.25">
      <c r="A1082">
        <v>0.13609416699999999</v>
      </c>
      <c r="B1082">
        <v>1</v>
      </c>
      <c r="C1082">
        <v>0.13609416699999999</v>
      </c>
      <c r="D1082">
        <f t="shared" si="71"/>
        <v>8.1656500199999993</v>
      </c>
      <c r="E1082">
        <f t="shared" si="72"/>
        <v>8</v>
      </c>
      <c r="I1082">
        <v>0.371471944</v>
      </c>
      <c r="J1082">
        <v>0</v>
      </c>
      <c r="K1082">
        <v>0.371471944</v>
      </c>
      <c r="L1082">
        <f t="shared" si="73"/>
        <v>22.288316640000001</v>
      </c>
      <c r="M1082">
        <f t="shared" si="74"/>
        <v>22</v>
      </c>
    </row>
    <row r="1083" spans="1:13" x14ac:dyDescent="0.25">
      <c r="A1083">
        <v>2.0155833000000001E-2</v>
      </c>
      <c r="B1083">
        <v>1</v>
      </c>
      <c r="C1083">
        <v>2.0155833000000001E-2</v>
      </c>
      <c r="D1083">
        <f t="shared" si="71"/>
        <v>1.20934998</v>
      </c>
      <c r="E1083">
        <f t="shared" si="72"/>
        <v>1</v>
      </c>
      <c r="I1083">
        <v>1.060555556</v>
      </c>
      <c r="J1083">
        <v>0</v>
      </c>
      <c r="K1083">
        <v>1.060555556</v>
      </c>
      <c r="L1083">
        <f t="shared" si="73"/>
        <v>63.633333359999995</v>
      </c>
      <c r="M1083">
        <f t="shared" si="74"/>
        <v>63</v>
      </c>
    </row>
    <row r="1084" spans="1:13" x14ac:dyDescent="0.25">
      <c r="A1084">
        <v>0.119700556</v>
      </c>
      <c r="B1084">
        <v>1</v>
      </c>
      <c r="C1084">
        <v>0.119700556</v>
      </c>
      <c r="D1084">
        <f t="shared" si="71"/>
        <v>7.1820333600000001</v>
      </c>
      <c r="E1084">
        <f t="shared" si="72"/>
        <v>7</v>
      </c>
      <c r="I1084">
        <v>0.216223056</v>
      </c>
      <c r="J1084">
        <v>0</v>
      </c>
      <c r="K1084">
        <v>0.216223056</v>
      </c>
      <c r="L1084">
        <f t="shared" si="73"/>
        <v>12.97338336</v>
      </c>
      <c r="M1084">
        <f t="shared" si="74"/>
        <v>12</v>
      </c>
    </row>
    <row r="1085" spans="1:13" x14ac:dyDescent="0.25">
      <c r="A1085">
        <v>0.19066138899999999</v>
      </c>
      <c r="B1085">
        <v>1</v>
      </c>
      <c r="C1085">
        <v>0.19066138899999999</v>
      </c>
      <c r="D1085">
        <f t="shared" si="71"/>
        <v>11.439683339999998</v>
      </c>
      <c r="E1085">
        <f t="shared" si="72"/>
        <v>11</v>
      </c>
      <c r="I1085">
        <v>0.30839361100000001</v>
      </c>
      <c r="J1085">
        <v>0</v>
      </c>
      <c r="K1085">
        <v>0.30839361100000001</v>
      </c>
      <c r="L1085">
        <f t="shared" si="73"/>
        <v>18.503616660000002</v>
      </c>
      <c r="M1085">
        <f t="shared" si="74"/>
        <v>18</v>
      </c>
    </row>
    <row r="1086" spans="1:13" x14ac:dyDescent="0.25">
      <c r="A1086">
        <v>0.24519861100000001</v>
      </c>
      <c r="B1086">
        <v>1</v>
      </c>
      <c r="C1086">
        <v>0.24519861100000001</v>
      </c>
      <c r="D1086">
        <f t="shared" si="71"/>
        <v>14.71191666</v>
      </c>
      <c r="E1086">
        <f t="shared" si="72"/>
        <v>14</v>
      </c>
      <c r="I1086">
        <v>0.343033333</v>
      </c>
      <c r="J1086">
        <v>0</v>
      </c>
      <c r="K1086">
        <v>0.343033333</v>
      </c>
      <c r="L1086">
        <f t="shared" si="73"/>
        <v>20.581999979999999</v>
      </c>
      <c r="M1086">
        <f t="shared" si="74"/>
        <v>20</v>
      </c>
    </row>
    <row r="1087" spans="1:13" x14ac:dyDescent="0.25">
      <c r="A1087">
        <v>0.211685556</v>
      </c>
      <c r="B1087">
        <v>1</v>
      </c>
      <c r="C1087">
        <v>0.211685556</v>
      </c>
      <c r="D1087">
        <f t="shared" si="71"/>
        <v>12.70113336</v>
      </c>
      <c r="E1087">
        <f t="shared" si="72"/>
        <v>12</v>
      </c>
      <c r="I1087">
        <v>0.108786944</v>
      </c>
      <c r="J1087">
        <v>0</v>
      </c>
      <c r="K1087">
        <v>0.108786944</v>
      </c>
      <c r="L1087">
        <f t="shared" si="73"/>
        <v>6.5272166399999998</v>
      </c>
      <c r="M1087">
        <f t="shared" si="74"/>
        <v>6</v>
      </c>
    </row>
    <row r="1088" spans="1:13" x14ac:dyDescent="0.25">
      <c r="A1088">
        <v>0.29607555600000002</v>
      </c>
      <c r="B1088">
        <v>1</v>
      </c>
      <c r="C1088">
        <v>0.29607555600000002</v>
      </c>
      <c r="D1088">
        <f t="shared" si="71"/>
        <v>17.764533360000001</v>
      </c>
      <c r="E1088">
        <f t="shared" si="72"/>
        <v>17</v>
      </c>
      <c r="I1088">
        <v>0.38035583299999998</v>
      </c>
      <c r="J1088">
        <v>0</v>
      </c>
      <c r="K1088">
        <v>0.38035583299999998</v>
      </c>
      <c r="L1088">
        <f t="shared" si="73"/>
        <v>22.821349979999997</v>
      </c>
      <c r="M1088">
        <f t="shared" si="74"/>
        <v>22</v>
      </c>
    </row>
    <row r="1089" spans="1:13" x14ac:dyDescent="0.25">
      <c r="A1089">
        <v>6.4339722000000002E-2</v>
      </c>
      <c r="B1089">
        <v>1</v>
      </c>
      <c r="C1089">
        <v>6.4339722000000002E-2</v>
      </c>
      <c r="D1089">
        <f t="shared" si="71"/>
        <v>3.86038332</v>
      </c>
      <c r="E1089">
        <f t="shared" si="72"/>
        <v>3</v>
      </c>
      <c r="I1089">
        <v>0.187235556</v>
      </c>
      <c r="J1089">
        <v>0</v>
      </c>
      <c r="K1089">
        <v>0.187235556</v>
      </c>
      <c r="L1089">
        <f t="shared" si="73"/>
        <v>11.23413336</v>
      </c>
      <c r="M1089">
        <f t="shared" si="74"/>
        <v>11</v>
      </c>
    </row>
    <row r="1090" spans="1:13" x14ac:dyDescent="0.25">
      <c r="A1090">
        <v>0.226068889</v>
      </c>
      <c r="B1090">
        <v>1</v>
      </c>
      <c r="C1090">
        <v>0.226068889</v>
      </c>
      <c r="D1090">
        <f t="shared" ref="D1090:D1153" si="75">C1090*60</f>
        <v>13.56413334</v>
      </c>
      <c r="E1090">
        <f t="shared" ref="E1090:E1153" si="76">INT(D1090)</f>
        <v>13</v>
      </c>
      <c r="I1090">
        <v>0.176633333</v>
      </c>
      <c r="J1090">
        <v>0</v>
      </c>
      <c r="K1090">
        <v>0.176633333</v>
      </c>
      <c r="L1090">
        <f t="shared" ref="L1090:L1153" si="77">K1090*60</f>
        <v>10.597999980000001</v>
      </c>
      <c r="M1090">
        <f t="shared" ref="M1090:M1153" si="78">INT(L1090)</f>
        <v>10</v>
      </c>
    </row>
    <row r="1091" spans="1:13" x14ac:dyDescent="0.25">
      <c r="A1091">
        <v>0.17921055599999999</v>
      </c>
      <c r="B1091">
        <v>1</v>
      </c>
      <c r="C1091">
        <v>0.17921055599999999</v>
      </c>
      <c r="D1091">
        <f t="shared" si="75"/>
        <v>10.752633359999999</v>
      </c>
      <c r="E1091">
        <f t="shared" si="76"/>
        <v>10</v>
      </c>
      <c r="I1091">
        <v>0.1319525</v>
      </c>
      <c r="J1091">
        <v>0</v>
      </c>
      <c r="K1091">
        <v>0.1319525</v>
      </c>
      <c r="L1091">
        <f t="shared" si="77"/>
        <v>7.9171500000000004</v>
      </c>
      <c r="M1091">
        <f t="shared" si="78"/>
        <v>7</v>
      </c>
    </row>
    <row r="1092" spans="1:13" x14ac:dyDescent="0.25">
      <c r="A1092">
        <v>0.26004666700000001</v>
      </c>
      <c r="B1092">
        <v>1</v>
      </c>
      <c r="C1092">
        <v>0.26004666700000001</v>
      </c>
      <c r="D1092">
        <f t="shared" si="75"/>
        <v>15.60280002</v>
      </c>
      <c r="E1092">
        <f t="shared" si="76"/>
        <v>15</v>
      </c>
      <c r="I1092">
        <v>0.85973138900000001</v>
      </c>
      <c r="J1092">
        <v>0</v>
      </c>
      <c r="K1092">
        <v>0.85973138900000001</v>
      </c>
      <c r="L1092">
        <f t="shared" si="77"/>
        <v>51.58388334</v>
      </c>
      <c r="M1092">
        <f t="shared" si="78"/>
        <v>51</v>
      </c>
    </row>
    <row r="1093" spans="1:13" x14ac:dyDescent="0.25">
      <c r="A1093">
        <v>0.18145805600000001</v>
      </c>
      <c r="B1093">
        <v>1</v>
      </c>
      <c r="C1093">
        <v>0.18145805600000001</v>
      </c>
      <c r="D1093">
        <f t="shared" si="75"/>
        <v>10.887483360000001</v>
      </c>
      <c r="E1093">
        <f t="shared" si="76"/>
        <v>10</v>
      </c>
      <c r="I1093">
        <v>8.9391666999999994E-2</v>
      </c>
      <c r="J1093">
        <v>0</v>
      </c>
      <c r="K1093">
        <v>8.9391666999999994E-2</v>
      </c>
      <c r="L1093">
        <f t="shared" si="77"/>
        <v>5.36350002</v>
      </c>
      <c r="M1093">
        <f t="shared" si="78"/>
        <v>5</v>
      </c>
    </row>
    <row r="1094" spans="1:13" x14ac:dyDescent="0.25">
      <c r="A1094">
        <v>6.5260833000000004E-2</v>
      </c>
      <c r="B1094">
        <v>1</v>
      </c>
      <c r="C1094">
        <v>6.5260833000000004E-2</v>
      </c>
      <c r="D1094">
        <f t="shared" si="75"/>
        <v>3.9156499800000004</v>
      </c>
      <c r="E1094">
        <f t="shared" si="76"/>
        <v>3</v>
      </c>
      <c r="I1094">
        <v>0.482937222</v>
      </c>
      <c r="J1094">
        <v>0</v>
      </c>
      <c r="K1094">
        <v>0.482937222</v>
      </c>
      <c r="L1094">
        <f t="shared" si="77"/>
        <v>28.976233319999999</v>
      </c>
      <c r="M1094">
        <f t="shared" si="78"/>
        <v>28</v>
      </c>
    </row>
    <row r="1095" spans="1:13" x14ac:dyDescent="0.25">
      <c r="A1095">
        <v>0.15506694400000001</v>
      </c>
      <c r="B1095">
        <v>1</v>
      </c>
      <c r="C1095">
        <v>0.15506694400000001</v>
      </c>
      <c r="D1095">
        <f t="shared" si="75"/>
        <v>9.3040166400000004</v>
      </c>
      <c r="E1095">
        <f t="shared" si="76"/>
        <v>9</v>
      </c>
      <c r="I1095">
        <v>0.51919583300000005</v>
      </c>
      <c r="J1095">
        <v>0</v>
      </c>
      <c r="K1095">
        <v>0.51919583300000005</v>
      </c>
      <c r="L1095">
        <f t="shared" si="77"/>
        <v>31.151749980000002</v>
      </c>
      <c r="M1095">
        <f t="shared" si="78"/>
        <v>31</v>
      </c>
    </row>
    <row r="1096" spans="1:13" x14ac:dyDescent="0.25">
      <c r="A1096">
        <v>0.29152583300000001</v>
      </c>
      <c r="B1096">
        <v>1</v>
      </c>
      <c r="C1096">
        <v>0.29152583300000001</v>
      </c>
      <c r="D1096">
        <f t="shared" si="75"/>
        <v>17.491549980000002</v>
      </c>
      <c r="E1096">
        <f t="shared" si="76"/>
        <v>17</v>
      </c>
      <c r="I1096">
        <v>0.60572083300000001</v>
      </c>
      <c r="J1096">
        <v>0</v>
      </c>
      <c r="K1096">
        <v>0.60572083300000001</v>
      </c>
      <c r="L1096">
        <f t="shared" si="77"/>
        <v>36.343249980000003</v>
      </c>
      <c r="M1096">
        <f t="shared" si="78"/>
        <v>36</v>
      </c>
    </row>
    <row r="1097" spans="1:13" x14ac:dyDescent="0.25">
      <c r="A1097">
        <v>0.218056111</v>
      </c>
      <c r="B1097">
        <v>1</v>
      </c>
      <c r="C1097">
        <v>0.218056111</v>
      </c>
      <c r="D1097">
        <f t="shared" si="75"/>
        <v>13.083366659999999</v>
      </c>
      <c r="E1097">
        <f t="shared" si="76"/>
        <v>13</v>
      </c>
      <c r="I1097">
        <v>0.271239167</v>
      </c>
      <c r="J1097">
        <v>0</v>
      </c>
      <c r="K1097">
        <v>0.271239167</v>
      </c>
      <c r="L1097">
        <f t="shared" si="77"/>
        <v>16.27435002</v>
      </c>
      <c r="M1097">
        <f t="shared" si="78"/>
        <v>16</v>
      </c>
    </row>
    <row r="1098" spans="1:13" x14ac:dyDescent="0.25">
      <c r="A1098">
        <v>0.30456222199999999</v>
      </c>
      <c r="B1098">
        <v>1</v>
      </c>
      <c r="C1098">
        <v>0.30456222199999999</v>
      </c>
      <c r="D1098">
        <f t="shared" si="75"/>
        <v>18.273733319999998</v>
      </c>
      <c r="E1098">
        <f t="shared" si="76"/>
        <v>18</v>
      </c>
      <c r="I1098">
        <v>1.235404722</v>
      </c>
      <c r="J1098">
        <v>0</v>
      </c>
      <c r="K1098">
        <v>1.235404722</v>
      </c>
      <c r="L1098">
        <f t="shared" si="77"/>
        <v>74.124283320000004</v>
      </c>
      <c r="M1098">
        <f t="shared" si="78"/>
        <v>74</v>
      </c>
    </row>
    <row r="1099" spans="1:13" x14ac:dyDescent="0.25">
      <c r="A1099">
        <v>0.27702861099999998</v>
      </c>
      <c r="B1099">
        <v>1</v>
      </c>
      <c r="C1099">
        <v>0.27702861099999998</v>
      </c>
      <c r="D1099">
        <f t="shared" si="75"/>
        <v>16.621716659999997</v>
      </c>
      <c r="E1099">
        <f t="shared" si="76"/>
        <v>16</v>
      </c>
      <c r="I1099">
        <v>2.305128056</v>
      </c>
      <c r="J1099">
        <v>0</v>
      </c>
      <c r="K1099">
        <v>2.305128056</v>
      </c>
      <c r="L1099">
        <f t="shared" si="77"/>
        <v>138.30768336</v>
      </c>
      <c r="M1099">
        <f t="shared" si="78"/>
        <v>138</v>
      </c>
    </row>
    <row r="1100" spans="1:13" x14ac:dyDescent="0.25">
      <c r="A1100">
        <v>4.8351389000000002E-2</v>
      </c>
      <c r="B1100">
        <v>1</v>
      </c>
      <c r="C1100">
        <v>4.8351389000000002E-2</v>
      </c>
      <c r="D1100">
        <f t="shared" si="75"/>
        <v>2.90108334</v>
      </c>
      <c r="E1100">
        <f t="shared" si="76"/>
        <v>2</v>
      </c>
      <c r="I1100">
        <v>0.39460499999999998</v>
      </c>
      <c r="J1100">
        <v>0</v>
      </c>
      <c r="K1100">
        <v>0.39460499999999998</v>
      </c>
      <c r="L1100">
        <f t="shared" si="77"/>
        <v>23.676299999999998</v>
      </c>
      <c r="M1100">
        <f t="shared" si="78"/>
        <v>23</v>
      </c>
    </row>
    <row r="1101" spans="1:13" x14ac:dyDescent="0.25">
      <c r="A1101">
        <v>8.4047778000000004E-2</v>
      </c>
      <c r="B1101">
        <v>1</v>
      </c>
      <c r="C1101">
        <v>8.4047778000000004E-2</v>
      </c>
      <c r="D1101">
        <f t="shared" si="75"/>
        <v>5.0428666800000004</v>
      </c>
      <c r="E1101">
        <f t="shared" si="76"/>
        <v>5</v>
      </c>
      <c r="I1101">
        <v>2.780810556</v>
      </c>
      <c r="J1101">
        <v>0</v>
      </c>
      <c r="K1101">
        <v>2.780810556</v>
      </c>
      <c r="L1101">
        <f t="shared" si="77"/>
        <v>166.84863336000001</v>
      </c>
      <c r="M1101">
        <f t="shared" si="78"/>
        <v>166</v>
      </c>
    </row>
    <row r="1102" spans="1:13" x14ac:dyDescent="0.25">
      <c r="A1102">
        <v>0.20325027800000001</v>
      </c>
      <c r="B1102">
        <v>1</v>
      </c>
      <c r="C1102">
        <v>0.20325027800000001</v>
      </c>
      <c r="D1102">
        <f t="shared" si="75"/>
        <v>12.19501668</v>
      </c>
      <c r="E1102">
        <f t="shared" si="76"/>
        <v>12</v>
      </c>
      <c r="I1102">
        <v>0.35906055599999998</v>
      </c>
      <c r="J1102">
        <v>0</v>
      </c>
      <c r="K1102">
        <v>0.35906055599999998</v>
      </c>
      <c r="L1102">
        <f t="shared" si="77"/>
        <v>21.543633359999998</v>
      </c>
      <c r="M1102">
        <f t="shared" si="78"/>
        <v>21</v>
      </c>
    </row>
    <row r="1103" spans="1:13" x14ac:dyDescent="0.25">
      <c r="A1103">
        <v>0.17236805599999999</v>
      </c>
      <c r="B1103">
        <v>1</v>
      </c>
      <c r="C1103">
        <v>0.17236805599999999</v>
      </c>
      <c r="D1103">
        <f t="shared" si="75"/>
        <v>10.34208336</v>
      </c>
      <c r="E1103">
        <f t="shared" si="76"/>
        <v>10</v>
      </c>
      <c r="I1103">
        <v>0.538118333</v>
      </c>
      <c r="J1103">
        <v>0</v>
      </c>
      <c r="K1103">
        <v>0.538118333</v>
      </c>
      <c r="L1103">
        <f t="shared" si="77"/>
        <v>32.287099980000001</v>
      </c>
      <c r="M1103">
        <f t="shared" si="78"/>
        <v>32</v>
      </c>
    </row>
    <row r="1104" spans="1:13" x14ac:dyDescent="0.25">
      <c r="A1104">
        <v>6.6337499999999994E-2</v>
      </c>
      <c r="B1104">
        <v>1</v>
      </c>
      <c r="C1104">
        <v>6.6337499999999994E-2</v>
      </c>
      <c r="D1104">
        <f t="shared" si="75"/>
        <v>3.9802499999999998</v>
      </c>
      <c r="E1104">
        <f t="shared" si="76"/>
        <v>3</v>
      </c>
      <c r="I1104">
        <v>0.24583305599999999</v>
      </c>
      <c r="J1104">
        <v>0</v>
      </c>
      <c r="K1104">
        <v>0.24583305599999999</v>
      </c>
      <c r="L1104">
        <f t="shared" si="77"/>
        <v>14.74998336</v>
      </c>
      <c r="M1104">
        <f t="shared" si="78"/>
        <v>14</v>
      </c>
    </row>
    <row r="1105" spans="1:13" x14ac:dyDescent="0.25">
      <c r="A1105">
        <v>9.2506111000000002E-2</v>
      </c>
      <c r="B1105">
        <v>1</v>
      </c>
      <c r="C1105">
        <v>9.2506111000000002E-2</v>
      </c>
      <c r="D1105">
        <f t="shared" si="75"/>
        <v>5.5503666599999999</v>
      </c>
      <c r="E1105">
        <f t="shared" si="76"/>
        <v>5</v>
      </c>
      <c r="I1105">
        <v>0.156900278</v>
      </c>
      <c r="J1105">
        <v>0</v>
      </c>
      <c r="K1105">
        <v>0.156900278</v>
      </c>
      <c r="L1105">
        <f t="shared" si="77"/>
        <v>9.4140166799999996</v>
      </c>
      <c r="M1105">
        <f t="shared" si="78"/>
        <v>9</v>
      </c>
    </row>
    <row r="1106" spans="1:13" x14ac:dyDescent="0.25">
      <c r="A1106">
        <v>0.17161194399999999</v>
      </c>
      <c r="B1106">
        <v>1</v>
      </c>
      <c r="C1106">
        <v>0.17161194399999999</v>
      </c>
      <c r="D1106">
        <f t="shared" si="75"/>
        <v>10.29671664</v>
      </c>
      <c r="E1106">
        <f t="shared" si="76"/>
        <v>10</v>
      </c>
      <c r="I1106">
        <v>0.35952416700000001</v>
      </c>
      <c r="J1106">
        <v>0</v>
      </c>
      <c r="K1106">
        <v>0.35952416700000001</v>
      </c>
      <c r="L1106">
        <f t="shared" si="77"/>
        <v>21.57145002</v>
      </c>
      <c r="M1106">
        <f t="shared" si="78"/>
        <v>21</v>
      </c>
    </row>
    <row r="1107" spans="1:13" x14ac:dyDescent="0.25">
      <c r="A1107">
        <v>8.9035277999999995E-2</v>
      </c>
      <c r="B1107">
        <v>1</v>
      </c>
      <c r="C1107">
        <v>8.9035277999999995E-2</v>
      </c>
      <c r="D1107">
        <f t="shared" si="75"/>
        <v>5.3421166800000002</v>
      </c>
      <c r="E1107">
        <f t="shared" si="76"/>
        <v>5</v>
      </c>
      <c r="I1107">
        <v>2.5006463889999999</v>
      </c>
      <c r="J1107">
        <v>0</v>
      </c>
      <c r="K1107">
        <v>2.5006463889999999</v>
      </c>
      <c r="L1107">
        <f t="shared" si="77"/>
        <v>150.03878334000001</v>
      </c>
      <c r="M1107">
        <f t="shared" si="78"/>
        <v>150</v>
      </c>
    </row>
    <row r="1108" spans="1:13" x14ac:dyDescent="0.25">
      <c r="A1108">
        <v>0.2003925</v>
      </c>
      <c r="B1108">
        <v>1</v>
      </c>
      <c r="C1108">
        <v>0.2003925</v>
      </c>
      <c r="D1108">
        <f t="shared" si="75"/>
        <v>12.02355</v>
      </c>
      <c r="E1108">
        <f t="shared" si="76"/>
        <v>12</v>
      </c>
      <c r="I1108">
        <v>0.26812277800000001</v>
      </c>
      <c r="J1108">
        <v>0</v>
      </c>
      <c r="K1108">
        <v>0.26812277800000001</v>
      </c>
      <c r="L1108">
        <f t="shared" si="77"/>
        <v>16.087366679999999</v>
      </c>
      <c r="M1108">
        <f t="shared" si="78"/>
        <v>16</v>
      </c>
    </row>
    <row r="1109" spans="1:13" x14ac:dyDescent="0.25">
      <c r="A1109">
        <v>0.10363277799999999</v>
      </c>
      <c r="B1109">
        <v>1</v>
      </c>
      <c r="C1109">
        <v>0.10363277799999999</v>
      </c>
      <c r="D1109">
        <f t="shared" si="75"/>
        <v>6.21796668</v>
      </c>
      <c r="E1109">
        <f t="shared" si="76"/>
        <v>6</v>
      </c>
      <c r="I1109">
        <v>0.16104083299999999</v>
      </c>
      <c r="J1109">
        <v>0</v>
      </c>
      <c r="K1109">
        <v>0.16104083299999999</v>
      </c>
      <c r="L1109">
        <f t="shared" si="77"/>
        <v>9.6624499799999999</v>
      </c>
      <c r="M1109">
        <f t="shared" si="78"/>
        <v>9</v>
      </c>
    </row>
    <row r="1110" spans="1:13" x14ac:dyDescent="0.25">
      <c r="A1110">
        <v>0.10363277799999999</v>
      </c>
      <c r="B1110">
        <v>1</v>
      </c>
      <c r="C1110">
        <v>0.10363277799999999</v>
      </c>
      <c r="D1110">
        <f t="shared" si="75"/>
        <v>6.21796668</v>
      </c>
      <c r="E1110">
        <f t="shared" si="76"/>
        <v>6</v>
      </c>
      <c r="I1110">
        <v>0.58576777800000002</v>
      </c>
      <c r="J1110">
        <v>0</v>
      </c>
      <c r="K1110">
        <v>0.58576777800000002</v>
      </c>
      <c r="L1110">
        <f t="shared" si="77"/>
        <v>35.146066680000004</v>
      </c>
      <c r="M1110">
        <f t="shared" si="78"/>
        <v>35</v>
      </c>
    </row>
    <row r="1111" spans="1:13" x14ac:dyDescent="0.25">
      <c r="A1111">
        <v>0.40409250000000002</v>
      </c>
      <c r="B1111">
        <v>1</v>
      </c>
      <c r="C1111">
        <v>0.40409250000000002</v>
      </c>
      <c r="D1111">
        <f t="shared" si="75"/>
        <v>24.245550000000001</v>
      </c>
      <c r="E1111">
        <f t="shared" si="76"/>
        <v>24</v>
      </c>
      <c r="I1111">
        <v>0.54747111100000001</v>
      </c>
      <c r="J1111">
        <v>0</v>
      </c>
      <c r="K1111">
        <v>0.54747111100000001</v>
      </c>
      <c r="L1111">
        <f t="shared" si="77"/>
        <v>32.84826666</v>
      </c>
      <c r="M1111">
        <f t="shared" si="78"/>
        <v>32</v>
      </c>
    </row>
    <row r="1112" spans="1:13" x14ac:dyDescent="0.25">
      <c r="A1112">
        <v>0.33879749999999997</v>
      </c>
      <c r="B1112">
        <v>1</v>
      </c>
      <c r="C1112">
        <v>0.33879749999999997</v>
      </c>
      <c r="D1112">
        <f t="shared" si="75"/>
        <v>20.327849999999998</v>
      </c>
      <c r="E1112">
        <f t="shared" si="76"/>
        <v>20</v>
      </c>
      <c r="I1112">
        <v>0.19450249999999999</v>
      </c>
      <c r="J1112">
        <v>0</v>
      </c>
      <c r="K1112">
        <v>0.19450249999999999</v>
      </c>
      <c r="L1112">
        <f t="shared" si="77"/>
        <v>11.67015</v>
      </c>
      <c r="M1112">
        <f t="shared" si="78"/>
        <v>11</v>
      </c>
    </row>
    <row r="1113" spans="1:13" x14ac:dyDescent="0.25">
      <c r="A1113">
        <v>3.9936111000000003E-2</v>
      </c>
      <c r="B1113">
        <v>1</v>
      </c>
      <c r="C1113">
        <v>3.9936111000000003E-2</v>
      </c>
      <c r="D1113">
        <f t="shared" si="75"/>
        <v>2.39616666</v>
      </c>
      <c r="E1113">
        <f t="shared" si="76"/>
        <v>2</v>
      </c>
      <c r="I1113">
        <v>0.62134638900000005</v>
      </c>
      <c r="J1113">
        <v>0</v>
      </c>
      <c r="K1113">
        <v>0.62134638900000005</v>
      </c>
      <c r="L1113">
        <f t="shared" si="77"/>
        <v>37.280783340000006</v>
      </c>
      <c r="M1113">
        <f t="shared" si="78"/>
        <v>37</v>
      </c>
    </row>
    <row r="1114" spans="1:13" x14ac:dyDescent="0.25">
      <c r="A1114">
        <v>0.15278555599999999</v>
      </c>
      <c r="B1114">
        <v>1</v>
      </c>
      <c r="C1114">
        <v>0.15278555599999999</v>
      </c>
      <c r="D1114">
        <f t="shared" si="75"/>
        <v>9.1671333599999993</v>
      </c>
      <c r="E1114">
        <f t="shared" si="76"/>
        <v>9</v>
      </c>
      <c r="I1114">
        <v>0.64287916700000003</v>
      </c>
      <c r="J1114">
        <v>0</v>
      </c>
      <c r="K1114">
        <v>0.64287916700000003</v>
      </c>
      <c r="L1114">
        <f t="shared" si="77"/>
        <v>38.572750020000001</v>
      </c>
      <c r="M1114">
        <f t="shared" si="78"/>
        <v>38</v>
      </c>
    </row>
    <row r="1115" spans="1:13" x14ac:dyDescent="0.25">
      <c r="A1115">
        <v>0.13438805600000001</v>
      </c>
      <c r="B1115">
        <v>1</v>
      </c>
      <c r="C1115">
        <v>0.13438805600000001</v>
      </c>
      <c r="D1115">
        <f t="shared" si="75"/>
        <v>8.0632833599999998</v>
      </c>
      <c r="E1115">
        <f t="shared" si="76"/>
        <v>8</v>
      </c>
      <c r="I1115">
        <v>1.2792147220000001</v>
      </c>
      <c r="J1115">
        <v>0</v>
      </c>
      <c r="K1115">
        <v>1.2792147220000001</v>
      </c>
      <c r="L1115">
        <f t="shared" si="77"/>
        <v>76.752883320000009</v>
      </c>
      <c r="M1115">
        <f t="shared" si="78"/>
        <v>76</v>
      </c>
    </row>
    <row r="1116" spans="1:13" x14ac:dyDescent="0.25">
      <c r="A1116">
        <v>5.8974444000000001E-2</v>
      </c>
      <c r="B1116">
        <v>1</v>
      </c>
      <c r="C1116">
        <v>5.8974444000000001E-2</v>
      </c>
      <c r="D1116">
        <f t="shared" si="75"/>
        <v>3.5384666400000002</v>
      </c>
      <c r="E1116">
        <f t="shared" si="76"/>
        <v>3</v>
      </c>
      <c r="I1116">
        <v>0.17085083300000001</v>
      </c>
      <c r="J1116">
        <v>0</v>
      </c>
      <c r="K1116">
        <v>0.17085083300000001</v>
      </c>
      <c r="L1116">
        <f t="shared" si="77"/>
        <v>10.251049980000001</v>
      </c>
      <c r="M1116">
        <f t="shared" si="78"/>
        <v>10</v>
      </c>
    </row>
    <row r="1117" spans="1:13" x14ac:dyDescent="0.25">
      <c r="A1117">
        <v>0.114471111</v>
      </c>
      <c r="B1117">
        <v>1</v>
      </c>
      <c r="C1117">
        <v>0.114471111</v>
      </c>
      <c r="D1117">
        <f t="shared" si="75"/>
        <v>6.8682666599999997</v>
      </c>
      <c r="E1117">
        <f t="shared" si="76"/>
        <v>6</v>
      </c>
      <c r="I1117">
        <v>0.354811667</v>
      </c>
      <c r="J1117">
        <v>0</v>
      </c>
      <c r="K1117">
        <v>0.354811667</v>
      </c>
      <c r="L1117">
        <f t="shared" si="77"/>
        <v>21.28870002</v>
      </c>
      <c r="M1117">
        <f t="shared" si="78"/>
        <v>21</v>
      </c>
    </row>
    <row r="1118" spans="1:13" x14ac:dyDescent="0.25">
      <c r="A1118">
        <v>7.9032777999999998E-2</v>
      </c>
      <c r="B1118">
        <v>1</v>
      </c>
      <c r="C1118">
        <v>7.9032777999999998E-2</v>
      </c>
      <c r="D1118">
        <f t="shared" si="75"/>
        <v>4.74196668</v>
      </c>
      <c r="E1118">
        <f t="shared" si="76"/>
        <v>4</v>
      </c>
      <c r="I1118">
        <v>9.1106943999999995E-2</v>
      </c>
      <c r="J1118">
        <v>0</v>
      </c>
      <c r="K1118">
        <v>9.1106943999999995E-2</v>
      </c>
      <c r="L1118">
        <f t="shared" si="77"/>
        <v>5.4664166399999994</v>
      </c>
      <c r="M1118">
        <f t="shared" si="78"/>
        <v>5</v>
      </c>
    </row>
    <row r="1119" spans="1:13" x14ac:dyDescent="0.25">
      <c r="A1119">
        <v>7.7834166999999996E-2</v>
      </c>
      <c r="B1119">
        <v>1</v>
      </c>
      <c r="C1119">
        <v>7.7834166999999996E-2</v>
      </c>
      <c r="D1119">
        <f t="shared" si="75"/>
        <v>4.6700500199999997</v>
      </c>
      <c r="E1119">
        <f t="shared" si="76"/>
        <v>4</v>
      </c>
      <c r="I1119">
        <v>1.0693536109999999</v>
      </c>
      <c r="J1119">
        <v>0</v>
      </c>
      <c r="K1119">
        <v>1.0693536109999999</v>
      </c>
      <c r="L1119">
        <f t="shared" si="77"/>
        <v>64.161216659999994</v>
      </c>
      <c r="M1119">
        <f t="shared" si="78"/>
        <v>64</v>
      </c>
    </row>
    <row r="1120" spans="1:13" x14ac:dyDescent="0.25">
      <c r="A1120">
        <v>0.17947027800000001</v>
      </c>
      <c r="B1120">
        <v>1</v>
      </c>
      <c r="C1120">
        <v>0.17947027800000001</v>
      </c>
      <c r="D1120">
        <f t="shared" si="75"/>
        <v>10.76821668</v>
      </c>
      <c r="E1120">
        <f t="shared" si="76"/>
        <v>10</v>
      </c>
      <c r="I1120">
        <v>0.155083889</v>
      </c>
      <c r="J1120">
        <v>0</v>
      </c>
      <c r="K1120">
        <v>0.155083889</v>
      </c>
      <c r="L1120">
        <f t="shared" si="77"/>
        <v>9.3050333399999996</v>
      </c>
      <c r="M1120">
        <f t="shared" si="78"/>
        <v>9</v>
      </c>
    </row>
    <row r="1121" spans="1:13" x14ac:dyDescent="0.25">
      <c r="A1121">
        <v>7.7055555999999997E-2</v>
      </c>
      <c r="B1121">
        <v>1</v>
      </c>
      <c r="C1121">
        <v>7.7055555999999997E-2</v>
      </c>
      <c r="D1121">
        <f t="shared" si="75"/>
        <v>4.6233333600000002</v>
      </c>
      <c r="E1121">
        <f t="shared" si="76"/>
        <v>4</v>
      </c>
      <c r="I1121">
        <v>0.17841416700000001</v>
      </c>
      <c r="J1121">
        <v>0</v>
      </c>
      <c r="K1121">
        <v>0.17841416700000001</v>
      </c>
      <c r="L1121">
        <f t="shared" si="77"/>
        <v>10.70485002</v>
      </c>
      <c r="M1121">
        <f t="shared" si="78"/>
        <v>10</v>
      </c>
    </row>
    <row r="1122" spans="1:13" x14ac:dyDescent="0.25">
      <c r="A1122">
        <v>0.15375777800000001</v>
      </c>
      <c r="B1122">
        <v>1</v>
      </c>
      <c r="C1122">
        <v>0.15375777800000001</v>
      </c>
      <c r="D1122">
        <f t="shared" si="75"/>
        <v>9.2254666800000003</v>
      </c>
      <c r="E1122">
        <f t="shared" si="76"/>
        <v>9</v>
      </c>
      <c r="I1122">
        <v>1.2126413890000001</v>
      </c>
      <c r="J1122">
        <v>0</v>
      </c>
      <c r="K1122">
        <v>1.2126413890000001</v>
      </c>
      <c r="L1122">
        <f t="shared" si="77"/>
        <v>72.758483339999998</v>
      </c>
      <c r="M1122">
        <f t="shared" si="78"/>
        <v>72</v>
      </c>
    </row>
    <row r="1123" spans="1:13" x14ac:dyDescent="0.25">
      <c r="A1123">
        <v>0.314352778</v>
      </c>
      <c r="B1123">
        <v>1</v>
      </c>
      <c r="C1123">
        <v>0.314352778</v>
      </c>
      <c r="D1123">
        <f t="shared" si="75"/>
        <v>18.86116668</v>
      </c>
      <c r="E1123">
        <f t="shared" si="76"/>
        <v>18</v>
      </c>
      <c r="I1123">
        <v>0.53112138900000005</v>
      </c>
      <c r="J1123">
        <v>0</v>
      </c>
      <c r="K1123">
        <v>0.53112138900000005</v>
      </c>
      <c r="L1123">
        <f t="shared" si="77"/>
        <v>31.867283340000004</v>
      </c>
      <c r="M1123">
        <f t="shared" si="78"/>
        <v>31</v>
      </c>
    </row>
    <row r="1124" spans="1:13" x14ac:dyDescent="0.25">
      <c r="A1124">
        <v>4.2567778000000001E-2</v>
      </c>
      <c r="B1124">
        <v>1</v>
      </c>
      <c r="C1124">
        <v>4.2567778000000001E-2</v>
      </c>
      <c r="D1124">
        <f t="shared" si="75"/>
        <v>2.55406668</v>
      </c>
      <c r="E1124">
        <f t="shared" si="76"/>
        <v>2</v>
      </c>
      <c r="I1124">
        <v>0.36322722200000002</v>
      </c>
      <c r="J1124">
        <v>0</v>
      </c>
      <c r="K1124">
        <v>0.36322722200000002</v>
      </c>
      <c r="L1124">
        <f t="shared" si="77"/>
        <v>21.793633320000001</v>
      </c>
      <c r="M1124">
        <f t="shared" si="78"/>
        <v>21</v>
      </c>
    </row>
    <row r="1125" spans="1:13" x14ac:dyDescent="0.25">
      <c r="A1125">
        <v>0.21080388899999999</v>
      </c>
      <c r="B1125">
        <v>1</v>
      </c>
      <c r="C1125">
        <v>0.21080388899999999</v>
      </c>
      <c r="D1125">
        <f t="shared" si="75"/>
        <v>12.648233339999999</v>
      </c>
      <c r="E1125">
        <f t="shared" si="76"/>
        <v>12</v>
      </c>
      <c r="I1125">
        <v>0.343442778</v>
      </c>
      <c r="J1125">
        <v>0</v>
      </c>
      <c r="K1125">
        <v>0.343442778</v>
      </c>
      <c r="L1125">
        <f t="shared" si="77"/>
        <v>20.60656668</v>
      </c>
      <c r="M1125">
        <f t="shared" si="78"/>
        <v>20</v>
      </c>
    </row>
    <row r="1126" spans="1:13" x14ac:dyDescent="0.25">
      <c r="A1126">
        <v>0.18398055599999999</v>
      </c>
      <c r="B1126">
        <v>1</v>
      </c>
      <c r="C1126">
        <v>0.18398055599999999</v>
      </c>
      <c r="D1126">
        <f t="shared" si="75"/>
        <v>11.03883336</v>
      </c>
      <c r="E1126">
        <f t="shared" si="76"/>
        <v>11</v>
      </c>
      <c r="I1126">
        <v>0.27245055600000001</v>
      </c>
      <c r="J1126">
        <v>0</v>
      </c>
      <c r="K1126">
        <v>0.27245055600000001</v>
      </c>
      <c r="L1126">
        <f t="shared" si="77"/>
        <v>16.347033360000001</v>
      </c>
      <c r="M1126">
        <f t="shared" si="78"/>
        <v>16</v>
      </c>
    </row>
    <row r="1127" spans="1:13" x14ac:dyDescent="0.25">
      <c r="A1127">
        <v>0.32748944400000002</v>
      </c>
      <c r="B1127">
        <v>1</v>
      </c>
      <c r="C1127">
        <v>0.32748944400000002</v>
      </c>
      <c r="D1127">
        <f t="shared" si="75"/>
        <v>19.64936664</v>
      </c>
      <c r="E1127">
        <f t="shared" si="76"/>
        <v>19</v>
      </c>
      <c r="I1127">
        <v>0.75968472200000003</v>
      </c>
      <c r="J1127">
        <v>0</v>
      </c>
      <c r="K1127">
        <v>0.75968472200000003</v>
      </c>
      <c r="L1127">
        <f t="shared" si="77"/>
        <v>45.581083320000005</v>
      </c>
      <c r="M1127">
        <f t="shared" si="78"/>
        <v>45</v>
      </c>
    </row>
    <row r="1128" spans="1:13" x14ac:dyDescent="0.25">
      <c r="A1128">
        <v>0.33961861100000001</v>
      </c>
      <c r="B1128">
        <v>1</v>
      </c>
      <c r="C1128">
        <v>0.33961861100000001</v>
      </c>
      <c r="D1128">
        <f t="shared" si="75"/>
        <v>20.377116660000002</v>
      </c>
      <c r="E1128">
        <f t="shared" si="76"/>
        <v>20</v>
      </c>
      <c r="I1128">
        <v>0.25219638900000002</v>
      </c>
      <c r="J1128">
        <v>0</v>
      </c>
      <c r="K1128">
        <v>0.25219638900000002</v>
      </c>
      <c r="L1128">
        <f t="shared" si="77"/>
        <v>15.131783340000002</v>
      </c>
      <c r="M1128">
        <f t="shared" si="78"/>
        <v>15</v>
      </c>
    </row>
    <row r="1129" spans="1:13" x14ac:dyDescent="0.25">
      <c r="A1129">
        <v>0.31269694399999998</v>
      </c>
      <c r="B1129">
        <v>1</v>
      </c>
      <c r="C1129">
        <v>0.31269694399999998</v>
      </c>
      <c r="D1129">
        <f t="shared" si="75"/>
        <v>18.761816639999999</v>
      </c>
      <c r="E1129">
        <f t="shared" si="76"/>
        <v>18</v>
      </c>
      <c r="I1129">
        <v>0.50027472200000001</v>
      </c>
      <c r="J1129">
        <v>0</v>
      </c>
      <c r="K1129">
        <v>0.50027472200000001</v>
      </c>
      <c r="L1129">
        <f t="shared" si="77"/>
        <v>30.016483319999999</v>
      </c>
      <c r="M1129">
        <f t="shared" si="78"/>
        <v>30</v>
      </c>
    </row>
    <row r="1130" spans="1:13" x14ac:dyDescent="0.25">
      <c r="A1130">
        <v>0.41493750000000001</v>
      </c>
      <c r="B1130">
        <v>1</v>
      </c>
      <c r="C1130">
        <v>0.41493750000000001</v>
      </c>
      <c r="D1130">
        <f t="shared" si="75"/>
        <v>24.896250000000002</v>
      </c>
      <c r="E1130">
        <f t="shared" si="76"/>
        <v>24</v>
      </c>
      <c r="I1130">
        <v>0.464515556</v>
      </c>
      <c r="J1130">
        <v>0</v>
      </c>
      <c r="K1130">
        <v>0.464515556</v>
      </c>
      <c r="L1130">
        <f t="shared" si="77"/>
        <v>27.870933359999999</v>
      </c>
      <c r="M1130">
        <f t="shared" si="78"/>
        <v>27</v>
      </c>
    </row>
    <row r="1131" spans="1:13" x14ac:dyDescent="0.25">
      <c r="A1131">
        <v>0.25435666699999998</v>
      </c>
      <c r="B1131">
        <v>1</v>
      </c>
      <c r="C1131">
        <v>0.25435666699999998</v>
      </c>
      <c r="D1131">
        <f t="shared" si="75"/>
        <v>15.261400019999998</v>
      </c>
      <c r="E1131">
        <f t="shared" si="76"/>
        <v>15</v>
      </c>
      <c r="I1131">
        <v>0.33459694400000001</v>
      </c>
      <c r="J1131">
        <v>0</v>
      </c>
      <c r="K1131">
        <v>0.33459694400000001</v>
      </c>
      <c r="L1131">
        <f t="shared" si="77"/>
        <v>20.075816639999999</v>
      </c>
      <c r="M1131">
        <f t="shared" si="78"/>
        <v>20</v>
      </c>
    </row>
    <row r="1132" spans="1:13" x14ac:dyDescent="0.25">
      <c r="A1132">
        <v>0.22677638899999999</v>
      </c>
      <c r="B1132">
        <v>1</v>
      </c>
      <c r="C1132">
        <v>0.22677638899999999</v>
      </c>
      <c r="D1132">
        <f t="shared" si="75"/>
        <v>13.60658334</v>
      </c>
      <c r="E1132">
        <f t="shared" si="76"/>
        <v>13</v>
      </c>
      <c r="I1132">
        <v>0.29818972199999999</v>
      </c>
      <c r="J1132">
        <v>0</v>
      </c>
      <c r="K1132">
        <v>0.29818972199999999</v>
      </c>
      <c r="L1132">
        <f t="shared" si="77"/>
        <v>17.891383319999999</v>
      </c>
      <c r="M1132">
        <f t="shared" si="78"/>
        <v>17</v>
      </c>
    </row>
    <row r="1133" spans="1:13" x14ac:dyDescent="0.25">
      <c r="A1133">
        <v>9.4565833000000002E-2</v>
      </c>
      <c r="B1133">
        <v>1</v>
      </c>
      <c r="C1133">
        <v>9.4565833000000002E-2</v>
      </c>
      <c r="D1133">
        <f t="shared" si="75"/>
        <v>5.6739499799999997</v>
      </c>
      <c r="E1133">
        <f t="shared" si="76"/>
        <v>5</v>
      </c>
      <c r="I1133">
        <v>1.5424808329999999</v>
      </c>
      <c r="J1133">
        <v>0</v>
      </c>
      <c r="K1133">
        <v>1.5424808329999999</v>
      </c>
      <c r="L1133">
        <f t="shared" si="77"/>
        <v>92.54884998</v>
      </c>
      <c r="M1133">
        <f t="shared" si="78"/>
        <v>92</v>
      </c>
    </row>
    <row r="1134" spans="1:13" x14ac:dyDescent="0.25">
      <c r="A1134">
        <v>0.133333333</v>
      </c>
      <c r="B1134">
        <v>1</v>
      </c>
      <c r="C1134">
        <v>0.133333333</v>
      </c>
      <c r="D1134">
        <f t="shared" si="75"/>
        <v>7.9999999800000001</v>
      </c>
      <c r="E1134">
        <f t="shared" si="76"/>
        <v>7</v>
      </c>
      <c r="I1134">
        <v>0.35087416700000001</v>
      </c>
      <c r="J1134">
        <v>0</v>
      </c>
      <c r="K1134">
        <v>0.35087416700000001</v>
      </c>
      <c r="L1134">
        <f t="shared" si="77"/>
        <v>21.052450020000002</v>
      </c>
      <c r="M1134">
        <f t="shared" si="78"/>
        <v>21</v>
      </c>
    </row>
    <row r="1135" spans="1:13" x14ac:dyDescent="0.25">
      <c r="A1135">
        <v>0.37462138900000003</v>
      </c>
      <c r="B1135">
        <v>1</v>
      </c>
      <c r="C1135">
        <v>0.37462138900000003</v>
      </c>
      <c r="D1135">
        <f t="shared" si="75"/>
        <v>22.477283340000003</v>
      </c>
      <c r="E1135">
        <f t="shared" si="76"/>
        <v>22</v>
      </c>
      <c r="I1135">
        <v>0.94206527799999995</v>
      </c>
      <c r="J1135">
        <v>0</v>
      </c>
      <c r="K1135">
        <v>0.94206527799999995</v>
      </c>
      <c r="L1135">
        <f t="shared" si="77"/>
        <v>56.523916679999999</v>
      </c>
      <c r="M1135">
        <f t="shared" si="78"/>
        <v>56</v>
      </c>
    </row>
    <row r="1136" spans="1:13" x14ac:dyDescent="0.25">
      <c r="A1136">
        <v>0.39004444399999999</v>
      </c>
      <c r="B1136">
        <v>1</v>
      </c>
      <c r="C1136">
        <v>0.39004444399999999</v>
      </c>
      <c r="D1136">
        <f t="shared" si="75"/>
        <v>23.40266664</v>
      </c>
      <c r="E1136">
        <f t="shared" si="76"/>
        <v>23</v>
      </c>
      <c r="I1136">
        <v>0.22301638900000001</v>
      </c>
      <c r="J1136">
        <v>0</v>
      </c>
      <c r="K1136">
        <v>0.22301638900000001</v>
      </c>
      <c r="L1136">
        <f t="shared" si="77"/>
        <v>13.38098334</v>
      </c>
      <c r="M1136">
        <f t="shared" si="78"/>
        <v>13</v>
      </c>
    </row>
    <row r="1137" spans="1:13" x14ac:dyDescent="0.25">
      <c r="A1137">
        <v>0.19832861099999999</v>
      </c>
      <c r="B1137">
        <v>1</v>
      </c>
      <c r="C1137">
        <v>0.19832861099999999</v>
      </c>
      <c r="D1137">
        <f t="shared" si="75"/>
        <v>11.899716659999999</v>
      </c>
      <c r="E1137">
        <f t="shared" si="76"/>
        <v>11</v>
      </c>
      <c r="I1137">
        <v>0.1397275</v>
      </c>
      <c r="J1137">
        <v>0</v>
      </c>
      <c r="K1137">
        <v>0.1397275</v>
      </c>
      <c r="L1137">
        <f t="shared" si="77"/>
        <v>8.3836499999999994</v>
      </c>
      <c r="M1137">
        <f t="shared" si="78"/>
        <v>8</v>
      </c>
    </row>
    <row r="1138" spans="1:13" x14ac:dyDescent="0.25">
      <c r="A1138">
        <v>3.6698333E-2</v>
      </c>
      <c r="B1138">
        <v>1</v>
      </c>
      <c r="C1138">
        <v>3.6698333E-2</v>
      </c>
      <c r="D1138">
        <f t="shared" si="75"/>
        <v>2.2018999799999999</v>
      </c>
      <c r="E1138">
        <f t="shared" si="76"/>
        <v>2</v>
      </c>
      <c r="I1138">
        <v>0.16407250000000001</v>
      </c>
      <c r="J1138">
        <v>0</v>
      </c>
      <c r="K1138">
        <v>0.16407250000000001</v>
      </c>
      <c r="L1138">
        <f t="shared" si="77"/>
        <v>9.8443500000000004</v>
      </c>
      <c r="M1138">
        <f t="shared" si="78"/>
        <v>9</v>
      </c>
    </row>
    <row r="1139" spans="1:13" x14ac:dyDescent="0.25">
      <c r="A1139">
        <v>0.417499444</v>
      </c>
      <c r="B1139">
        <v>1</v>
      </c>
      <c r="C1139">
        <v>0.417499444</v>
      </c>
      <c r="D1139">
        <f t="shared" si="75"/>
        <v>25.049966640000001</v>
      </c>
      <c r="E1139">
        <f t="shared" si="76"/>
        <v>25</v>
      </c>
      <c r="I1139">
        <v>0.13906250000000001</v>
      </c>
      <c r="J1139">
        <v>0</v>
      </c>
      <c r="K1139">
        <v>0.13906250000000001</v>
      </c>
      <c r="L1139">
        <f t="shared" si="77"/>
        <v>8.34375</v>
      </c>
      <c r="M1139">
        <f t="shared" si="78"/>
        <v>8</v>
      </c>
    </row>
    <row r="1140" spans="1:13" x14ac:dyDescent="0.25">
      <c r="A1140">
        <v>0.19318027800000001</v>
      </c>
      <c r="B1140">
        <v>1</v>
      </c>
      <c r="C1140">
        <v>0.19318027800000001</v>
      </c>
      <c r="D1140">
        <f t="shared" si="75"/>
        <v>11.590816680000001</v>
      </c>
      <c r="E1140">
        <f t="shared" si="76"/>
        <v>11</v>
      </c>
      <c r="I1140">
        <v>0.66622055599999996</v>
      </c>
      <c r="J1140">
        <v>0</v>
      </c>
      <c r="K1140">
        <v>0.66622055599999996</v>
      </c>
      <c r="L1140">
        <f t="shared" si="77"/>
        <v>39.973233359999995</v>
      </c>
      <c r="M1140">
        <f t="shared" si="78"/>
        <v>39</v>
      </c>
    </row>
    <row r="1141" spans="1:13" x14ac:dyDescent="0.25">
      <c r="A1141">
        <v>8.0957221999999995E-2</v>
      </c>
      <c r="B1141">
        <v>1</v>
      </c>
      <c r="C1141">
        <v>8.0957221999999995E-2</v>
      </c>
      <c r="D1141">
        <f t="shared" si="75"/>
        <v>4.8574333200000002</v>
      </c>
      <c r="E1141">
        <f t="shared" si="76"/>
        <v>4</v>
      </c>
      <c r="I1141">
        <v>0.23280805600000001</v>
      </c>
      <c r="J1141">
        <v>0</v>
      </c>
      <c r="K1141">
        <v>0.23280805600000001</v>
      </c>
      <c r="L1141">
        <f t="shared" si="77"/>
        <v>13.96848336</v>
      </c>
      <c r="M1141">
        <f t="shared" si="78"/>
        <v>13</v>
      </c>
    </row>
    <row r="1142" spans="1:13" x14ac:dyDescent="0.25">
      <c r="A1142">
        <v>7.1154167000000004E-2</v>
      </c>
      <c r="B1142">
        <v>1</v>
      </c>
      <c r="C1142">
        <v>7.1154167000000004E-2</v>
      </c>
      <c r="D1142">
        <f t="shared" si="75"/>
        <v>4.2692500200000003</v>
      </c>
      <c r="E1142">
        <f t="shared" si="76"/>
        <v>4</v>
      </c>
      <c r="I1142">
        <v>0.361804444</v>
      </c>
      <c r="J1142">
        <v>0</v>
      </c>
      <c r="K1142">
        <v>0.361804444</v>
      </c>
      <c r="L1142">
        <f t="shared" si="77"/>
        <v>21.708266640000002</v>
      </c>
      <c r="M1142">
        <f t="shared" si="78"/>
        <v>21</v>
      </c>
    </row>
    <row r="1143" spans="1:13" x14ac:dyDescent="0.25">
      <c r="A1143">
        <v>0.22899472200000001</v>
      </c>
      <c r="B1143">
        <v>1</v>
      </c>
      <c r="C1143">
        <v>0.22899472200000001</v>
      </c>
      <c r="D1143">
        <f t="shared" si="75"/>
        <v>13.739683320000001</v>
      </c>
      <c r="E1143">
        <f t="shared" si="76"/>
        <v>13</v>
      </c>
      <c r="I1143">
        <v>0.439328889</v>
      </c>
      <c r="J1143">
        <v>0</v>
      </c>
      <c r="K1143">
        <v>0.439328889</v>
      </c>
      <c r="L1143">
        <f t="shared" si="77"/>
        <v>26.359733339999998</v>
      </c>
      <c r="M1143">
        <f t="shared" si="78"/>
        <v>26</v>
      </c>
    </row>
    <row r="1144" spans="1:13" x14ac:dyDescent="0.25">
      <c r="A1144">
        <v>0.21949861100000001</v>
      </c>
      <c r="B1144">
        <v>1</v>
      </c>
      <c r="C1144">
        <v>0.21949861100000001</v>
      </c>
      <c r="D1144">
        <f t="shared" si="75"/>
        <v>13.16991666</v>
      </c>
      <c r="E1144">
        <f t="shared" si="76"/>
        <v>13</v>
      </c>
      <c r="I1144">
        <v>0.67228222199999998</v>
      </c>
      <c r="J1144">
        <v>0</v>
      </c>
      <c r="K1144">
        <v>0.67228222199999998</v>
      </c>
      <c r="L1144">
        <f t="shared" si="77"/>
        <v>40.33693332</v>
      </c>
      <c r="M1144">
        <f t="shared" si="78"/>
        <v>40</v>
      </c>
    </row>
    <row r="1145" spans="1:13" x14ac:dyDescent="0.25">
      <c r="A1145">
        <v>0.36022749999999998</v>
      </c>
      <c r="B1145">
        <v>1</v>
      </c>
      <c r="C1145">
        <v>0.36022749999999998</v>
      </c>
      <c r="D1145">
        <f t="shared" si="75"/>
        <v>21.61365</v>
      </c>
      <c r="E1145">
        <f t="shared" si="76"/>
        <v>21</v>
      </c>
      <c r="I1145">
        <v>0.33561416700000002</v>
      </c>
      <c r="J1145">
        <v>0</v>
      </c>
      <c r="K1145">
        <v>0.33561416700000002</v>
      </c>
      <c r="L1145">
        <f t="shared" si="77"/>
        <v>20.136850020000001</v>
      </c>
      <c r="M1145">
        <f t="shared" si="78"/>
        <v>20</v>
      </c>
    </row>
    <row r="1146" spans="1:13" x14ac:dyDescent="0.25">
      <c r="A1146">
        <v>0.234992222</v>
      </c>
      <c r="B1146">
        <v>1</v>
      </c>
      <c r="C1146">
        <v>0.234992222</v>
      </c>
      <c r="D1146">
        <f t="shared" si="75"/>
        <v>14.099533320000001</v>
      </c>
      <c r="E1146">
        <f t="shared" si="76"/>
        <v>14</v>
      </c>
      <c r="I1146">
        <v>1.0712836109999999</v>
      </c>
      <c r="J1146">
        <v>0</v>
      </c>
      <c r="K1146">
        <v>1.0712836109999999</v>
      </c>
      <c r="L1146">
        <f t="shared" si="77"/>
        <v>64.277016660000001</v>
      </c>
      <c r="M1146">
        <f t="shared" si="78"/>
        <v>64</v>
      </c>
    </row>
    <row r="1147" spans="1:13" x14ac:dyDescent="0.25">
      <c r="A1147">
        <v>0.17644388899999999</v>
      </c>
      <c r="B1147">
        <v>1</v>
      </c>
      <c r="C1147">
        <v>0.17644388899999999</v>
      </c>
      <c r="D1147">
        <f t="shared" si="75"/>
        <v>10.586633339999999</v>
      </c>
      <c r="E1147">
        <f t="shared" si="76"/>
        <v>10</v>
      </c>
      <c r="I1147">
        <v>0.37074944399999998</v>
      </c>
      <c r="J1147">
        <v>0</v>
      </c>
      <c r="K1147">
        <v>0.37074944399999998</v>
      </c>
      <c r="L1147">
        <f t="shared" si="77"/>
        <v>22.244966639999998</v>
      </c>
      <c r="M1147">
        <f t="shared" si="78"/>
        <v>22</v>
      </c>
    </row>
    <row r="1148" spans="1:13" x14ac:dyDescent="0.25">
      <c r="A1148">
        <v>0.276069167</v>
      </c>
      <c r="B1148">
        <v>1</v>
      </c>
      <c r="C1148">
        <v>0.276069167</v>
      </c>
      <c r="D1148">
        <f t="shared" si="75"/>
        <v>16.56415002</v>
      </c>
      <c r="E1148">
        <f t="shared" si="76"/>
        <v>16</v>
      </c>
      <c r="I1148">
        <v>1.19977</v>
      </c>
      <c r="J1148">
        <v>0</v>
      </c>
      <c r="K1148">
        <v>1.19977</v>
      </c>
      <c r="L1148">
        <f t="shared" si="77"/>
        <v>71.986199999999997</v>
      </c>
      <c r="M1148">
        <f t="shared" si="78"/>
        <v>71</v>
      </c>
    </row>
    <row r="1149" spans="1:13" x14ac:dyDescent="0.25">
      <c r="A1149">
        <v>0.16713666699999999</v>
      </c>
      <c r="B1149">
        <v>1</v>
      </c>
      <c r="C1149">
        <v>0.16713666699999999</v>
      </c>
      <c r="D1149">
        <f t="shared" si="75"/>
        <v>10.02820002</v>
      </c>
      <c r="E1149">
        <f t="shared" si="76"/>
        <v>10</v>
      </c>
      <c r="I1149">
        <v>0.65713111099999999</v>
      </c>
      <c r="J1149">
        <v>0</v>
      </c>
      <c r="K1149">
        <v>0.65713111099999999</v>
      </c>
      <c r="L1149">
        <f t="shared" si="77"/>
        <v>39.427866659999999</v>
      </c>
      <c r="M1149">
        <f t="shared" si="78"/>
        <v>39</v>
      </c>
    </row>
    <row r="1150" spans="1:13" x14ac:dyDescent="0.25">
      <c r="A1150">
        <v>8.7444443999999996E-2</v>
      </c>
      <c r="B1150">
        <v>1</v>
      </c>
      <c r="C1150">
        <v>8.7444443999999996E-2</v>
      </c>
      <c r="D1150">
        <f t="shared" si="75"/>
        <v>5.2466666399999999</v>
      </c>
      <c r="E1150">
        <f t="shared" si="76"/>
        <v>5</v>
      </c>
      <c r="I1150">
        <v>1.6717158329999999</v>
      </c>
      <c r="J1150">
        <v>0</v>
      </c>
      <c r="K1150">
        <v>1.6717158329999999</v>
      </c>
      <c r="L1150">
        <f t="shared" si="77"/>
        <v>100.30294997999999</v>
      </c>
      <c r="M1150">
        <f t="shared" si="78"/>
        <v>100</v>
      </c>
    </row>
    <row r="1151" spans="1:13" x14ac:dyDescent="0.25">
      <c r="A1151">
        <v>0.177945556</v>
      </c>
      <c r="B1151">
        <v>1</v>
      </c>
      <c r="C1151">
        <v>0.177945556</v>
      </c>
      <c r="D1151">
        <f t="shared" si="75"/>
        <v>10.67673336</v>
      </c>
      <c r="E1151">
        <f t="shared" si="76"/>
        <v>10</v>
      </c>
      <c r="I1151">
        <v>0.59590444399999998</v>
      </c>
      <c r="J1151">
        <v>0</v>
      </c>
      <c r="K1151">
        <v>0.59590444399999998</v>
      </c>
      <c r="L1151">
        <f t="shared" si="77"/>
        <v>35.754266639999997</v>
      </c>
      <c r="M1151">
        <f t="shared" si="78"/>
        <v>35</v>
      </c>
    </row>
    <row r="1152" spans="1:13" x14ac:dyDescent="0.25">
      <c r="A1152">
        <v>8.5597777999999999E-2</v>
      </c>
      <c r="B1152">
        <v>1</v>
      </c>
      <c r="C1152">
        <v>8.5597777999999999E-2</v>
      </c>
      <c r="D1152">
        <f t="shared" si="75"/>
        <v>5.1358666800000004</v>
      </c>
      <c r="E1152">
        <f t="shared" si="76"/>
        <v>5</v>
      </c>
      <c r="I1152">
        <v>0.238766389</v>
      </c>
      <c r="J1152">
        <v>0</v>
      </c>
      <c r="K1152">
        <v>0.238766389</v>
      </c>
      <c r="L1152">
        <f t="shared" si="77"/>
        <v>14.325983340000001</v>
      </c>
      <c r="M1152">
        <f t="shared" si="78"/>
        <v>14</v>
      </c>
    </row>
    <row r="1153" spans="1:13" x14ac:dyDescent="0.25">
      <c r="A1153">
        <v>0.18482833300000001</v>
      </c>
      <c r="B1153">
        <v>1</v>
      </c>
      <c r="C1153">
        <v>0.18482833300000001</v>
      </c>
      <c r="D1153">
        <f t="shared" si="75"/>
        <v>11.089699980000001</v>
      </c>
      <c r="E1153">
        <f t="shared" si="76"/>
        <v>11</v>
      </c>
      <c r="I1153">
        <v>0.28731111100000001</v>
      </c>
      <c r="J1153">
        <v>0</v>
      </c>
      <c r="K1153">
        <v>0.28731111100000001</v>
      </c>
      <c r="L1153">
        <f t="shared" si="77"/>
        <v>17.23866666</v>
      </c>
      <c r="M1153">
        <f t="shared" si="78"/>
        <v>17</v>
      </c>
    </row>
    <row r="1154" spans="1:13" x14ac:dyDescent="0.25">
      <c r="A1154">
        <v>0.11594444399999999</v>
      </c>
      <c r="B1154">
        <v>1</v>
      </c>
      <c r="C1154">
        <v>0.11594444399999999</v>
      </c>
      <c r="D1154">
        <f t="shared" ref="D1154:D1217" si="79">C1154*60</f>
        <v>6.9566666399999999</v>
      </c>
      <c r="E1154">
        <f t="shared" ref="E1154:E1217" si="80">INT(D1154)</f>
        <v>6</v>
      </c>
      <c r="I1154">
        <v>0.116166111</v>
      </c>
      <c r="J1154">
        <v>0</v>
      </c>
      <c r="K1154">
        <v>0.116166111</v>
      </c>
      <c r="L1154">
        <f t="shared" ref="L1154:L1217" si="81">K1154*60</f>
        <v>6.9699666599999999</v>
      </c>
      <c r="M1154">
        <f t="shared" ref="M1154:M1217" si="82">INT(L1154)</f>
        <v>6</v>
      </c>
    </row>
    <row r="1155" spans="1:13" x14ac:dyDescent="0.25">
      <c r="A1155">
        <v>0.34007305599999998</v>
      </c>
      <c r="B1155">
        <v>1</v>
      </c>
      <c r="C1155">
        <v>0.34007305599999998</v>
      </c>
      <c r="D1155">
        <f t="shared" si="79"/>
        <v>20.404383360000001</v>
      </c>
      <c r="E1155">
        <f t="shared" si="80"/>
        <v>20</v>
      </c>
      <c r="I1155">
        <v>0.20736499999999999</v>
      </c>
      <c r="J1155">
        <v>0</v>
      </c>
      <c r="K1155">
        <v>0.20736499999999999</v>
      </c>
      <c r="L1155">
        <f t="shared" si="81"/>
        <v>12.4419</v>
      </c>
      <c r="M1155">
        <f t="shared" si="82"/>
        <v>12</v>
      </c>
    </row>
    <row r="1156" spans="1:13" x14ac:dyDescent="0.25">
      <c r="A1156">
        <v>0.165458889</v>
      </c>
      <c r="B1156">
        <v>1</v>
      </c>
      <c r="C1156">
        <v>0.165458889</v>
      </c>
      <c r="D1156">
        <f t="shared" si="79"/>
        <v>9.9275333400000001</v>
      </c>
      <c r="E1156">
        <f t="shared" si="80"/>
        <v>9</v>
      </c>
      <c r="I1156">
        <v>0.19477361100000001</v>
      </c>
      <c r="J1156">
        <v>0</v>
      </c>
      <c r="K1156">
        <v>0.19477361100000001</v>
      </c>
      <c r="L1156">
        <f t="shared" si="81"/>
        <v>11.686416660000001</v>
      </c>
      <c r="M1156">
        <f t="shared" si="82"/>
        <v>11</v>
      </c>
    </row>
    <row r="1157" spans="1:13" x14ac:dyDescent="0.25">
      <c r="A1157">
        <v>0.25129277799999999</v>
      </c>
      <c r="B1157">
        <v>1</v>
      </c>
      <c r="C1157">
        <v>0.25129277799999999</v>
      </c>
      <c r="D1157">
        <f t="shared" si="79"/>
        <v>15.07756668</v>
      </c>
      <c r="E1157">
        <f t="shared" si="80"/>
        <v>15</v>
      </c>
      <c r="I1157">
        <v>0.59075361100000001</v>
      </c>
      <c r="J1157">
        <v>0</v>
      </c>
      <c r="K1157">
        <v>0.59075361100000001</v>
      </c>
      <c r="L1157">
        <f t="shared" si="81"/>
        <v>35.44521666</v>
      </c>
      <c r="M1157">
        <f t="shared" si="82"/>
        <v>35</v>
      </c>
    </row>
    <row r="1158" spans="1:13" x14ac:dyDescent="0.25">
      <c r="A1158">
        <v>0.31160083300000002</v>
      </c>
      <c r="B1158">
        <v>1</v>
      </c>
      <c r="C1158">
        <v>0.31160083300000002</v>
      </c>
      <c r="D1158">
        <f t="shared" si="79"/>
        <v>18.696049980000002</v>
      </c>
      <c r="E1158">
        <f t="shared" si="80"/>
        <v>18</v>
      </c>
      <c r="I1158">
        <v>0.32651111100000002</v>
      </c>
      <c r="J1158">
        <v>0</v>
      </c>
      <c r="K1158">
        <v>0.32651111100000002</v>
      </c>
      <c r="L1158">
        <f t="shared" si="81"/>
        <v>19.59066666</v>
      </c>
      <c r="M1158">
        <f t="shared" si="82"/>
        <v>19</v>
      </c>
    </row>
    <row r="1159" spans="1:13" x14ac:dyDescent="0.25">
      <c r="A1159">
        <v>0.194889167</v>
      </c>
      <c r="B1159">
        <v>1</v>
      </c>
      <c r="C1159">
        <v>0.194889167</v>
      </c>
      <c r="D1159">
        <f t="shared" si="79"/>
        <v>11.69335002</v>
      </c>
      <c r="E1159">
        <f t="shared" si="80"/>
        <v>11</v>
      </c>
      <c r="I1159">
        <v>0.31275166700000001</v>
      </c>
      <c r="J1159">
        <v>0</v>
      </c>
      <c r="K1159">
        <v>0.31275166700000001</v>
      </c>
      <c r="L1159">
        <f t="shared" si="81"/>
        <v>18.765100020000002</v>
      </c>
      <c r="M1159">
        <f t="shared" si="82"/>
        <v>18</v>
      </c>
    </row>
    <row r="1160" spans="1:13" x14ac:dyDescent="0.25">
      <c r="A1160">
        <v>0.136455833</v>
      </c>
      <c r="B1160">
        <v>1</v>
      </c>
      <c r="C1160">
        <v>0.136455833</v>
      </c>
      <c r="D1160">
        <f t="shared" si="79"/>
        <v>8.1873499800000005</v>
      </c>
      <c r="E1160">
        <f t="shared" si="80"/>
        <v>8</v>
      </c>
      <c r="I1160">
        <v>0.34050277800000001</v>
      </c>
      <c r="J1160">
        <v>0</v>
      </c>
      <c r="K1160">
        <v>0.34050277800000001</v>
      </c>
      <c r="L1160">
        <f t="shared" si="81"/>
        <v>20.430166679999999</v>
      </c>
      <c r="M1160">
        <f t="shared" si="82"/>
        <v>20</v>
      </c>
    </row>
    <row r="1161" spans="1:13" x14ac:dyDescent="0.25">
      <c r="A1161">
        <v>0.17115944399999999</v>
      </c>
      <c r="B1161">
        <v>1</v>
      </c>
      <c r="C1161">
        <v>0.17115944399999999</v>
      </c>
      <c r="D1161">
        <f t="shared" si="79"/>
        <v>10.269566639999999</v>
      </c>
      <c r="E1161">
        <f t="shared" si="80"/>
        <v>10</v>
      </c>
      <c r="I1161">
        <v>0.54949499999999996</v>
      </c>
      <c r="J1161">
        <v>0</v>
      </c>
      <c r="K1161">
        <v>0.54949499999999996</v>
      </c>
      <c r="L1161">
        <f t="shared" si="81"/>
        <v>32.969699999999996</v>
      </c>
      <c r="M1161">
        <f t="shared" si="82"/>
        <v>32</v>
      </c>
    </row>
    <row r="1162" spans="1:13" x14ac:dyDescent="0.25">
      <c r="A1162">
        <v>0.50246611100000005</v>
      </c>
      <c r="B1162">
        <v>1</v>
      </c>
      <c r="C1162">
        <v>0.50246611100000005</v>
      </c>
      <c r="D1162">
        <f t="shared" si="79"/>
        <v>30.147966660000002</v>
      </c>
      <c r="E1162">
        <f t="shared" si="80"/>
        <v>30</v>
      </c>
      <c r="I1162">
        <v>4.5825725000000004</v>
      </c>
      <c r="J1162">
        <v>0</v>
      </c>
      <c r="K1162">
        <v>4.5825725000000004</v>
      </c>
      <c r="L1162">
        <f t="shared" si="81"/>
        <v>274.95435000000003</v>
      </c>
      <c r="M1162">
        <f t="shared" si="82"/>
        <v>274</v>
      </c>
    </row>
    <row r="1163" spans="1:13" x14ac:dyDescent="0.25">
      <c r="A1163">
        <v>0.192752222</v>
      </c>
      <c r="B1163">
        <v>1</v>
      </c>
      <c r="C1163">
        <v>0.192752222</v>
      </c>
      <c r="D1163">
        <f t="shared" si="79"/>
        <v>11.565133319999999</v>
      </c>
      <c r="E1163">
        <f t="shared" si="80"/>
        <v>11</v>
      </c>
      <c r="I1163">
        <v>0.40627888899999998</v>
      </c>
      <c r="J1163">
        <v>0</v>
      </c>
      <c r="K1163">
        <v>0.40627888899999998</v>
      </c>
      <c r="L1163">
        <f t="shared" si="81"/>
        <v>24.376733339999998</v>
      </c>
      <c r="M1163">
        <f t="shared" si="82"/>
        <v>24</v>
      </c>
    </row>
    <row r="1164" spans="1:13" x14ac:dyDescent="0.25">
      <c r="A1164">
        <v>0.400436389</v>
      </c>
      <c r="B1164">
        <v>1</v>
      </c>
      <c r="C1164">
        <v>0.400436389</v>
      </c>
      <c r="D1164">
        <f t="shared" si="79"/>
        <v>24.026183339999999</v>
      </c>
      <c r="E1164">
        <f t="shared" si="80"/>
        <v>24</v>
      </c>
      <c r="I1164">
        <v>0.39497166700000003</v>
      </c>
      <c r="J1164">
        <v>0</v>
      </c>
      <c r="K1164">
        <v>0.39497166700000003</v>
      </c>
      <c r="L1164">
        <f t="shared" si="81"/>
        <v>23.698300020000001</v>
      </c>
      <c r="M1164">
        <f t="shared" si="82"/>
        <v>23</v>
      </c>
    </row>
    <row r="1165" spans="1:13" x14ac:dyDescent="0.25">
      <c r="A1165">
        <v>0.25298611100000001</v>
      </c>
      <c r="B1165">
        <v>1</v>
      </c>
      <c r="C1165">
        <v>0.25298611100000001</v>
      </c>
      <c r="D1165">
        <f t="shared" si="79"/>
        <v>15.17916666</v>
      </c>
      <c r="E1165">
        <f t="shared" si="80"/>
        <v>15</v>
      </c>
      <c r="I1165">
        <v>0.37433527799999999</v>
      </c>
      <c r="J1165">
        <v>0</v>
      </c>
      <c r="K1165">
        <v>0.37433527799999999</v>
      </c>
      <c r="L1165">
        <f t="shared" si="81"/>
        <v>22.460116679999999</v>
      </c>
      <c r="M1165">
        <f t="shared" si="82"/>
        <v>22</v>
      </c>
    </row>
    <row r="1166" spans="1:13" x14ac:dyDescent="0.25">
      <c r="A1166">
        <v>0.288828056</v>
      </c>
      <c r="B1166">
        <v>1</v>
      </c>
      <c r="C1166">
        <v>0.288828056</v>
      </c>
      <c r="D1166">
        <f t="shared" si="79"/>
        <v>17.329683360000001</v>
      </c>
      <c r="E1166">
        <f t="shared" si="80"/>
        <v>17</v>
      </c>
      <c r="I1166">
        <v>0.25213555599999998</v>
      </c>
      <c r="J1166">
        <v>0</v>
      </c>
      <c r="K1166">
        <v>0.25213555599999998</v>
      </c>
      <c r="L1166">
        <f t="shared" si="81"/>
        <v>15.12813336</v>
      </c>
      <c r="M1166">
        <f t="shared" si="82"/>
        <v>15</v>
      </c>
    </row>
    <row r="1167" spans="1:13" x14ac:dyDescent="0.25">
      <c r="A1167">
        <v>7.8039722000000006E-2</v>
      </c>
      <c r="B1167">
        <v>1</v>
      </c>
      <c r="C1167">
        <v>7.8039722000000006E-2</v>
      </c>
      <c r="D1167">
        <f t="shared" si="79"/>
        <v>4.6823833200000005</v>
      </c>
      <c r="E1167">
        <f t="shared" si="80"/>
        <v>4</v>
      </c>
      <c r="I1167">
        <v>1.1191369440000001</v>
      </c>
      <c r="J1167">
        <v>0</v>
      </c>
      <c r="K1167">
        <v>1.1191369440000001</v>
      </c>
      <c r="L1167">
        <f t="shared" si="81"/>
        <v>67.148216640000001</v>
      </c>
      <c r="M1167">
        <f t="shared" si="82"/>
        <v>67</v>
      </c>
    </row>
    <row r="1168" spans="1:13" x14ac:dyDescent="0.25">
      <c r="A1168">
        <v>5.1853056000000002E-2</v>
      </c>
      <c r="B1168">
        <v>1</v>
      </c>
      <c r="C1168">
        <v>5.1853056000000002E-2</v>
      </c>
      <c r="D1168">
        <f t="shared" si="79"/>
        <v>3.1111833600000001</v>
      </c>
      <c r="E1168">
        <f t="shared" si="80"/>
        <v>3</v>
      </c>
      <c r="I1168">
        <v>0.30321055600000002</v>
      </c>
      <c r="J1168">
        <v>0</v>
      </c>
      <c r="K1168">
        <v>0.30321055600000002</v>
      </c>
      <c r="L1168">
        <f t="shared" si="81"/>
        <v>18.192633360000002</v>
      </c>
      <c r="M1168">
        <f t="shared" si="82"/>
        <v>18</v>
      </c>
    </row>
    <row r="1169" spans="1:13" x14ac:dyDescent="0.25">
      <c r="A1169">
        <v>0.232827222</v>
      </c>
      <c r="B1169">
        <v>1</v>
      </c>
      <c r="C1169">
        <v>0.232827222</v>
      </c>
      <c r="D1169">
        <f t="shared" si="79"/>
        <v>13.96963332</v>
      </c>
      <c r="E1169">
        <f t="shared" si="80"/>
        <v>13</v>
      </c>
      <c r="I1169">
        <v>0.57190750000000001</v>
      </c>
      <c r="J1169">
        <v>0</v>
      </c>
      <c r="K1169">
        <v>0.57190750000000001</v>
      </c>
      <c r="L1169">
        <f t="shared" si="81"/>
        <v>34.314450000000001</v>
      </c>
      <c r="M1169">
        <f t="shared" si="82"/>
        <v>34</v>
      </c>
    </row>
    <row r="1170" spans="1:13" x14ac:dyDescent="0.25">
      <c r="A1170">
        <v>0.318216944</v>
      </c>
      <c r="B1170">
        <v>1</v>
      </c>
      <c r="C1170">
        <v>0.318216944</v>
      </c>
      <c r="D1170">
        <f t="shared" si="79"/>
        <v>19.093016640000002</v>
      </c>
      <c r="E1170">
        <f t="shared" si="80"/>
        <v>19</v>
      </c>
      <c r="I1170">
        <v>0.211869167</v>
      </c>
      <c r="J1170">
        <v>0</v>
      </c>
      <c r="K1170">
        <v>0.211869167</v>
      </c>
      <c r="L1170">
        <f t="shared" si="81"/>
        <v>12.712150019999999</v>
      </c>
      <c r="M1170">
        <f t="shared" si="82"/>
        <v>12</v>
      </c>
    </row>
    <row r="1171" spans="1:13" x14ac:dyDescent="0.25">
      <c r="A1171">
        <v>0.31767583300000002</v>
      </c>
      <c r="B1171">
        <v>1</v>
      </c>
      <c r="C1171">
        <v>0.31767583300000002</v>
      </c>
      <c r="D1171">
        <f t="shared" si="79"/>
        <v>19.060549980000001</v>
      </c>
      <c r="E1171">
        <f t="shared" si="80"/>
        <v>19</v>
      </c>
      <c r="I1171">
        <v>1.4554075</v>
      </c>
      <c r="J1171">
        <v>0</v>
      </c>
      <c r="K1171">
        <v>1.4554075</v>
      </c>
      <c r="L1171">
        <f t="shared" si="81"/>
        <v>87.324449999999999</v>
      </c>
      <c r="M1171">
        <f t="shared" si="82"/>
        <v>87</v>
      </c>
    </row>
    <row r="1172" spans="1:13" x14ac:dyDescent="0.25">
      <c r="A1172">
        <v>0.35741916699999998</v>
      </c>
      <c r="B1172">
        <v>1</v>
      </c>
      <c r="C1172">
        <v>0.35741916699999998</v>
      </c>
      <c r="D1172">
        <f t="shared" si="79"/>
        <v>21.44515002</v>
      </c>
      <c r="E1172">
        <f t="shared" si="80"/>
        <v>21</v>
      </c>
      <c r="I1172">
        <v>0.87144416700000005</v>
      </c>
      <c r="J1172">
        <v>0</v>
      </c>
      <c r="K1172">
        <v>0.87144416700000005</v>
      </c>
      <c r="L1172">
        <f t="shared" si="81"/>
        <v>52.286650020000003</v>
      </c>
      <c r="M1172">
        <f t="shared" si="82"/>
        <v>52</v>
      </c>
    </row>
    <row r="1173" spans="1:13" x14ac:dyDescent="0.25">
      <c r="A1173">
        <v>0.42192499999999999</v>
      </c>
      <c r="B1173">
        <v>1</v>
      </c>
      <c r="C1173">
        <v>0.42192499999999999</v>
      </c>
      <c r="D1173">
        <f t="shared" si="79"/>
        <v>25.3155</v>
      </c>
      <c r="E1173">
        <f t="shared" si="80"/>
        <v>25</v>
      </c>
      <c r="I1173">
        <v>0.45571722199999998</v>
      </c>
      <c r="J1173">
        <v>0</v>
      </c>
      <c r="K1173">
        <v>0.45571722199999998</v>
      </c>
      <c r="L1173">
        <f t="shared" si="81"/>
        <v>27.34303332</v>
      </c>
      <c r="M1173">
        <f t="shared" si="82"/>
        <v>27</v>
      </c>
    </row>
    <row r="1174" spans="1:13" x14ac:dyDescent="0.25">
      <c r="A1174">
        <v>0.45883694400000002</v>
      </c>
      <c r="B1174">
        <v>1</v>
      </c>
      <c r="C1174">
        <v>0.45883694400000002</v>
      </c>
      <c r="D1174">
        <f t="shared" si="79"/>
        <v>27.530216640000003</v>
      </c>
      <c r="E1174">
        <f t="shared" si="80"/>
        <v>27</v>
      </c>
      <c r="I1174">
        <v>0.56209083299999996</v>
      </c>
      <c r="J1174">
        <v>0</v>
      </c>
      <c r="K1174">
        <v>0.56209083299999996</v>
      </c>
      <c r="L1174">
        <f t="shared" si="81"/>
        <v>33.72544998</v>
      </c>
      <c r="M1174">
        <f t="shared" si="82"/>
        <v>33</v>
      </c>
    </row>
    <row r="1175" spans="1:13" x14ac:dyDescent="0.25">
      <c r="A1175">
        <v>0.24220638899999999</v>
      </c>
      <c r="B1175">
        <v>1</v>
      </c>
      <c r="C1175">
        <v>0.24220638899999999</v>
      </c>
      <c r="D1175">
        <f t="shared" si="79"/>
        <v>14.532383339999999</v>
      </c>
      <c r="E1175">
        <f t="shared" si="80"/>
        <v>14</v>
      </c>
      <c r="I1175">
        <v>0.41333361099999999</v>
      </c>
      <c r="J1175">
        <v>0</v>
      </c>
      <c r="K1175">
        <v>0.41333361099999999</v>
      </c>
      <c r="L1175">
        <f t="shared" si="81"/>
        <v>24.800016660000001</v>
      </c>
      <c r="M1175">
        <f t="shared" si="82"/>
        <v>24</v>
      </c>
    </row>
    <row r="1176" spans="1:13" x14ac:dyDescent="0.25">
      <c r="A1176">
        <v>0.23378416699999999</v>
      </c>
      <c r="B1176">
        <v>1</v>
      </c>
      <c r="C1176">
        <v>0.23378416699999999</v>
      </c>
      <c r="D1176">
        <f t="shared" si="79"/>
        <v>14.027050019999999</v>
      </c>
      <c r="E1176">
        <f t="shared" si="80"/>
        <v>14</v>
      </c>
      <c r="I1176">
        <v>1.6377022219999999</v>
      </c>
      <c r="J1176">
        <v>0</v>
      </c>
      <c r="K1176">
        <v>1.6377022219999999</v>
      </c>
      <c r="L1176">
        <f t="shared" si="81"/>
        <v>98.26213331999999</v>
      </c>
      <c r="M1176">
        <f t="shared" si="82"/>
        <v>98</v>
      </c>
    </row>
    <row r="1177" spans="1:13" x14ac:dyDescent="0.25">
      <c r="A1177">
        <v>0.20992416699999999</v>
      </c>
      <c r="B1177">
        <v>1</v>
      </c>
      <c r="C1177">
        <v>0.20992416699999999</v>
      </c>
      <c r="D1177">
        <f t="shared" si="79"/>
        <v>12.595450019999999</v>
      </c>
      <c r="E1177">
        <f t="shared" si="80"/>
        <v>12</v>
      </c>
      <c r="I1177">
        <v>0.41567833300000001</v>
      </c>
      <c r="J1177">
        <v>0</v>
      </c>
      <c r="K1177">
        <v>0.41567833300000001</v>
      </c>
      <c r="L1177">
        <f t="shared" si="81"/>
        <v>24.940699980000002</v>
      </c>
      <c r="M1177">
        <f t="shared" si="82"/>
        <v>24</v>
      </c>
    </row>
    <row r="1178" spans="1:13" x14ac:dyDescent="0.25">
      <c r="A1178">
        <v>3.7665278000000003E-2</v>
      </c>
      <c r="B1178">
        <v>1</v>
      </c>
      <c r="C1178">
        <v>3.7665278000000003E-2</v>
      </c>
      <c r="D1178">
        <f t="shared" si="79"/>
        <v>2.2599166800000003</v>
      </c>
      <c r="E1178">
        <f t="shared" si="80"/>
        <v>2</v>
      </c>
      <c r="I1178">
        <v>0.39618888899999999</v>
      </c>
      <c r="J1178">
        <v>0</v>
      </c>
      <c r="K1178">
        <v>0.39618888899999999</v>
      </c>
      <c r="L1178">
        <f t="shared" si="81"/>
        <v>23.771333339999998</v>
      </c>
      <c r="M1178">
        <f t="shared" si="82"/>
        <v>23</v>
      </c>
    </row>
    <row r="1179" spans="1:13" x14ac:dyDescent="0.25">
      <c r="A1179">
        <v>0.22853999999999999</v>
      </c>
      <c r="B1179">
        <v>1</v>
      </c>
      <c r="C1179">
        <v>0.22853999999999999</v>
      </c>
      <c r="D1179">
        <f t="shared" si="79"/>
        <v>13.712399999999999</v>
      </c>
      <c r="E1179">
        <f t="shared" si="80"/>
        <v>13</v>
      </c>
      <c r="I1179">
        <v>0.69939638900000001</v>
      </c>
      <c r="J1179">
        <v>0</v>
      </c>
      <c r="K1179">
        <v>0.69939638900000001</v>
      </c>
      <c r="L1179">
        <f t="shared" si="81"/>
        <v>41.963783339999999</v>
      </c>
      <c r="M1179">
        <f t="shared" si="82"/>
        <v>41</v>
      </c>
    </row>
    <row r="1180" spans="1:13" x14ac:dyDescent="0.25">
      <c r="A1180">
        <v>9.30975E-2</v>
      </c>
      <c r="B1180">
        <v>1</v>
      </c>
      <c r="C1180">
        <v>9.30975E-2</v>
      </c>
      <c r="D1180">
        <f t="shared" si="79"/>
        <v>5.5858499999999998</v>
      </c>
      <c r="E1180">
        <f t="shared" si="80"/>
        <v>5</v>
      </c>
      <c r="I1180">
        <v>0.429928056</v>
      </c>
      <c r="J1180">
        <v>0</v>
      </c>
      <c r="K1180">
        <v>0.429928056</v>
      </c>
      <c r="L1180">
        <f t="shared" si="81"/>
        <v>25.795683360000002</v>
      </c>
      <c r="M1180">
        <f t="shared" si="82"/>
        <v>25</v>
      </c>
    </row>
    <row r="1181" spans="1:13" x14ac:dyDescent="0.25">
      <c r="A1181">
        <v>0.80768472199999997</v>
      </c>
      <c r="B1181">
        <v>1</v>
      </c>
      <c r="C1181">
        <v>0.80768472199999997</v>
      </c>
      <c r="D1181">
        <f t="shared" si="79"/>
        <v>48.46108332</v>
      </c>
      <c r="E1181">
        <f t="shared" si="80"/>
        <v>48</v>
      </c>
      <c r="I1181">
        <v>0.26984972200000001</v>
      </c>
      <c r="J1181">
        <v>0</v>
      </c>
      <c r="K1181">
        <v>0.26984972200000001</v>
      </c>
      <c r="L1181">
        <f t="shared" si="81"/>
        <v>16.190983320000001</v>
      </c>
      <c r="M1181">
        <f t="shared" si="82"/>
        <v>16</v>
      </c>
    </row>
    <row r="1182" spans="1:13" x14ac:dyDescent="0.25">
      <c r="A1182">
        <v>0.1214625</v>
      </c>
      <c r="B1182">
        <v>1</v>
      </c>
      <c r="C1182">
        <v>0.1214625</v>
      </c>
      <c r="D1182">
        <f t="shared" si="79"/>
        <v>7.28775</v>
      </c>
      <c r="E1182">
        <f t="shared" si="80"/>
        <v>7</v>
      </c>
      <c r="I1182">
        <v>3.4103783330000002</v>
      </c>
      <c r="J1182">
        <v>0</v>
      </c>
      <c r="K1182">
        <v>3.4103783330000002</v>
      </c>
      <c r="L1182">
        <f t="shared" si="81"/>
        <v>204.62269998000002</v>
      </c>
      <c r="M1182">
        <f t="shared" si="82"/>
        <v>204</v>
      </c>
    </row>
    <row r="1183" spans="1:13" x14ac:dyDescent="0.25">
      <c r="A1183">
        <v>0.32902444400000003</v>
      </c>
      <c r="B1183">
        <v>1</v>
      </c>
      <c r="C1183">
        <v>0.32902444400000003</v>
      </c>
      <c r="D1183">
        <f t="shared" si="79"/>
        <v>19.741466640000002</v>
      </c>
      <c r="E1183">
        <f t="shared" si="80"/>
        <v>19</v>
      </c>
      <c r="I1183">
        <v>0.16326611099999999</v>
      </c>
      <c r="J1183">
        <v>0</v>
      </c>
      <c r="K1183">
        <v>0.16326611099999999</v>
      </c>
      <c r="L1183">
        <f t="shared" si="81"/>
        <v>9.7959666599999995</v>
      </c>
      <c r="M1183">
        <f t="shared" si="82"/>
        <v>9</v>
      </c>
    </row>
    <row r="1184" spans="1:13" x14ac:dyDescent="0.25">
      <c r="A1184">
        <v>0.115200278</v>
      </c>
      <c r="B1184">
        <v>1</v>
      </c>
      <c r="C1184">
        <v>0.115200278</v>
      </c>
      <c r="D1184">
        <f t="shared" si="79"/>
        <v>6.9120166799999998</v>
      </c>
      <c r="E1184">
        <f t="shared" si="80"/>
        <v>6</v>
      </c>
      <c r="I1184">
        <v>0.20250750000000001</v>
      </c>
      <c r="J1184">
        <v>0</v>
      </c>
      <c r="K1184">
        <v>0.20250750000000001</v>
      </c>
      <c r="L1184">
        <f t="shared" si="81"/>
        <v>12.150450000000001</v>
      </c>
      <c r="M1184">
        <f t="shared" si="82"/>
        <v>12</v>
      </c>
    </row>
    <row r="1185" spans="1:13" x14ac:dyDescent="0.25">
      <c r="A1185">
        <v>0.11940666699999999</v>
      </c>
      <c r="B1185">
        <v>1</v>
      </c>
      <c r="C1185">
        <v>0.11940666699999999</v>
      </c>
      <c r="D1185">
        <f t="shared" si="79"/>
        <v>7.1644000199999995</v>
      </c>
      <c r="E1185">
        <f t="shared" si="80"/>
        <v>7</v>
      </c>
      <c r="I1185">
        <v>0.61558777799999997</v>
      </c>
      <c r="J1185">
        <v>0</v>
      </c>
      <c r="K1185">
        <v>0.61558777799999997</v>
      </c>
      <c r="L1185">
        <f t="shared" si="81"/>
        <v>36.935266679999998</v>
      </c>
      <c r="M1185">
        <f t="shared" si="82"/>
        <v>36</v>
      </c>
    </row>
    <row r="1186" spans="1:13" x14ac:dyDescent="0.25">
      <c r="A1186">
        <v>0.18219444400000001</v>
      </c>
      <c r="B1186">
        <v>1</v>
      </c>
      <c r="C1186">
        <v>0.18219444400000001</v>
      </c>
      <c r="D1186">
        <f t="shared" si="79"/>
        <v>10.931666640000001</v>
      </c>
      <c r="E1186">
        <f t="shared" si="80"/>
        <v>10</v>
      </c>
      <c r="I1186">
        <v>0.42291611099999998</v>
      </c>
      <c r="J1186">
        <v>0</v>
      </c>
      <c r="K1186">
        <v>0.42291611099999998</v>
      </c>
      <c r="L1186">
        <f t="shared" si="81"/>
        <v>25.374966659999998</v>
      </c>
      <c r="M1186">
        <f t="shared" si="82"/>
        <v>25</v>
      </c>
    </row>
    <row r="1187" spans="1:13" x14ac:dyDescent="0.25">
      <c r="A1187">
        <v>0.406593333</v>
      </c>
      <c r="B1187">
        <v>1</v>
      </c>
      <c r="C1187">
        <v>0.406593333</v>
      </c>
      <c r="D1187">
        <f t="shared" si="79"/>
        <v>24.39559998</v>
      </c>
      <c r="E1187">
        <f t="shared" si="80"/>
        <v>24</v>
      </c>
      <c r="I1187">
        <v>0.57291916700000001</v>
      </c>
      <c r="J1187">
        <v>0</v>
      </c>
      <c r="K1187">
        <v>0.57291916700000001</v>
      </c>
      <c r="L1187">
        <f t="shared" si="81"/>
        <v>34.37515002</v>
      </c>
      <c r="M1187">
        <f t="shared" si="82"/>
        <v>34</v>
      </c>
    </row>
    <row r="1188" spans="1:13" x14ac:dyDescent="0.25">
      <c r="A1188">
        <v>0.20707</v>
      </c>
      <c r="B1188">
        <v>1</v>
      </c>
      <c r="C1188">
        <v>0.20707</v>
      </c>
      <c r="D1188">
        <f t="shared" si="79"/>
        <v>12.424200000000001</v>
      </c>
      <c r="E1188">
        <f t="shared" si="80"/>
        <v>12</v>
      </c>
      <c r="I1188">
        <v>0.234554444</v>
      </c>
      <c r="J1188">
        <v>0</v>
      </c>
      <c r="K1188">
        <v>0.234554444</v>
      </c>
      <c r="L1188">
        <f t="shared" si="81"/>
        <v>14.07326664</v>
      </c>
      <c r="M1188">
        <f t="shared" si="82"/>
        <v>14</v>
      </c>
    </row>
    <row r="1189" spans="1:13" x14ac:dyDescent="0.25">
      <c r="A1189">
        <v>0.103139722</v>
      </c>
      <c r="B1189">
        <v>1</v>
      </c>
      <c r="C1189">
        <v>0.103139722</v>
      </c>
      <c r="D1189">
        <f t="shared" si="79"/>
        <v>6.1883833199999998</v>
      </c>
      <c r="E1189">
        <f t="shared" si="80"/>
        <v>6</v>
      </c>
      <c r="I1189">
        <v>3.2678508329999998</v>
      </c>
      <c r="J1189">
        <v>0</v>
      </c>
      <c r="K1189">
        <v>3.2678508329999998</v>
      </c>
      <c r="L1189">
        <f t="shared" si="81"/>
        <v>196.07104998</v>
      </c>
      <c r="M1189">
        <f t="shared" si="82"/>
        <v>196</v>
      </c>
    </row>
    <row r="1190" spans="1:13" x14ac:dyDescent="0.25">
      <c r="A1190">
        <v>0.30675361099999998</v>
      </c>
      <c r="B1190">
        <v>1</v>
      </c>
      <c r="C1190">
        <v>0.30675361099999998</v>
      </c>
      <c r="D1190">
        <f t="shared" si="79"/>
        <v>18.405216660000001</v>
      </c>
      <c r="E1190">
        <f t="shared" si="80"/>
        <v>18</v>
      </c>
      <c r="I1190">
        <v>0.86982277799999996</v>
      </c>
      <c r="J1190">
        <v>0</v>
      </c>
      <c r="K1190">
        <v>0.86982277799999996</v>
      </c>
      <c r="L1190">
        <f t="shared" si="81"/>
        <v>52.189366679999999</v>
      </c>
      <c r="M1190">
        <f t="shared" si="82"/>
        <v>52</v>
      </c>
    </row>
    <row r="1191" spans="1:13" x14ac:dyDescent="0.25">
      <c r="A1191">
        <v>0.16815250000000001</v>
      </c>
      <c r="B1191">
        <v>1</v>
      </c>
      <c r="C1191">
        <v>0.16815250000000001</v>
      </c>
      <c r="D1191">
        <f t="shared" si="79"/>
        <v>10.08915</v>
      </c>
      <c r="E1191">
        <f t="shared" si="80"/>
        <v>10</v>
      </c>
      <c r="I1191">
        <v>0.77940111099999998</v>
      </c>
      <c r="J1191">
        <v>0</v>
      </c>
      <c r="K1191">
        <v>0.77940111099999998</v>
      </c>
      <c r="L1191">
        <f t="shared" si="81"/>
        <v>46.764066659999997</v>
      </c>
      <c r="M1191">
        <f t="shared" si="82"/>
        <v>46</v>
      </c>
    </row>
    <row r="1192" spans="1:13" x14ac:dyDescent="0.25">
      <c r="A1192">
        <v>0.149706111</v>
      </c>
      <c r="B1192">
        <v>1</v>
      </c>
      <c r="C1192">
        <v>0.149706111</v>
      </c>
      <c r="D1192">
        <f t="shared" si="79"/>
        <v>8.9823666600000003</v>
      </c>
      <c r="E1192">
        <f t="shared" si="80"/>
        <v>8</v>
      </c>
      <c r="I1192">
        <v>0.118710278</v>
      </c>
      <c r="J1192">
        <v>0</v>
      </c>
      <c r="K1192">
        <v>0.118710278</v>
      </c>
      <c r="L1192">
        <f t="shared" si="81"/>
        <v>7.1226166800000001</v>
      </c>
      <c r="M1192">
        <f t="shared" si="82"/>
        <v>7</v>
      </c>
    </row>
    <row r="1193" spans="1:13" x14ac:dyDescent="0.25">
      <c r="A1193">
        <v>0.47231527800000001</v>
      </c>
      <c r="B1193">
        <v>1</v>
      </c>
      <c r="C1193">
        <v>0.47231527800000001</v>
      </c>
      <c r="D1193">
        <f t="shared" si="79"/>
        <v>28.338916680000001</v>
      </c>
      <c r="E1193">
        <f t="shared" si="80"/>
        <v>28</v>
      </c>
      <c r="I1193">
        <v>0.62343583300000005</v>
      </c>
      <c r="J1193">
        <v>0</v>
      </c>
      <c r="K1193">
        <v>0.62343583300000005</v>
      </c>
      <c r="L1193">
        <f t="shared" si="81"/>
        <v>37.406149980000002</v>
      </c>
      <c r="M1193">
        <f t="shared" si="82"/>
        <v>37</v>
      </c>
    </row>
    <row r="1194" spans="1:13" x14ac:dyDescent="0.25">
      <c r="A1194">
        <v>0.1306525</v>
      </c>
      <c r="B1194">
        <v>1</v>
      </c>
      <c r="C1194">
        <v>0.1306525</v>
      </c>
      <c r="D1194">
        <f t="shared" si="79"/>
        <v>7.8391500000000001</v>
      </c>
      <c r="E1194">
        <f t="shared" si="80"/>
        <v>7</v>
      </c>
      <c r="I1194">
        <v>0.37004749999999997</v>
      </c>
      <c r="J1194">
        <v>0</v>
      </c>
      <c r="K1194">
        <v>0.37004749999999997</v>
      </c>
      <c r="L1194">
        <f t="shared" si="81"/>
        <v>22.202849999999998</v>
      </c>
      <c r="M1194">
        <f t="shared" si="82"/>
        <v>22</v>
      </c>
    </row>
    <row r="1195" spans="1:13" x14ac:dyDescent="0.25">
      <c r="A1195">
        <v>0.139930833</v>
      </c>
      <c r="B1195">
        <v>1</v>
      </c>
      <c r="C1195">
        <v>0.139930833</v>
      </c>
      <c r="D1195">
        <f t="shared" si="79"/>
        <v>8.3958499799999995</v>
      </c>
      <c r="E1195">
        <f t="shared" si="80"/>
        <v>8</v>
      </c>
      <c r="I1195">
        <v>0.87070416699999997</v>
      </c>
      <c r="J1195">
        <v>0</v>
      </c>
      <c r="K1195">
        <v>0.87070416699999997</v>
      </c>
      <c r="L1195">
        <f t="shared" si="81"/>
        <v>52.24225002</v>
      </c>
      <c r="M1195">
        <f t="shared" si="82"/>
        <v>52</v>
      </c>
    </row>
    <row r="1196" spans="1:13" x14ac:dyDescent="0.25">
      <c r="A1196">
        <v>0.117664167</v>
      </c>
      <c r="B1196">
        <v>1</v>
      </c>
      <c r="C1196">
        <v>0.117664167</v>
      </c>
      <c r="D1196">
        <f t="shared" si="79"/>
        <v>7.0598500199999998</v>
      </c>
      <c r="E1196">
        <f t="shared" si="80"/>
        <v>7</v>
      </c>
      <c r="I1196">
        <v>0.46758944400000002</v>
      </c>
      <c r="J1196">
        <v>0</v>
      </c>
      <c r="K1196">
        <v>0.46758944400000002</v>
      </c>
      <c r="L1196">
        <f t="shared" si="81"/>
        <v>28.055366640000003</v>
      </c>
      <c r="M1196">
        <f t="shared" si="82"/>
        <v>28</v>
      </c>
    </row>
    <row r="1197" spans="1:13" x14ac:dyDescent="0.25">
      <c r="A1197">
        <v>7.6530833000000006E-2</v>
      </c>
      <c r="B1197">
        <v>1</v>
      </c>
      <c r="C1197">
        <v>7.6530833000000006E-2</v>
      </c>
      <c r="D1197">
        <f t="shared" si="79"/>
        <v>4.5918499800000001</v>
      </c>
      <c r="E1197">
        <f t="shared" si="80"/>
        <v>4</v>
      </c>
      <c r="I1197">
        <v>0.66844277799999996</v>
      </c>
      <c r="J1197">
        <v>0</v>
      </c>
      <c r="K1197">
        <v>0.66844277799999996</v>
      </c>
      <c r="L1197">
        <f t="shared" si="81"/>
        <v>40.10656668</v>
      </c>
      <c r="M1197">
        <f t="shared" si="82"/>
        <v>40</v>
      </c>
    </row>
    <row r="1198" spans="1:13" x14ac:dyDescent="0.25">
      <c r="A1198">
        <v>0.25850888900000002</v>
      </c>
      <c r="B1198">
        <v>1</v>
      </c>
      <c r="C1198">
        <v>0.25850888900000002</v>
      </c>
      <c r="D1198">
        <f t="shared" si="79"/>
        <v>15.510533340000002</v>
      </c>
      <c r="E1198">
        <f t="shared" si="80"/>
        <v>15</v>
      </c>
      <c r="I1198">
        <v>0.853457778</v>
      </c>
      <c r="J1198">
        <v>0</v>
      </c>
      <c r="K1198">
        <v>0.853457778</v>
      </c>
      <c r="L1198">
        <f t="shared" si="81"/>
        <v>51.207466680000003</v>
      </c>
      <c r="M1198">
        <f t="shared" si="82"/>
        <v>51</v>
      </c>
    </row>
    <row r="1199" spans="1:13" x14ac:dyDescent="0.25">
      <c r="A1199">
        <v>8.3351667000000004E-2</v>
      </c>
      <c r="B1199">
        <v>1</v>
      </c>
      <c r="C1199">
        <v>8.3351667000000004E-2</v>
      </c>
      <c r="D1199">
        <f t="shared" si="79"/>
        <v>5.00110002</v>
      </c>
      <c r="E1199">
        <f t="shared" si="80"/>
        <v>5</v>
      </c>
      <c r="I1199">
        <v>0.27234361099999999</v>
      </c>
      <c r="J1199">
        <v>0</v>
      </c>
      <c r="K1199">
        <v>0.27234361099999999</v>
      </c>
      <c r="L1199">
        <f t="shared" si="81"/>
        <v>16.340616659999998</v>
      </c>
      <c r="M1199">
        <f t="shared" si="82"/>
        <v>16</v>
      </c>
    </row>
    <row r="1200" spans="1:13" x14ac:dyDescent="0.25">
      <c r="A1200">
        <v>0.26532194399999998</v>
      </c>
      <c r="B1200">
        <v>1</v>
      </c>
      <c r="C1200">
        <v>0.26532194399999998</v>
      </c>
      <c r="D1200">
        <f t="shared" si="79"/>
        <v>15.919316639999998</v>
      </c>
      <c r="E1200">
        <f t="shared" si="80"/>
        <v>15</v>
      </c>
      <c r="I1200">
        <v>0.1003675</v>
      </c>
      <c r="J1200">
        <v>0</v>
      </c>
      <c r="K1200">
        <v>0.1003675</v>
      </c>
      <c r="L1200">
        <f t="shared" si="81"/>
        <v>6.0220500000000001</v>
      </c>
      <c r="M1200">
        <f t="shared" si="82"/>
        <v>6</v>
      </c>
    </row>
    <row r="1201" spans="1:13" x14ac:dyDescent="0.25">
      <c r="A1201">
        <v>4.7655556000000002E-2</v>
      </c>
      <c r="B1201">
        <v>1</v>
      </c>
      <c r="C1201">
        <v>4.7655556000000002E-2</v>
      </c>
      <c r="D1201">
        <f t="shared" si="79"/>
        <v>2.8593333599999999</v>
      </c>
      <c r="E1201">
        <f t="shared" si="80"/>
        <v>2</v>
      </c>
      <c r="I1201">
        <v>0.57692333299999998</v>
      </c>
      <c r="J1201">
        <v>0</v>
      </c>
      <c r="K1201">
        <v>0.57692333299999998</v>
      </c>
      <c r="L1201">
        <f t="shared" si="81"/>
        <v>34.615399979999999</v>
      </c>
      <c r="M1201">
        <f t="shared" si="82"/>
        <v>34</v>
      </c>
    </row>
    <row r="1202" spans="1:13" x14ac:dyDescent="0.25">
      <c r="A1202">
        <v>0.176081667</v>
      </c>
      <c r="B1202">
        <v>1</v>
      </c>
      <c r="C1202">
        <v>0.176081667</v>
      </c>
      <c r="D1202">
        <f t="shared" si="79"/>
        <v>10.56490002</v>
      </c>
      <c r="E1202">
        <f t="shared" si="80"/>
        <v>10</v>
      </c>
      <c r="I1202">
        <v>0.56431888900000005</v>
      </c>
      <c r="J1202">
        <v>0</v>
      </c>
      <c r="K1202">
        <v>0.56431888900000005</v>
      </c>
      <c r="L1202">
        <f t="shared" si="81"/>
        <v>33.85913334</v>
      </c>
      <c r="M1202">
        <f t="shared" si="82"/>
        <v>33</v>
      </c>
    </row>
    <row r="1203" spans="1:13" x14ac:dyDescent="0.25">
      <c r="A1203">
        <v>0.17693777799999999</v>
      </c>
      <c r="B1203">
        <v>1</v>
      </c>
      <c r="C1203">
        <v>0.17693777799999999</v>
      </c>
      <c r="D1203">
        <f t="shared" si="79"/>
        <v>10.616266679999999</v>
      </c>
      <c r="E1203">
        <f t="shared" si="80"/>
        <v>10</v>
      </c>
      <c r="I1203">
        <v>0.41014138900000002</v>
      </c>
      <c r="J1203">
        <v>0</v>
      </c>
      <c r="K1203">
        <v>0.41014138900000002</v>
      </c>
      <c r="L1203">
        <f t="shared" si="81"/>
        <v>24.608483340000003</v>
      </c>
      <c r="M1203">
        <f t="shared" si="82"/>
        <v>24</v>
      </c>
    </row>
    <row r="1204" spans="1:13" x14ac:dyDescent="0.25">
      <c r="A1204">
        <v>0.41108499999999998</v>
      </c>
      <c r="B1204">
        <v>1</v>
      </c>
      <c r="C1204">
        <v>0.41108499999999998</v>
      </c>
      <c r="D1204">
        <f t="shared" si="79"/>
        <v>24.665099999999999</v>
      </c>
      <c r="E1204">
        <f t="shared" si="80"/>
        <v>24</v>
      </c>
      <c r="I1204">
        <v>2.8546183329999999</v>
      </c>
      <c r="J1204">
        <v>0</v>
      </c>
      <c r="K1204">
        <v>2.8546183329999999</v>
      </c>
      <c r="L1204">
        <f t="shared" si="81"/>
        <v>171.27709998</v>
      </c>
      <c r="M1204">
        <f t="shared" si="82"/>
        <v>171</v>
      </c>
    </row>
    <row r="1205" spans="1:13" x14ac:dyDescent="0.25">
      <c r="A1205">
        <v>0.137647778</v>
      </c>
      <c r="B1205">
        <v>1</v>
      </c>
      <c r="C1205">
        <v>0.137647778</v>
      </c>
      <c r="D1205">
        <f t="shared" si="79"/>
        <v>8.2588666800000006</v>
      </c>
      <c r="E1205">
        <f t="shared" si="80"/>
        <v>8</v>
      </c>
      <c r="I1205">
        <v>0.170946667</v>
      </c>
      <c r="J1205">
        <v>0</v>
      </c>
      <c r="K1205">
        <v>0.170946667</v>
      </c>
      <c r="L1205">
        <f t="shared" si="81"/>
        <v>10.25680002</v>
      </c>
      <c r="M1205">
        <f t="shared" si="82"/>
        <v>10</v>
      </c>
    </row>
    <row r="1206" spans="1:13" x14ac:dyDescent="0.25">
      <c r="A1206">
        <v>0.163949444</v>
      </c>
      <c r="B1206">
        <v>1</v>
      </c>
      <c r="C1206">
        <v>0.163949444</v>
      </c>
      <c r="D1206">
        <f t="shared" si="79"/>
        <v>9.83696664</v>
      </c>
      <c r="E1206">
        <f t="shared" si="80"/>
        <v>9</v>
      </c>
      <c r="I1206">
        <v>0.183965556</v>
      </c>
      <c r="J1206">
        <v>0</v>
      </c>
      <c r="K1206">
        <v>0.183965556</v>
      </c>
      <c r="L1206">
        <f t="shared" si="81"/>
        <v>11.03793336</v>
      </c>
      <c r="M1206">
        <f t="shared" si="82"/>
        <v>11</v>
      </c>
    </row>
    <row r="1207" spans="1:13" x14ac:dyDescent="0.25">
      <c r="A1207">
        <v>0.154650278</v>
      </c>
      <c r="B1207">
        <v>1</v>
      </c>
      <c r="C1207">
        <v>0.154650278</v>
      </c>
      <c r="D1207">
        <f t="shared" si="79"/>
        <v>9.2790166799999998</v>
      </c>
      <c r="E1207">
        <f t="shared" si="80"/>
        <v>9</v>
      </c>
      <c r="I1207">
        <v>0.43098166700000001</v>
      </c>
      <c r="J1207">
        <v>0</v>
      </c>
      <c r="K1207">
        <v>0.43098166700000001</v>
      </c>
      <c r="L1207">
        <f t="shared" si="81"/>
        <v>25.85890002</v>
      </c>
      <c r="M1207">
        <f t="shared" si="82"/>
        <v>25</v>
      </c>
    </row>
    <row r="1208" spans="1:13" x14ac:dyDescent="0.25">
      <c r="A1208">
        <v>0.41572194400000001</v>
      </c>
      <c r="B1208">
        <v>1</v>
      </c>
      <c r="C1208">
        <v>0.41572194400000001</v>
      </c>
      <c r="D1208">
        <f t="shared" si="79"/>
        <v>24.943316639999999</v>
      </c>
      <c r="E1208">
        <f t="shared" si="80"/>
        <v>24</v>
      </c>
      <c r="I1208">
        <v>0.409467778</v>
      </c>
      <c r="J1208">
        <v>0</v>
      </c>
      <c r="K1208">
        <v>0.409467778</v>
      </c>
      <c r="L1208">
        <f t="shared" si="81"/>
        <v>24.568066680000001</v>
      </c>
      <c r="M1208">
        <f t="shared" si="82"/>
        <v>24</v>
      </c>
    </row>
    <row r="1209" spans="1:13" x14ac:dyDescent="0.25">
      <c r="A1209">
        <v>0.198796944</v>
      </c>
      <c r="B1209">
        <v>1</v>
      </c>
      <c r="C1209">
        <v>0.198796944</v>
      </c>
      <c r="D1209">
        <f t="shared" si="79"/>
        <v>11.92781664</v>
      </c>
      <c r="E1209">
        <f t="shared" si="80"/>
        <v>11</v>
      </c>
      <c r="I1209">
        <v>0.48466333299999997</v>
      </c>
      <c r="J1209">
        <v>0</v>
      </c>
      <c r="K1209">
        <v>0.48466333299999997</v>
      </c>
      <c r="L1209">
        <f t="shared" si="81"/>
        <v>29.079799979999997</v>
      </c>
      <c r="M1209">
        <f t="shared" si="82"/>
        <v>29</v>
      </c>
    </row>
    <row r="1210" spans="1:13" x14ac:dyDescent="0.25">
      <c r="A1210">
        <v>0.24995777799999999</v>
      </c>
      <c r="B1210">
        <v>1</v>
      </c>
      <c r="C1210">
        <v>0.24995777799999999</v>
      </c>
      <c r="D1210">
        <f t="shared" si="79"/>
        <v>14.997466679999999</v>
      </c>
      <c r="E1210">
        <f t="shared" si="80"/>
        <v>14</v>
      </c>
      <c r="I1210">
        <v>1.226232778</v>
      </c>
      <c r="J1210">
        <v>0</v>
      </c>
      <c r="K1210">
        <v>1.226232778</v>
      </c>
      <c r="L1210">
        <f t="shared" si="81"/>
        <v>73.573966679999998</v>
      </c>
      <c r="M1210">
        <f t="shared" si="82"/>
        <v>73</v>
      </c>
    </row>
    <row r="1211" spans="1:13" x14ac:dyDescent="0.25">
      <c r="A1211">
        <v>0.25155611100000003</v>
      </c>
      <c r="B1211">
        <v>1</v>
      </c>
      <c r="C1211">
        <v>0.25155611100000003</v>
      </c>
      <c r="D1211">
        <f t="shared" si="79"/>
        <v>15.093366660000001</v>
      </c>
      <c r="E1211">
        <f t="shared" si="80"/>
        <v>15</v>
      </c>
      <c r="I1211">
        <v>0.17610999999999999</v>
      </c>
      <c r="J1211">
        <v>0</v>
      </c>
      <c r="K1211">
        <v>0.17610999999999999</v>
      </c>
      <c r="L1211">
        <f t="shared" si="81"/>
        <v>10.566599999999999</v>
      </c>
      <c r="M1211">
        <f t="shared" si="82"/>
        <v>10</v>
      </c>
    </row>
    <row r="1212" spans="1:13" x14ac:dyDescent="0.25">
      <c r="A1212">
        <v>7.7935277999999997E-2</v>
      </c>
      <c r="B1212">
        <v>1</v>
      </c>
      <c r="C1212">
        <v>7.7935277999999997E-2</v>
      </c>
      <c r="D1212">
        <f t="shared" si="79"/>
        <v>4.6761166799999998</v>
      </c>
      <c r="E1212">
        <f t="shared" si="80"/>
        <v>4</v>
      </c>
      <c r="I1212">
        <v>4.7731677780000004</v>
      </c>
      <c r="J1212">
        <v>0</v>
      </c>
      <c r="K1212">
        <v>4.7731677780000004</v>
      </c>
      <c r="L1212">
        <f t="shared" si="81"/>
        <v>286.39006668000002</v>
      </c>
      <c r="M1212">
        <f t="shared" si="82"/>
        <v>286</v>
      </c>
    </row>
    <row r="1213" spans="1:13" x14ac:dyDescent="0.25">
      <c r="A1213">
        <v>0.18653055599999999</v>
      </c>
      <c r="B1213">
        <v>1</v>
      </c>
      <c r="C1213">
        <v>0.18653055599999999</v>
      </c>
      <c r="D1213">
        <f t="shared" si="79"/>
        <v>11.191833359999999</v>
      </c>
      <c r="E1213">
        <f t="shared" si="80"/>
        <v>11</v>
      </c>
      <c r="I1213">
        <v>0.77808277800000003</v>
      </c>
      <c r="J1213">
        <v>0</v>
      </c>
      <c r="K1213">
        <v>0.77808277800000003</v>
      </c>
      <c r="L1213">
        <f t="shared" si="81"/>
        <v>46.684966680000002</v>
      </c>
      <c r="M1213">
        <f t="shared" si="82"/>
        <v>46</v>
      </c>
    </row>
    <row r="1214" spans="1:13" x14ac:dyDescent="0.25">
      <c r="A1214">
        <v>0.100774722</v>
      </c>
      <c r="B1214">
        <v>1</v>
      </c>
      <c r="C1214">
        <v>0.100774722</v>
      </c>
      <c r="D1214">
        <f t="shared" si="79"/>
        <v>6.0464833200000001</v>
      </c>
      <c r="E1214">
        <f t="shared" si="80"/>
        <v>6</v>
      </c>
      <c r="I1214">
        <v>0.42778666700000001</v>
      </c>
      <c r="J1214">
        <v>0</v>
      </c>
      <c r="K1214">
        <v>0.42778666700000001</v>
      </c>
      <c r="L1214">
        <f t="shared" si="81"/>
        <v>25.667200019999999</v>
      </c>
      <c r="M1214">
        <f t="shared" si="82"/>
        <v>25</v>
      </c>
    </row>
    <row r="1215" spans="1:13" x14ac:dyDescent="0.25">
      <c r="A1215">
        <v>0.305310833</v>
      </c>
      <c r="B1215">
        <v>1</v>
      </c>
      <c r="C1215">
        <v>0.305310833</v>
      </c>
      <c r="D1215">
        <f t="shared" si="79"/>
        <v>18.31864998</v>
      </c>
      <c r="E1215">
        <f t="shared" si="80"/>
        <v>18</v>
      </c>
      <c r="I1215">
        <v>0.25174833299999999</v>
      </c>
      <c r="J1215">
        <v>0</v>
      </c>
      <c r="K1215">
        <v>0.25174833299999999</v>
      </c>
      <c r="L1215">
        <f t="shared" si="81"/>
        <v>15.104899979999999</v>
      </c>
      <c r="M1215">
        <f t="shared" si="82"/>
        <v>15</v>
      </c>
    </row>
    <row r="1216" spans="1:13" x14ac:dyDescent="0.25">
      <c r="A1216">
        <v>0.24064861100000001</v>
      </c>
      <c r="B1216">
        <v>1</v>
      </c>
      <c r="C1216">
        <v>0.24064861100000001</v>
      </c>
      <c r="D1216">
        <f t="shared" si="79"/>
        <v>14.43891666</v>
      </c>
      <c r="E1216">
        <f t="shared" si="80"/>
        <v>14</v>
      </c>
      <c r="I1216">
        <v>5.2779444000000002E-2</v>
      </c>
      <c r="J1216">
        <v>0</v>
      </c>
      <c r="K1216">
        <v>5.2779444000000002E-2</v>
      </c>
      <c r="L1216">
        <f t="shared" si="81"/>
        <v>3.1667666400000001</v>
      </c>
      <c r="M1216">
        <f t="shared" si="82"/>
        <v>3</v>
      </c>
    </row>
    <row r="1217" spans="1:13" x14ac:dyDescent="0.25">
      <c r="A1217">
        <v>0.12074500000000001</v>
      </c>
      <c r="B1217">
        <v>1</v>
      </c>
      <c r="C1217">
        <v>0.12074500000000001</v>
      </c>
      <c r="D1217">
        <f t="shared" si="79"/>
        <v>7.2446999999999999</v>
      </c>
      <c r="E1217">
        <f t="shared" si="80"/>
        <v>7</v>
      </c>
      <c r="I1217">
        <v>0.84192527800000005</v>
      </c>
      <c r="J1217">
        <v>0</v>
      </c>
      <c r="K1217">
        <v>0.84192527800000005</v>
      </c>
      <c r="L1217">
        <f t="shared" si="81"/>
        <v>50.515516680000005</v>
      </c>
      <c r="M1217">
        <f t="shared" si="82"/>
        <v>50</v>
      </c>
    </row>
    <row r="1218" spans="1:13" x14ac:dyDescent="0.25">
      <c r="A1218">
        <v>0.113036944</v>
      </c>
      <c r="B1218">
        <v>1</v>
      </c>
      <c r="C1218">
        <v>0.113036944</v>
      </c>
      <c r="D1218">
        <f t="shared" ref="D1218:D1281" si="83">C1218*60</f>
        <v>6.7822166399999997</v>
      </c>
      <c r="E1218">
        <f t="shared" ref="E1218:E1281" si="84">INT(D1218)</f>
        <v>6</v>
      </c>
      <c r="I1218">
        <v>0.28909416700000001</v>
      </c>
      <c r="J1218">
        <v>0</v>
      </c>
      <c r="K1218">
        <v>0.28909416700000001</v>
      </c>
      <c r="L1218">
        <f t="shared" ref="L1218:L1281" si="85">K1218*60</f>
        <v>17.345650020000001</v>
      </c>
      <c r="M1218">
        <f t="shared" ref="M1218:M1281" si="86">INT(L1218)</f>
        <v>17</v>
      </c>
    </row>
    <row r="1219" spans="1:13" x14ac:dyDescent="0.25">
      <c r="A1219">
        <v>0.37979694400000003</v>
      </c>
      <c r="B1219">
        <v>1</v>
      </c>
      <c r="C1219">
        <v>0.37979694400000003</v>
      </c>
      <c r="D1219">
        <f t="shared" si="83"/>
        <v>22.787816640000003</v>
      </c>
      <c r="E1219">
        <f t="shared" si="84"/>
        <v>22</v>
      </c>
      <c r="I1219">
        <v>0.50260833299999996</v>
      </c>
      <c r="J1219">
        <v>0</v>
      </c>
      <c r="K1219">
        <v>0.50260833299999996</v>
      </c>
      <c r="L1219">
        <f t="shared" si="85"/>
        <v>30.15649998</v>
      </c>
      <c r="M1219">
        <f t="shared" si="86"/>
        <v>30</v>
      </c>
    </row>
    <row r="1220" spans="1:13" x14ac:dyDescent="0.25">
      <c r="A1220">
        <v>0.524256944</v>
      </c>
      <c r="B1220">
        <v>1</v>
      </c>
      <c r="C1220">
        <v>0.524256944</v>
      </c>
      <c r="D1220">
        <f t="shared" si="83"/>
        <v>31.455416639999999</v>
      </c>
      <c r="E1220">
        <f t="shared" si="84"/>
        <v>31</v>
      </c>
      <c r="I1220">
        <v>0.27600750000000002</v>
      </c>
      <c r="J1220">
        <v>0</v>
      </c>
      <c r="K1220">
        <v>0.27600750000000002</v>
      </c>
      <c r="L1220">
        <f t="shared" si="85"/>
        <v>16.560449999999999</v>
      </c>
      <c r="M1220">
        <f t="shared" si="86"/>
        <v>16</v>
      </c>
    </row>
    <row r="1221" spans="1:13" x14ac:dyDescent="0.25">
      <c r="A1221">
        <v>5.1609166999999997E-2</v>
      </c>
      <c r="B1221">
        <v>1</v>
      </c>
      <c r="C1221">
        <v>5.1609166999999997E-2</v>
      </c>
      <c r="D1221">
        <f t="shared" si="83"/>
        <v>3.09655002</v>
      </c>
      <c r="E1221">
        <f t="shared" si="84"/>
        <v>3</v>
      </c>
      <c r="I1221">
        <v>0.19963916700000001</v>
      </c>
      <c r="J1221">
        <v>0</v>
      </c>
      <c r="K1221">
        <v>0.19963916700000001</v>
      </c>
      <c r="L1221">
        <f t="shared" si="85"/>
        <v>11.978350020000001</v>
      </c>
      <c r="M1221">
        <f t="shared" si="86"/>
        <v>11</v>
      </c>
    </row>
    <row r="1222" spans="1:13" x14ac:dyDescent="0.25">
      <c r="A1222">
        <v>0.16461166699999999</v>
      </c>
      <c r="B1222">
        <v>1</v>
      </c>
      <c r="C1222">
        <v>0.16461166699999999</v>
      </c>
      <c r="D1222">
        <f t="shared" si="83"/>
        <v>9.8767000199999995</v>
      </c>
      <c r="E1222">
        <f t="shared" si="84"/>
        <v>9</v>
      </c>
      <c r="I1222">
        <v>0.33908333299999999</v>
      </c>
      <c r="J1222">
        <v>0</v>
      </c>
      <c r="K1222">
        <v>0.33908333299999999</v>
      </c>
      <c r="L1222">
        <f t="shared" si="85"/>
        <v>20.344999980000001</v>
      </c>
      <c r="M1222">
        <f t="shared" si="86"/>
        <v>20</v>
      </c>
    </row>
    <row r="1223" spans="1:13" x14ac:dyDescent="0.25">
      <c r="A1223">
        <v>0.13953305599999999</v>
      </c>
      <c r="B1223">
        <v>1</v>
      </c>
      <c r="C1223">
        <v>0.13953305599999999</v>
      </c>
      <c r="D1223">
        <f t="shared" si="83"/>
        <v>8.3719833599999998</v>
      </c>
      <c r="E1223">
        <f t="shared" si="84"/>
        <v>8</v>
      </c>
      <c r="I1223">
        <v>1.413113056</v>
      </c>
      <c r="J1223">
        <v>0</v>
      </c>
      <c r="K1223">
        <v>1.413113056</v>
      </c>
      <c r="L1223">
        <f t="shared" si="85"/>
        <v>84.786783360000001</v>
      </c>
      <c r="M1223">
        <f t="shared" si="86"/>
        <v>84</v>
      </c>
    </row>
    <row r="1224" spans="1:13" x14ac:dyDescent="0.25">
      <c r="A1224">
        <v>0.23092388899999999</v>
      </c>
      <c r="B1224">
        <v>1</v>
      </c>
      <c r="C1224">
        <v>0.23092388899999999</v>
      </c>
      <c r="D1224">
        <f t="shared" si="83"/>
        <v>13.855433339999999</v>
      </c>
      <c r="E1224">
        <f t="shared" si="84"/>
        <v>13</v>
      </c>
      <c r="I1224">
        <v>4.6084858329999996</v>
      </c>
      <c r="J1224">
        <v>0</v>
      </c>
      <c r="K1224">
        <v>4.6084858329999996</v>
      </c>
      <c r="L1224">
        <f t="shared" si="85"/>
        <v>276.50914997999996</v>
      </c>
      <c r="M1224">
        <f t="shared" si="86"/>
        <v>276</v>
      </c>
    </row>
    <row r="1225" spans="1:13" x14ac:dyDescent="0.25">
      <c r="A1225">
        <v>0.23092388899999999</v>
      </c>
      <c r="B1225">
        <v>1</v>
      </c>
      <c r="C1225">
        <v>0.23092388899999999</v>
      </c>
      <c r="D1225">
        <f t="shared" si="83"/>
        <v>13.855433339999999</v>
      </c>
      <c r="E1225">
        <f t="shared" si="84"/>
        <v>13</v>
      </c>
      <c r="I1225">
        <v>1.074304167</v>
      </c>
      <c r="J1225">
        <v>0</v>
      </c>
      <c r="K1225">
        <v>1.074304167</v>
      </c>
      <c r="L1225">
        <f t="shared" si="85"/>
        <v>64.458250019999994</v>
      </c>
      <c r="M1225">
        <f t="shared" si="86"/>
        <v>64</v>
      </c>
    </row>
    <row r="1226" spans="1:13" x14ac:dyDescent="0.25">
      <c r="A1226">
        <v>0.38370083300000002</v>
      </c>
      <c r="B1226">
        <v>1</v>
      </c>
      <c r="C1226">
        <v>0.38370083300000002</v>
      </c>
      <c r="D1226">
        <f t="shared" si="83"/>
        <v>23.022049980000002</v>
      </c>
      <c r="E1226">
        <f t="shared" si="84"/>
        <v>23</v>
      </c>
      <c r="I1226">
        <v>0.65370833299999997</v>
      </c>
      <c r="J1226">
        <v>0</v>
      </c>
      <c r="K1226">
        <v>0.65370833299999997</v>
      </c>
      <c r="L1226">
        <f t="shared" si="85"/>
        <v>39.222499979999995</v>
      </c>
      <c r="M1226">
        <f t="shared" si="86"/>
        <v>39</v>
      </c>
    </row>
    <row r="1227" spans="1:13" x14ac:dyDescent="0.25">
      <c r="A1227">
        <v>0.40948916699999999</v>
      </c>
      <c r="B1227">
        <v>1</v>
      </c>
      <c r="C1227">
        <v>0.40948916699999999</v>
      </c>
      <c r="D1227">
        <f t="shared" si="83"/>
        <v>24.569350019999998</v>
      </c>
      <c r="E1227">
        <f t="shared" si="84"/>
        <v>24</v>
      </c>
      <c r="I1227">
        <v>0.58067944400000004</v>
      </c>
      <c r="J1227">
        <v>0</v>
      </c>
      <c r="K1227">
        <v>0.58067944400000004</v>
      </c>
      <c r="L1227">
        <f t="shared" si="85"/>
        <v>34.840766640000005</v>
      </c>
      <c r="M1227">
        <f t="shared" si="86"/>
        <v>34</v>
      </c>
    </row>
    <row r="1228" spans="1:13" x14ac:dyDescent="0.25">
      <c r="A1228">
        <v>0.46966888899999998</v>
      </c>
      <c r="B1228">
        <v>1</v>
      </c>
      <c r="C1228">
        <v>0.46966888899999998</v>
      </c>
      <c r="D1228">
        <f t="shared" si="83"/>
        <v>28.180133339999998</v>
      </c>
      <c r="E1228">
        <f t="shared" si="84"/>
        <v>28</v>
      </c>
      <c r="I1228">
        <v>0.813107778</v>
      </c>
      <c r="J1228">
        <v>0</v>
      </c>
      <c r="K1228">
        <v>0.813107778</v>
      </c>
      <c r="L1228">
        <f t="shared" si="85"/>
        <v>48.786466680000004</v>
      </c>
      <c r="M1228">
        <f t="shared" si="86"/>
        <v>48</v>
      </c>
    </row>
    <row r="1229" spans="1:13" x14ac:dyDescent="0.25">
      <c r="A1229">
        <v>0.33370472200000001</v>
      </c>
      <c r="B1229">
        <v>1</v>
      </c>
      <c r="C1229">
        <v>0.33370472200000001</v>
      </c>
      <c r="D1229">
        <f t="shared" si="83"/>
        <v>20.02228332</v>
      </c>
      <c r="E1229">
        <f t="shared" si="84"/>
        <v>20</v>
      </c>
      <c r="I1229">
        <v>0.445091389</v>
      </c>
      <c r="J1229">
        <v>0</v>
      </c>
      <c r="K1229">
        <v>0.445091389</v>
      </c>
      <c r="L1229">
        <f t="shared" si="85"/>
        <v>26.705483340000001</v>
      </c>
      <c r="M1229">
        <f t="shared" si="86"/>
        <v>26</v>
      </c>
    </row>
    <row r="1230" spans="1:13" x14ac:dyDescent="0.25">
      <c r="A1230">
        <v>0.175523611</v>
      </c>
      <c r="B1230">
        <v>1</v>
      </c>
      <c r="C1230">
        <v>0.175523611</v>
      </c>
      <c r="D1230">
        <f t="shared" si="83"/>
        <v>10.53141666</v>
      </c>
      <c r="E1230">
        <f t="shared" si="84"/>
        <v>10</v>
      </c>
      <c r="I1230">
        <v>8.9960278000000005E-2</v>
      </c>
      <c r="J1230">
        <v>0</v>
      </c>
      <c r="K1230">
        <v>8.9960278000000005E-2</v>
      </c>
      <c r="L1230">
        <f t="shared" si="85"/>
        <v>5.3976166800000005</v>
      </c>
      <c r="M1230">
        <f t="shared" si="86"/>
        <v>5</v>
      </c>
    </row>
    <row r="1231" spans="1:13" x14ac:dyDescent="0.25">
      <c r="A1231">
        <v>0.28219916699999997</v>
      </c>
      <c r="B1231">
        <v>1</v>
      </c>
      <c r="C1231">
        <v>0.28219916699999997</v>
      </c>
      <c r="D1231">
        <f t="shared" si="83"/>
        <v>16.931950019999999</v>
      </c>
      <c r="E1231">
        <f t="shared" si="84"/>
        <v>16</v>
      </c>
      <c r="I1231">
        <v>0.17951</v>
      </c>
      <c r="J1231">
        <v>0</v>
      </c>
      <c r="K1231">
        <v>0.17951</v>
      </c>
      <c r="L1231">
        <f t="shared" si="85"/>
        <v>10.7706</v>
      </c>
      <c r="M1231">
        <f t="shared" si="86"/>
        <v>10</v>
      </c>
    </row>
    <row r="1232" spans="1:13" x14ac:dyDescent="0.25">
      <c r="A1232">
        <v>0.25639833299999998</v>
      </c>
      <c r="B1232">
        <v>1</v>
      </c>
      <c r="C1232">
        <v>0.25639833299999998</v>
      </c>
      <c r="D1232">
        <f t="shared" si="83"/>
        <v>15.383899979999999</v>
      </c>
      <c r="E1232">
        <f t="shared" si="84"/>
        <v>15</v>
      </c>
      <c r="I1232">
        <v>0.51476416700000005</v>
      </c>
      <c r="J1232">
        <v>0</v>
      </c>
      <c r="K1232">
        <v>0.51476416700000005</v>
      </c>
      <c r="L1232">
        <f t="shared" si="85"/>
        <v>30.885850020000003</v>
      </c>
      <c r="M1232">
        <f t="shared" si="86"/>
        <v>30</v>
      </c>
    </row>
    <row r="1233" spans="1:13" x14ac:dyDescent="0.25">
      <c r="A1233">
        <v>0.53669083299999998</v>
      </c>
      <c r="B1233">
        <v>1</v>
      </c>
      <c r="C1233">
        <v>0.53669083299999998</v>
      </c>
      <c r="D1233">
        <f t="shared" si="83"/>
        <v>32.20144998</v>
      </c>
      <c r="E1233">
        <f t="shared" si="84"/>
        <v>32</v>
      </c>
      <c r="I1233">
        <v>1.662392222</v>
      </c>
      <c r="J1233">
        <v>0</v>
      </c>
      <c r="K1233">
        <v>1.662392222</v>
      </c>
      <c r="L1233">
        <f t="shared" si="85"/>
        <v>99.743533319999997</v>
      </c>
      <c r="M1233">
        <f t="shared" si="86"/>
        <v>99</v>
      </c>
    </row>
    <row r="1234" spans="1:13" x14ac:dyDescent="0.25">
      <c r="A1234">
        <v>0.3929375</v>
      </c>
      <c r="B1234">
        <v>1</v>
      </c>
      <c r="C1234">
        <v>0.3929375</v>
      </c>
      <c r="D1234">
        <f t="shared" si="83"/>
        <v>23.576249999999998</v>
      </c>
      <c r="E1234">
        <f t="shared" si="84"/>
        <v>23</v>
      </c>
      <c r="I1234">
        <v>0.51651722200000005</v>
      </c>
      <c r="J1234">
        <v>0</v>
      </c>
      <c r="K1234">
        <v>0.51651722200000005</v>
      </c>
      <c r="L1234">
        <f t="shared" si="85"/>
        <v>30.991033320000003</v>
      </c>
      <c r="M1234">
        <f t="shared" si="86"/>
        <v>30</v>
      </c>
    </row>
    <row r="1235" spans="1:13" x14ac:dyDescent="0.25">
      <c r="A1235">
        <v>0.37916444399999999</v>
      </c>
      <c r="B1235">
        <v>1</v>
      </c>
      <c r="C1235">
        <v>0.37916444399999999</v>
      </c>
      <c r="D1235">
        <f t="shared" si="83"/>
        <v>22.74986664</v>
      </c>
      <c r="E1235">
        <f t="shared" si="84"/>
        <v>22</v>
      </c>
      <c r="I1235">
        <v>0.33169111099999998</v>
      </c>
      <c r="J1235">
        <v>0</v>
      </c>
      <c r="K1235">
        <v>0.33169111099999998</v>
      </c>
      <c r="L1235">
        <f t="shared" si="85"/>
        <v>19.901466660000001</v>
      </c>
      <c r="M1235">
        <f t="shared" si="86"/>
        <v>19</v>
      </c>
    </row>
    <row r="1236" spans="1:13" x14ac:dyDescent="0.25">
      <c r="A1236">
        <v>0.25226277800000002</v>
      </c>
      <c r="B1236">
        <v>1</v>
      </c>
      <c r="C1236">
        <v>0.25226277800000002</v>
      </c>
      <c r="D1236">
        <f t="shared" si="83"/>
        <v>15.135766680000001</v>
      </c>
      <c r="E1236">
        <f t="shared" si="84"/>
        <v>15</v>
      </c>
      <c r="I1236">
        <v>0.12487583300000001</v>
      </c>
      <c r="J1236">
        <v>0</v>
      </c>
      <c r="K1236">
        <v>0.12487583300000001</v>
      </c>
      <c r="L1236">
        <f t="shared" si="85"/>
        <v>7.4925499800000006</v>
      </c>
      <c r="M1236">
        <f t="shared" si="86"/>
        <v>7</v>
      </c>
    </row>
    <row r="1237" spans="1:13" x14ac:dyDescent="0.25">
      <c r="A1237">
        <v>0.180311111</v>
      </c>
      <c r="B1237">
        <v>1</v>
      </c>
      <c r="C1237">
        <v>0.180311111</v>
      </c>
      <c r="D1237">
        <f t="shared" si="83"/>
        <v>10.81866666</v>
      </c>
      <c r="E1237">
        <f t="shared" si="84"/>
        <v>10</v>
      </c>
      <c r="I1237">
        <v>0.406771667</v>
      </c>
      <c r="J1237">
        <v>0</v>
      </c>
      <c r="K1237">
        <v>0.406771667</v>
      </c>
      <c r="L1237">
        <f t="shared" si="85"/>
        <v>24.40630002</v>
      </c>
      <c r="M1237">
        <f t="shared" si="86"/>
        <v>24</v>
      </c>
    </row>
    <row r="1238" spans="1:13" x14ac:dyDescent="0.25">
      <c r="A1238">
        <v>0.33421388899999999</v>
      </c>
      <c r="B1238">
        <v>1</v>
      </c>
      <c r="C1238">
        <v>0.33421388899999999</v>
      </c>
      <c r="D1238">
        <f t="shared" si="83"/>
        <v>20.052833339999999</v>
      </c>
      <c r="E1238">
        <f t="shared" si="84"/>
        <v>20</v>
      </c>
      <c r="I1238">
        <v>0.858506667</v>
      </c>
      <c r="J1238">
        <v>0</v>
      </c>
      <c r="K1238">
        <v>0.858506667</v>
      </c>
      <c r="L1238">
        <f t="shared" si="85"/>
        <v>51.510400019999999</v>
      </c>
      <c r="M1238">
        <f t="shared" si="86"/>
        <v>51</v>
      </c>
    </row>
    <row r="1239" spans="1:13" x14ac:dyDescent="0.25">
      <c r="A1239">
        <v>6.4925278000000003E-2</v>
      </c>
      <c r="B1239">
        <v>1</v>
      </c>
      <c r="C1239">
        <v>6.4925278000000003E-2</v>
      </c>
      <c r="D1239">
        <f t="shared" si="83"/>
        <v>3.8955166800000001</v>
      </c>
      <c r="E1239">
        <f t="shared" si="84"/>
        <v>3</v>
      </c>
      <c r="I1239">
        <v>9.1703056000000005E-2</v>
      </c>
      <c r="J1239">
        <v>0</v>
      </c>
      <c r="K1239">
        <v>9.1703056000000005E-2</v>
      </c>
      <c r="L1239">
        <f t="shared" si="85"/>
        <v>5.5021833600000001</v>
      </c>
      <c r="M1239">
        <f t="shared" si="86"/>
        <v>5</v>
      </c>
    </row>
    <row r="1240" spans="1:13" x14ac:dyDescent="0.25">
      <c r="A1240">
        <v>8.6010832999999995E-2</v>
      </c>
      <c r="B1240">
        <v>1</v>
      </c>
      <c r="C1240">
        <v>8.6010832999999995E-2</v>
      </c>
      <c r="D1240">
        <f t="shared" si="83"/>
        <v>5.1606499799999996</v>
      </c>
      <c r="E1240">
        <f t="shared" si="84"/>
        <v>5</v>
      </c>
      <c r="I1240">
        <v>0.43489361100000001</v>
      </c>
      <c r="J1240">
        <v>0</v>
      </c>
      <c r="K1240">
        <v>0.43489361100000001</v>
      </c>
      <c r="L1240">
        <f t="shared" si="85"/>
        <v>26.093616660000002</v>
      </c>
      <c r="M1240">
        <f t="shared" si="86"/>
        <v>26</v>
      </c>
    </row>
    <row r="1241" spans="1:13" x14ac:dyDescent="0.25">
      <c r="A1241">
        <v>0.26918694399999998</v>
      </c>
      <c r="B1241">
        <v>1</v>
      </c>
      <c r="C1241">
        <v>0.26918694399999998</v>
      </c>
      <c r="D1241">
        <f t="shared" si="83"/>
        <v>16.151216639999998</v>
      </c>
      <c r="E1241">
        <f t="shared" si="84"/>
        <v>16</v>
      </c>
      <c r="I1241">
        <v>0.13363055600000001</v>
      </c>
      <c r="J1241">
        <v>0</v>
      </c>
      <c r="K1241">
        <v>0.13363055600000001</v>
      </c>
      <c r="L1241">
        <f t="shared" si="85"/>
        <v>8.0178333600000009</v>
      </c>
      <c r="M1241">
        <f t="shared" si="86"/>
        <v>8</v>
      </c>
    </row>
    <row r="1242" spans="1:13" x14ac:dyDescent="0.25">
      <c r="A1242">
        <v>9.3713611000000002E-2</v>
      </c>
      <c r="B1242">
        <v>1</v>
      </c>
      <c r="C1242">
        <v>9.3713611000000002E-2</v>
      </c>
      <c r="D1242">
        <f t="shared" si="83"/>
        <v>5.6228166599999998</v>
      </c>
      <c r="E1242">
        <f t="shared" si="84"/>
        <v>5</v>
      </c>
      <c r="I1242">
        <v>0.40661444400000002</v>
      </c>
      <c r="J1242">
        <v>0</v>
      </c>
      <c r="K1242">
        <v>0.40661444400000002</v>
      </c>
      <c r="L1242">
        <f t="shared" si="85"/>
        <v>24.396866640000002</v>
      </c>
      <c r="M1242">
        <f t="shared" si="86"/>
        <v>24</v>
      </c>
    </row>
    <row r="1243" spans="1:13" x14ac:dyDescent="0.25">
      <c r="A1243">
        <v>0.26459916700000002</v>
      </c>
      <c r="B1243">
        <v>1</v>
      </c>
      <c r="C1243">
        <v>0.26459916700000002</v>
      </c>
      <c r="D1243">
        <f t="shared" si="83"/>
        <v>15.875950020000001</v>
      </c>
      <c r="E1243">
        <f t="shared" si="84"/>
        <v>15</v>
      </c>
      <c r="I1243">
        <v>0.10411777799999999</v>
      </c>
      <c r="J1243">
        <v>0</v>
      </c>
      <c r="K1243">
        <v>0.10411777799999999</v>
      </c>
      <c r="L1243">
        <f t="shared" si="85"/>
        <v>6.2470666799999996</v>
      </c>
      <c r="M1243">
        <f t="shared" si="86"/>
        <v>6</v>
      </c>
    </row>
    <row r="1244" spans="1:13" x14ac:dyDescent="0.25">
      <c r="A1244">
        <v>0.366532778</v>
      </c>
      <c r="B1244">
        <v>1</v>
      </c>
      <c r="C1244">
        <v>0.366532778</v>
      </c>
      <c r="D1244">
        <f t="shared" si="83"/>
        <v>21.991966680000001</v>
      </c>
      <c r="E1244">
        <f t="shared" si="84"/>
        <v>21</v>
      </c>
      <c r="I1244">
        <v>1.9685516670000001</v>
      </c>
      <c r="J1244">
        <v>0</v>
      </c>
      <c r="K1244">
        <v>1.9685516670000001</v>
      </c>
      <c r="L1244">
        <f t="shared" si="85"/>
        <v>118.11310002</v>
      </c>
      <c r="M1244">
        <f t="shared" si="86"/>
        <v>118</v>
      </c>
    </row>
    <row r="1245" spans="1:13" x14ac:dyDescent="0.25">
      <c r="A1245">
        <v>0.107547778</v>
      </c>
      <c r="B1245">
        <v>1</v>
      </c>
      <c r="C1245">
        <v>0.107547778</v>
      </c>
      <c r="D1245">
        <f t="shared" si="83"/>
        <v>6.4528666799999996</v>
      </c>
      <c r="E1245">
        <f t="shared" si="84"/>
        <v>6</v>
      </c>
      <c r="I1245">
        <v>1.971776389</v>
      </c>
      <c r="J1245">
        <v>0</v>
      </c>
      <c r="K1245">
        <v>1.971776389</v>
      </c>
      <c r="L1245">
        <f t="shared" si="85"/>
        <v>118.30658334</v>
      </c>
      <c r="M1245">
        <f t="shared" si="86"/>
        <v>118</v>
      </c>
    </row>
    <row r="1246" spans="1:13" x14ac:dyDescent="0.25">
      <c r="A1246">
        <v>0.17747861100000001</v>
      </c>
      <c r="B1246">
        <v>1</v>
      </c>
      <c r="C1246">
        <v>0.17747861100000001</v>
      </c>
      <c r="D1246">
        <f t="shared" si="83"/>
        <v>10.64871666</v>
      </c>
      <c r="E1246">
        <f t="shared" si="84"/>
        <v>10</v>
      </c>
      <c r="I1246">
        <v>0.25803333299999998</v>
      </c>
      <c r="J1246">
        <v>0</v>
      </c>
      <c r="K1246">
        <v>0.25803333299999998</v>
      </c>
      <c r="L1246">
        <f t="shared" si="85"/>
        <v>15.481999979999998</v>
      </c>
      <c r="M1246">
        <f t="shared" si="86"/>
        <v>15</v>
      </c>
    </row>
    <row r="1247" spans="1:13" x14ac:dyDescent="0.25">
      <c r="A1247">
        <v>0.14260500000000001</v>
      </c>
      <c r="B1247">
        <v>1</v>
      </c>
      <c r="C1247">
        <v>0.14260500000000001</v>
      </c>
      <c r="D1247">
        <f t="shared" si="83"/>
        <v>8.5563000000000002</v>
      </c>
      <c r="E1247">
        <f t="shared" si="84"/>
        <v>8</v>
      </c>
      <c r="I1247">
        <v>1.612751944</v>
      </c>
      <c r="J1247">
        <v>0</v>
      </c>
      <c r="K1247">
        <v>1.612751944</v>
      </c>
      <c r="L1247">
        <f t="shared" si="85"/>
        <v>96.765116640000002</v>
      </c>
      <c r="M1247">
        <f t="shared" si="86"/>
        <v>96</v>
      </c>
    </row>
    <row r="1248" spans="1:13" x14ac:dyDescent="0.25">
      <c r="A1248">
        <v>0.20767861100000001</v>
      </c>
      <c r="B1248">
        <v>1</v>
      </c>
      <c r="C1248">
        <v>0.20767861100000001</v>
      </c>
      <c r="D1248">
        <f t="shared" si="83"/>
        <v>12.460716660000001</v>
      </c>
      <c r="E1248">
        <f t="shared" si="84"/>
        <v>12</v>
      </c>
      <c r="I1248">
        <v>8.2030556000000004E-2</v>
      </c>
      <c r="J1248">
        <v>0</v>
      </c>
      <c r="K1248">
        <v>8.2030556000000004E-2</v>
      </c>
      <c r="L1248">
        <f t="shared" si="85"/>
        <v>4.9218333599999999</v>
      </c>
      <c r="M1248">
        <f t="shared" si="86"/>
        <v>4</v>
      </c>
    </row>
    <row r="1249" spans="1:13" x14ac:dyDescent="0.25">
      <c r="A1249">
        <v>5.3425555999999999E-2</v>
      </c>
      <c r="B1249">
        <v>1</v>
      </c>
      <c r="C1249">
        <v>5.3425555999999999E-2</v>
      </c>
      <c r="D1249">
        <f t="shared" si="83"/>
        <v>3.20553336</v>
      </c>
      <c r="E1249">
        <f t="shared" si="84"/>
        <v>3</v>
      </c>
      <c r="I1249">
        <v>0.13433500000000001</v>
      </c>
      <c r="J1249">
        <v>0</v>
      </c>
      <c r="K1249">
        <v>0.13433500000000001</v>
      </c>
      <c r="L1249">
        <f t="shared" si="85"/>
        <v>8.0601000000000003</v>
      </c>
      <c r="M1249">
        <f t="shared" si="86"/>
        <v>8</v>
      </c>
    </row>
    <row r="1250" spans="1:13" x14ac:dyDescent="0.25">
      <c r="A1250">
        <v>0.33901194400000001</v>
      </c>
      <c r="B1250">
        <v>1</v>
      </c>
      <c r="C1250">
        <v>0.33901194400000001</v>
      </c>
      <c r="D1250">
        <f t="shared" si="83"/>
        <v>20.34071664</v>
      </c>
      <c r="E1250">
        <f t="shared" si="84"/>
        <v>20</v>
      </c>
      <c r="I1250">
        <v>0.20198861100000001</v>
      </c>
      <c r="J1250">
        <v>0</v>
      </c>
      <c r="K1250">
        <v>0.20198861100000001</v>
      </c>
      <c r="L1250">
        <f t="shared" si="85"/>
        <v>12.119316660000001</v>
      </c>
      <c r="M1250">
        <f t="shared" si="86"/>
        <v>12</v>
      </c>
    </row>
    <row r="1251" spans="1:13" x14ac:dyDescent="0.25">
      <c r="A1251">
        <v>0.27067638900000002</v>
      </c>
      <c r="B1251">
        <v>1</v>
      </c>
      <c r="C1251">
        <v>0.27067638900000002</v>
      </c>
      <c r="D1251">
        <f t="shared" si="83"/>
        <v>16.240583340000001</v>
      </c>
      <c r="E1251">
        <f t="shared" si="84"/>
        <v>16</v>
      </c>
      <c r="I1251">
        <v>0.438286389</v>
      </c>
      <c r="J1251">
        <v>0</v>
      </c>
      <c r="K1251">
        <v>0.438286389</v>
      </c>
      <c r="L1251">
        <f t="shared" si="85"/>
        <v>26.29718334</v>
      </c>
      <c r="M1251">
        <f t="shared" si="86"/>
        <v>26</v>
      </c>
    </row>
    <row r="1252" spans="1:13" x14ac:dyDescent="0.25">
      <c r="A1252">
        <v>0.1206725</v>
      </c>
      <c r="B1252">
        <v>1</v>
      </c>
      <c r="C1252">
        <v>0.1206725</v>
      </c>
      <c r="D1252">
        <f t="shared" si="83"/>
        <v>7.2403500000000003</v>
      </c>
      <c r="E1252">
        <f t="shared" si="84"/>
        <v>7</v>
      </c>
      <c r="I1252">
        <v>0.61359194399999994</v>
      </c>
      <c r="J1252">
        <v>0</v>
      </c>
      <c r="K1252">
        <v>0.61359194399999994</v>
      </c>
      <c r="L1252">
        <f t="shared" si="85"/>
        <v>36.815516639999998</v>
      </c>
      <c r="M1252">
        <f t="shared" si="86"/>
        <v>36</v>
      </c>
    </row>
    <row r="1253" spans="1:13" x14ac:dyDescent="0.25">
      <c r="A1253">
        <v>0.27800666699999999</v>
      </c>
      <c r="B1253">
        <v>1</v>
      </c>
      <c r="C1253">
        <v>0.27800666699999999</v>
      </c>
      <c r="D1253">
        <f t="shared" si="83"/>
        <v>16.68040002</v>
      </c>
      <c r="E1253">
        <f t="shared" si="84"/>
        <v>16</v>
      </c>
      <c r="I1253">
        <v>0.678623333</v>
      </c>
      <c r="J1253">
        <v>0</v>
      </c>
      <c r="K1253">
        <v>0.678623333</v>
      </c>
      <c r="L1253">
        <f t="shared" si="85"/>
        <v>40.717399979999996</v>
      </c>
      <c r="M1253">
        <f t="shared" si="86"/>
        <v>40</v>
      </c>
    </row>
    <row r="1254" spans="1:13" x14ac:dyDescent="0.25">
      <c r="A1254">
        <v>0.247718889</v>
      </c>
      <c r="B1254">
        <v>1</v>
      </c>
      <c r="C1254">
        <v>0.247718889</v>
      </c>
      <c r="D1254">
        <f t="shared" si="83"/>
        <v>14.863133339999999</v>
      </c>
      <c r="E1254">
        <f t="shared" si="84"/>
        <v>14</v>
      </c>
      <c r="I1254">
        <v>0.81470638900000003</v>
      </c>
      <c r="J1254">
        <v>0</v>
      </c>
      <c r="K1254">
        <v>0.81470638900000003</v>
      </c>
      <c r="L1254">
        <f t="shared" si="85"/>
        <v>48.882383340000004</v>
      </c>
      <c r="M1254">
        <f t="shared" si="86"/>
        <v>48</v>
      </c>
    </row>
    <row r="1255" spans="1:13" x14ac:dyDescent="0.25">
      <c r="A1255">
        <v>0.132150556</v>
      </c>
      <c r="B1255">
        <v>1</v>
      </c>
      <c r="C1255">
        <v>0.132150556</v>
      </c>
      <c r="D1255">
        <f t="shared" si="83"/>
        <v>7.92903336</v>
      </c>
      <c r="E1255">
        <f t="shared" si="84"/>
        <v>7</v>
      </c>
      <c r="I1255">
        <v>0.157878611</v>
      </c>
      <c r="J1255">
        <v>0</v>
      </c>
      <c r="K1255">
        <v>0.157878611</v>
      </c>
      <c r="L1255">
        <f t="shared" si="85"/>
        <v>9.4727166599999997</v>
      </c>
      <c r="M1255">
        <f t="shared" si="86"/>
        <v>9</v>
      </c>
    </row>
    <row r="1256" spans="1:13" x14ac:dyDescent="0.25">
      <c r="A1256">
        <v>8.7282222000000007E-2</v>
      </c>
      <c r="B1256">
        <v>1</v>
      </c>
      <c r="C1256">
        <v>8.7282222000000007E-2</v>
      </c>
      <c r="D1256">
        <f t="shared" si="83"/>
        <v>5.2369333200000003</v>
      </c>
      <c r="E1256">
        <f t="shared" si="84"/>
        <v>5</v>
      </c>
      <c r="I1256">
        <v>1.832295</v>
      </c>
      <c r="J1256">
        <v>0</v>
      </c>
      <c r="K1256">
        <v>1.832295</v>
      </c>
      <c r="L1256">
        <f t="shared" si="85"/>
        <v>109.93770000000001</v>
      </c>
      <c r="M1256">
        <f t="shared" si="86"/>
        <v>109</v>
      </c>
    </row>
    <row r="1257" spans="1:13" x14ac:dyDescent="0.25">
      <c r="A1257">
        <v>0.120828056</v>
      </c>
      <c r="B1257">
        <v>1</v>
      </c>
      <c r="C1257">
        <v>0.120828056</v>
      </c>
      <c r="D1257">
        <f t="shared" si="83"/>
        <v>7.2496833600000006</v>
      </c>
      <c r="E1257">
        <f t="shared" si="84"/>
        <v>7</v>
      </c>
      <c r="I1257">
        <v>1.6687319439999999</v>
      </c>
      <c r="J1257">
        <v>0</v>
      </c>
      <c r="K1257">
        <v>1.6687319439999999</v>
      </c>
      <c r="L1257">
        <f t="shared" si="85"/>
        <v>100.12391663999999</v>
      </c>
      <c r="M1257">
        <f t="shared" si="86"/>
        <v>100</v>
      </c>
    </row>
    <row r="1258" spans="1:13" x14ac:dyDescent="0.25">
      <c r="A1258">
        <v>0.219495833</v>
      </c>
      <c r="B1258">
        <v>1</v>
      </c>
      <c r="C1258">
        <v>0.219495833</v>
      </c>
      <c r="D1258">
        <f t="shared" si="83"/>
        <v>13.169749980000001</v>
      </c>
      <c r="E1258">
        <f t="shared" si="84"/>
        <v>13</v>
      </c>
      <c r="I1258">
        <v>1.2702036109999999</v>
      </c>
      <c r="J1258">
        <v>0</v>
      </c>
      <c r="K1258">
        <v>1.2702036109999999</v>
      </c>
      <c r="L1258">
        <f t="shared" si="85"/>
        <v>76.212216659999996</v>
      </c>
      <c r="M1258">
        <f t="shared" si="86"/>
        <v>76</v>
      </c>
    </row>
    <row r="1259" spans="1:13" x14ac:dyDescent="0.25">
      <c r="A1259">
        <v>0.35170888900000002</v>
      </c>
      <c r="B1259">
        <v>1</v>
      </c>
      <c r="C1259">
        <v>0.35170888900000002</v>
      </c>
      <c r="D1259">
        <f t="shared" si="83"/>
        <v>21.102533340000001</v>
      </c>
      <c r="E1259">
        <f t="shared" si="84"/>
        <v>21</v>
      </c>
      <c r="I1259">
        <v>0.17802722200000001</v>
      </c>
      <c r="J1259">
        <v>0</v>
      </c>
      <c r="K1259">
        <v>0.17802722200000001</v>
      </c>
      <c r="L1259">
        <f t="shared" si="85"/>
        <v>10.681633320000001</v>
      </c>
      <c r="M1259">
        <f t="shared" si="86"/>
        <v>10</v>
      </c>
    </row>
    <row r="1260" spans="1:13" x14ac:dyDescent="0.25">
      <c r="A1260">
        <v>0.155778056</v>
      </c>
      <c r="B1260">
        <v>1</v>
      </c>
      <c r="C1260">
        <v>0.155778056</v>
      </c>
      <c r="D1260">
        <f t="shared" si="83"/>
        <v>9.3466833600000001</v>
      </c>
      <c r="E1260">
        <f t="shared" si="84"/>
        <v>9</v>
      </c>
      <c r="I1260">
        <v>0.114570278</v>
      </c>
      <c r="J1260">
        <v>0</v>
      </c>
      <c r="K1260">
        <v>0.114570278</v>
      </c>
      <c r="L1260">
        <f t="shared" si="85"/>
        <v>6.87421668</v>
      </c>
      <c r="M1260">
        <f t="shared" si="86"/>
        <v>6</v>
      </c>
    </row>
    <row r="1261" spans="1:13" x14ac:dyDescent="0.25">
      <c r="A1261">
        <v>0.19696361100000001</v>
      </c>
      <c r="B1261">
        <v>1</v>
      </c>
      <c r="C1261">
        <v>0.19696361100000001</v>
      </c>
      <c r="D1261">
        <f t="shared" si="83"/>
        <v>11.81781666</v>
      </c>
      <c r="E1261">
        <f t="shared" si="84"/>
        <v>11</v>
      </c>
      <c r="I1261">
        <v>0.62006583299999996</v>
      </c>
      <c r="J1261">
        <v>0</v>
      </c>
      <c r="K1261">
        <v>0.62006583299999996</v>
      </c>
      <c r="L1261">
        <f t="shared" si="85"/>
        <v>37.203949979999997</v>
      </c>
      <c r="M1261">
        <f t="shared" si="86"/>
        <v>37</v>
      </c>
    </row>
    <row r="1262" spans="1:13" x14ac:dyDescent="0.25">
      <c r="A1262">
        <v>0.262144722</v>
      </c>
      <c r="B1262">
        <v>1</v>
      </c>
      <c r="C1262">
        <v>0.262144722</v>
      </c>
      <c r="D1262">
        <f t="shared" si="83"/>
        <v>15.72868332</v>
      </c>
      <c r="E1262">
        <f t="shared" si="84"/>
        <v>15</v>
      </c>
      <c r="I1262">
        <v>0.50617416699999995</v>
      </c>
      <c r="J1262">
        <v>0</v>
      </c>
      <c r="K1262">
        <v>0.50617416699999995</v>
      </c>
      <c r="L1262">
        <f t="shared" si="85"/>
        <v>30.370450019999996</v>
      </c>
      <c r="M1262">
        <f t="shared" si="86"/>
        <v>30</v>
      </c>
    </row>
    <row r="1263" spans="1:13" x14ac:dyDescent="0.25">
      <c r="A1263">
        <v>0.17612555599999999</v>
      </c>
      <c r="B1263">
        <v>1</v>
      </c>
      <c r="C1263">
        <v>0.17612555599999999</v>
      </c>
      <c r="D1263">
        <f t="shared" si="83"/>
        <v>10.567533359999999</v>
      </c>
      <c r="E1263">
        <f t="shared" si="84"/>
        <v>10</v>
      </c>
      <c r="I1263">
        <v>0.52892194400000003</v>
      </c>
      <c r="J1263">
        <v>0</v>
      </c>
      <c r="K1263">
        <v>0.52892194400000003</v>
      </c>
      <c r="L1263">
        <f t="shared" si="85"/>
        <v>31.735316640000001</v>
      </c>
      <c r="M1263">
        <f t="shared" si="86"/>
        <v>31</v>
      </c>
    </row>
    <row r="1264" spans="1:13" x14ac:dyDescent="0.25">
      <c r="A1264">
        <v>0.29921999999999999</v>
      </c>
      <c r="B1264">
        <v>1</v>
      </c>
      <c r="C1264">
        <v>0.29921999999999999</v>
      </c>
      <c r="D1264">
        <f t="shared" si="83"/>
        <v>17.953199999999999</v>
      </c>
      <c r="E1264">
        <f t="shared" si="84"/>
        <v>17</v>
      </c>
      <c r="I1264">
        <v>0.30235833299999998</v>
      </c>
      <c r="J1264">
        <v>0</v>
      </c>
      <c r="K1264">
        <v>0.30235833299999998</v>
      </c>
      <c r="L1264">
        <f t="shared" si="85"/>
        <v>18.141499979999999</v>
      </c>
      <c r="M1264">
        <f t="shared" si="86"/>
        <v>18</v>
      </c>
    </row>
    <row r="1265" spans="1:13" x14ac:dyDescent="0.25">
      <c r="A1265">
        <v>0.122411667</v>
      </c>
      <c r="B1265">
        <v>1</v>
      </c>
      <c r="C1265">
        <v>0.122411667</v>
      </c>
      <c r="D1265">
        <f t="shared" si="83"/>
        <v>7.3447000200000003</v>
      </c>
      <c r="E1265">
        <f t="shared" si="84"/>
        <v>7</v>
      </c>
      <c r="I1265">
        <v>0.390181944</v>
      </c>
      <c r="J1265">
        <v>0</v>
      </c>
      <c r="K1265">
        <v>0.390181944</v>
      </c>
      <c r="L1265">
        <f t="shared" si="85"/>
        <v>23.41091664</v>
      </c>
      <c r="M1265">
        <f t="shared" si="86"/>
        <v>23</v>
      </c>
    </row>
    <row r="1266" spans="1:13" x14ac:dyDescent="0.25">
      <c r="A1266">
        <v>0.147008056</v>
      </c>
      <c r="B1266">
        <v>1</v>
      </c>
      <c r="C1266">
        <v>0.147008056</v>
      </c>
      <c r="D1266">
        <f t="shared" si="83"/>
        <v>8.8204833600000008</v>
      </c>
      <c r="E1266">
        <f t="shared" si="84"/>
        <v>8</v>
      </c>
      <c r="I1266">
        <v>0.36481027799999999</v>
      </c>
      <c r="J1266">
        <v>0</v>
      </c>
      <c r="K1266">
        <v>0.36481027799999999</v>
      </c>
      <c r="L1266">
        <f t="shared" si="85"/>
        <v>21.888616679999998</v>
      </c>
      <c r="M1266">
        <f t="shared" si="86"/>
        <v>21</v>
      </c>
    </row>
    <row r="1267" spans="1:13" x14ac:dyDescent="0.25">
      <c r="A1267">
        <v>0.36687972200000002</v>
      </c>
      <c r="B1267">
        <v>1</v>
      </c>
      <c r="C1267">
        <v>0.36687972200000002</v>
      </c>
      <c r="D1267">
        <f t="shared" si="83"/>
        <v>22.01278332</v>
      </c>
      <c r="E1267">
        <f t="shared" si="84"/>
        <v>22</v>
      </c>
      <c r="I1267">
        <v>0.123321389</v>
      </c>
      <c r="J1267">
        <v>0</v>
      </c>
      <c r="K1267">
        <v>0.123321389</v>
      </c>
      <c r="L1267">
        <f t="shared" si="85"/>
        <v>7.3992833400000002</v>
      </c>
      <c r="M1267">
        <f t="shared" si="86"/>
        <v>7</v>
      </c>
    </row>
    <row r="1268" spans="1:13" x14ac:dyDescent="0.25">
      <c r="A1268">
        <v>0.42454083300000001</v>
      </c>
      <c r="B1268">
        <v>1</v>
      </c>
      <c r="C1268">
        <v>0.42454083300000001</v>
      </c>
      <c r="D1268">
        <f t="shared" si="83"/>
        <v>25.47244998</v>
      </c>
      <c r="E1268">
        <f t="shared" si="84"/>
        <v>25</v>
      </c>
      <c r="I1268">
        <v>0.54926222199999997</v>
      </c>
      <c r="J1268">
        <v>0</v>
      </c>
      <c r="K1268">
        <v>0.54926222199999997</v>
      </c>
      <c r="L1268">
        <f t="shared" si="85"/>
        <v>32.95573332</v>
      </c>
      <c r="M1268">
        <f t="shared" si="86"/>
        <v>32</v>
      </c>
    </row>
    <row r="1269" spans="1:13" x14ac:dyDescent="0.25">
      <c r="A1269">
        <v>0.121145556</v>
      </c>
      <c r="B1269">
        <v>1</v>
      </c>
      <c r="C1269">
        <v>0.121145556</v>
      </c>
      <c r="D1269">
        <f t="shared" si="83"/>
        <v>7.2687333599999997</v>
      </c>
      <c r="E1269">
        <f t="shared" si="84"/>
        <v>7</v>
      </c>
      <c r="I1269">
        <v>0.32823416700000002</v>
      </c>
      <c r="J1269">
        <v>0</v>
      </c>
      <c r="K1269">
        <v>0.32823416700000002</v>
      </c>
      <c r="L1269">
        <f t="shared" si="85"/>
        <v>19.694050020000002</v>
      </c>
      <c r="M1269">
        <f t="shared" si="86"/>
        <v>19</v>
      </c>
    </row>
    <row r="1270" spans="1:13" x14ac:dyDescent="0.25">
      <c r="A1270">
        <v>9.1126666999999995E-2</v>
      </c>
      <c r="B1270">
        <v>1</v>
      </c>
      <c r="C1270">
        <v>9.1126666999999995E-2</v>
      </c>
      <c r="D1270">
        <f t="shared" si="83"/>
        <v>5.4676000199999999</v>
      </c>
      <c r="E1270">
        <f t="shared" si="84"/>
        <v>5</v>
      </c>
      <c r="I1270">
        <v>0.24703861099999999</v>
      </c>
      <c r="J1270">
        <v>0</v>
      </c>
      <c r="K1270">
        <v>0.24703861099999999</v>
      </c>
      <c r="L1270">
        <f t="shared" si="85"/>
        <v>14.82231666</v>
      </c>
      <c r="M1270">
        <f t="shared" si="86"/>
        <v>14</v>
      </c>
    </row>
    <row r="1271" spans="1:13" x14ac:dyDescent="0.25">
      <c r="A1271">
        <v>6.2728611000000004E-2</v>
      </c>
      <c r="B1271">
        <v>1</v>
      </c>
      <c r="C1271">
        <v>6.2728611000000004E-2</v>
      </c>
      <c r="D1271">
        <f t="shared" si="83"/>
        <v>3.76371666</v>
      </c>
      <c r="E1271">
        <f t="shared" si="84"/>
        <v>3</v>
      </c>
      <c r="I1271">
        <v>1.1995222219999999</v>
      </c>
      <c r="J1271">
        <v>0</v>
      </c>
      <c r="K1271">
        <v>1.1995222219999999</v>
      </c>
      <c r="L1271">
        <f t="shared" si="85"/>
        <v>71.971333319999999</v>
      </c>
      <c r="M1271">
        <f t="shared" si="86"/>
        <v>71</v>
      </c>
    </row>
    <row r="1272" spans="1:13" x14ac:dyDescent="0.25">
      <c r="A1272">
        <v>3.3760555999999997E-2</v>
      </c>
      <c r="B1272">
        <v>1</v>
      </c>
      <c r="C1272">
        <v>3.3760555999999997E-2</v>
      </c>
      <c r="D1272">
        <f t="shared" si="83"/>
        <v>2.0256333599999996</v>
      </c>
      <c r="E1272">
        <f t="shared" si="84"/>
        <v>2</v>
      </c>
      <c r="I1272">
        <v>0.17789944399999999</v>
      </c>
      <c r="J1272">
        <v>0</v>
      </c>
      <c r="K1272">
        <v>0.17789944399999999</v>
      </c>
      <c r="L1272">
        <f t="shared" si="85"/>
        <v>10.67396664</v>
      </c>
      <c r="M1272">
        <f t="shared" si="86"/>
        <v>10</v>
      </c>
    </row>
    <row r="1273" spans="1:13" x14ac:dyDescent="0.25">
      <c r="A1273">
        <v>6.5324722000000002E-2</v>
      </c>
      <c r="B1273">
        <v>1</v>
      </c>
      <c r="C1273">
        <v>6.5324722000000002E-2</v>
      </c>
      <c r="D1273">
        <f t="shared" si="83"/>
        <v>3.9194833200000003</v>
      </c>
      <c r="E1273">
        <f t="shared" si="84"/>
        <v>3</v>
      </c>
      <c r="I1273">
        <v>0.66966916700000001</v>
      </c>
      <c r="J1273">
        <v>0</v>
      </c>
      <c r="K1273">
        <v>0.66966916700000001</v>
      </c>
      <c r="L1273">
        <f t="shared" si="85"/>
        <v>40.180150019999999</v>
      </c>
      <c r="M1273">
        <f t="shared" si="86"/>
        <v>40</v>
      </c>
    </row>
    <row r="1274" spans="1:13" x14ac:dyDescent="0.25">
      <c r="A1274">
        <v>0.20188583299999999</v>
      </c>
      <c r="B1274">
        <v>1</v>
      </c>
      <c r="C1274">
        <v>0.20188583299999999</v>
      </c>
      <c r="D1274">
        <f t="shared" si="83"/>
        <v>12.113149979999999</v>
      </c>
      <c r="E1274">
        <f t="shared" si="84"/>
        <v>12</v>
      </c>
      <c r="I1274">
        <v>0.30862944399999998</v>
      </c>
      <c r="J1274">
        <v>0</v>
      </c>
      <c r="K1274">
        <v>0.30862944399999998</v>
      </c>
      <c r="L1274">
        <f t="shared" si="85"/>
        <v>18.517766639999998</v>
      </c>
      <c r="M1274">
        <f t="shared" si="86"/>
        <v>18</v>
      </c>
    </row>
    <row r="1275" spans="1:13" x14ac:dyDescent="0.25">
      <c r="A1275">
        <v>0.166203611</v>
      </c>
      <c r="B1275">
        <v>1</v>
      </c>
      <c r="C1275">
        <v>0.166203611</v>
      </c>
      <c r="D1275">
        <f t="shared" si="83"/>
        <v>9.9722166600000008</v>
      </c>
      <c r="E1275">
        <f t="shared" si="84"/>
        <v>9</v>
      </c>
      <c r="I1275">
        <v>2.1002627779999998</v>
      </c>
      <c r="J1275">
        <v>0</v>
      </c>
      <c r="K1275">
        <v>2.1002627779999998</v>
      </c>
      <c r="L1275">
        <f t="shared" si="85"/>
        <v>126.01576667999998</v>
      </c>
      <c r="M1275">
        <f t="shared" si="86"/>
        <v>126</v>
      </c>
    </row>
    <row r="1276" spans="1:13" x14ac:dyDescent="0.25">
      <c r="A1276">
        <v>0.17190138899999999</v>
      </c>
      <c r="B1276">
        <v>1</v>
      </c>
      <c r="C1276">
        <v>0.17190138899999999</v>
      </c>
      <c r="D1276">
        <f t="shared" si="83"/>
        <v>10.31408334</v>
      </c>
      <c r="E1276">
        <f t="shared" si="84"/>
        <v>10</v>
      </c>
      <c r="I1276">
        <v>0.41846805599999998</v>
      </c>
      <c r="J1276">
        <v>0</v>
      </c>
      <c r="K1276">
        <v>0.41846805599999998</v>
      </c>
      <c r="L1276">
        <f t="shared" si="85"/>
        <v>25.108083359999998</v>
      </c>
      <c r="M1276">
        <f t="shared" si="86"/>
        <v>25</v>
      </c>
    </row>
    <row r="1277" spans="1:13" x14ac:dyDescent="0.25">
      <c r="A1277">
        <v>6.8478055999999995E-2</v>
      </c>
      <c r="B1277">
        <v>1</v>
      </c>
      <c r="C1277">
        <v>6.8478055999999995E-2</v>
      </c>
      <c r="D1277">
        <f t="shared" si="83"/>
        <v>4.1086833599999997</v>
      </c>
      <c r="E1277">
        <f t="shared" si="84"/>
        <v>4</v>
      </c>
      <c r="I1277">
        <v>4.082760833</v>
      </c>
      <c r="J1277">
        <v>0</v>
      </c>
      <c r="K1277">
        <v>4.082760833</v>
      </c>
      <c r="L1277">
        <f t="shared" si="85"/>
        <v>244.96564997999999</v>
      </c>
      <c r="M1277">
        <f t="shared" si="86"/>
        <v>244</v>
      </c>
    </row>
    <row r="1278" spans="1:13" x14ac:dyDescent="0.25">
      <c r="A1278">
        <v>0.23612361100000001</v>
      </c>
      <c r="B1278">
        <v>1</v>
      </c>
      <c r="C1278">
        <v>0.23612361100000001</v>
      </c>
      <c r="D1278">
        <f t="shared" si="83"/>
        <v>14.167416660000001</v>
      </c>
      <c r="E1278">
        <f t="shared" si="84"/>
        <v>14</v>
      </c>
      <c r="I1278">
        <v>0.58714055600000004</v>
      </c>
      <c r="J1278">
        <v>0</v>
      </c>
      <c r="K1278">
        <v>0.58714055600000004</v>
      </c>
      <c r="L1278">
        <f t="shared" si="85"/>
        <v>35.228433360000004</v>
      </c>
      <c r="M1278">
        <f t="shared" si="86"/>
        <v>35</v>
      </c>
    </row>
    <row r="1279" spans="1:13" x14ac:dyDescent="0.25">
      <c r="A1279">
        <v>0.24112805600000001</v>
      </c>
      <c r="B1279">
        <v>1</v>
      </c>
      <c r="C1279">
        <v>0.24112805600000001</v>
      </c>
      <c r="D1279">
        <f t="shared" si="83"/>
        <v>14.467683360000001</v>
      </c>
      <c r="E1279">
        <f t="shared" si="84"/>
        <v>14</v>
      </c>
      <c r="I1279">
        <v>0.199342778</v>
      </c>
      <c r="J1279">
        <v>0</v>
      </c>
      <c r="K1279">
        <v>0.199342778</v>
      </c>
      <c r="L1279">
        <f t="shared" si="85"/>
        <v>11.960566679999999</v>
      </c>
      <c r="M1279">
        <f t="shared" si="86"/>
        <v>11</v>
      </c>
    </row>
    <row r="1280" spans="1:13" x14ac:dyDescent="0.25">
      <c r="A1280">
        <v>0.288517778</v>
      </c>
      <c r="B1280">
        <v>1</v>
      </c>
      <c r="C1280">
        <v>0.288517778</v>
      </c>
      <c r="D1280">
        <f t="shared" si="83"/>
        <v>17.31106668</v>
      </c>
      <c r="E1280">
        <f t="shared" si="84"/>
        <v>17</v>
      </c>
      <c r="I1280">
        <v>0.20029333299999999</v>
      </c>
      <c r="J1280">
        <v>0</v>
      </c>
      <c r="K1280">
        <v>0.20029333299999999</v>
      </c>
      <c r="L1280">
        <f t="shared" si="85"/>
        <v>12.01759998</v>
      </c>
      <c r="M1280">
        <f t="shared" si="86"/>
        <v>12</v>
      </c>
    </row>
    <row r="1281" spans="1:13" x14ac:dyDescent="0.25">
      <c r="A1281">
        <v>5.8211667000000002E-2</v>
      </c>
      <c r="B1281">
        <v>1</v>
      </c>
      <c r="C1281">
        <v>5.8211667000000002E-2</v>
      </c>
      <c r="D1281">
        <f t="shared" si="83"/>
        <v>3.49270002</v>
      </c>
      <c r="E1281">
        <f t="shared" si="84"/>
        <v>3</v>
      </c>
      <c r="I1281">
        <v>1.177338333</v>
      </c>
      <c r="J1281">
        <v>0</v>
      </c>
      <c r="K1281">
        <v>1.177338333</v>
      </c>
      <c r="L1281">
        <f t="shared" si="85"/>
        <v>70.640299979999995</v>
      </c>
      <c r="M1281">
        <f t="shared" si="86"/>
        <v>70</v>
      </c>
    </row>
    <row r="1282" spans="1:13" x14ac:dyDescent="0.25">
      <c r="A1282">
        <v>0.11824694400000001</v>
      </c>
      <c r="B1282">
        <v>1</v>
      </c>
      <c r="C1282">
        <v>0.11824694400000001</v>
      </c>
      <c r="D1282">
        <f t="shared" ref="D1282:D1345" si="87">C1282*60</f>
        <v>7.0948166400000003</v>
      </c>
      <c r="E1282">
        <f t="shared" ref="E1282:E1345" si="88">INT(D1282)</f>
        <v>7</v>
      </c>
      <c r="I1282">
        <v>0.23028388899999999</v>
      </c>
      <c r="J1282">
        <v>0</v>
      </c>
      <c r="K1282">
        <v>0.23028388899999999</v>
      </c>
      <c r="L1282">
        <f t="shared" ref="L1282:L1345" si="89">K1282*60</f>
        <v>13.81703334</v>
      </c>
      <c r="M1282">
        <f t="shared" ref="M1282:M1345" si="90">INT(L1282)</f>
        <v>13</v>
      </c>
    </row>
    <row r="1283" spans="1:13" x14ac:dyDescent="0.25">
      <c r="A1283">
        <v>0.173315833</v>
      </c>
      <c r="B1283">
        <v>1</v>
      </c>
      <c r="C1283">
        <v>0.173315833</v>
      </c>
      <c r="D1283">
        <f t="shared" si="87"/>
        <v>10.398949979999999</v>
      </c>
      <c r="E1283">
        <f t="shared" si="88"/>
        <v>10</v>
      </c>
      <c r="I1283">
        <v>0.49039555600000001</v>
      </c>
      <c r="J1283">
        <v>0</v>
      </c>
      <c r="K1283">
        <v>0.49039555600000001</v>
      </c>
      <c r="L1283">
        <f t="shared" si="89"/>
        <v>29.42373336</v>
      </c>
      <c r="M1283">
        <f t="shared" si="90"/>
        <v>29</v>
      </c>
    </row>
    <row r="1284" spans="1:13" x14ac:dyDescent="0.25">
      <c r="A1284">
        <v>2.9101110999999999E-2</v>
      </c>
      <c r="B1284">
        <v>1</v>
      </c>
      <c r="C1284">
        <v>2.9101110999999999E-2</v>
      </c>
      <c r="D1284">
        <f t="shared" si="87"/>
        <v>1.7460666599999999</v>
      </c>
      <c r="E1284">
        <f t="shared" si="88"/>
        <v>1</v>
      </c>
      <c r="I1284">
        <v>0.60735138899999996</v>
      </c>
      <c r="J1284">
        <v>0</v>
      </c>
      <c r="K1284">
        <v>0.60735138899999996</v>
      </c>
      <c r="L1284">
        <f t="shared" si="89"/>
        <v>36.441083339999999</v>
      </c>
      <c r="M1284">
        <f t="shared" si="90"/>
        <v>36</v>
      </c>
    </row>
    <row r="1285" spans="1:13" x14ac:dyDescent="0.25">
      <c r="A1285">
        <v>0.31213694400000003</v>
      </c>
      <c r="B1285">
        <v>1</v>
      </c>
      <c r="C1285">
        <v>0.31213694400000003</v>
      </c>
      <c r="D1285">
        <f t="shared" si="87"/>
        <v>18.728216640000003</v>
      </c>
      <c r="E1285">
        <f t="shared" si="88"/>
        <v>18</v>
      </c>
      <c r="I1285">
        <v>0.73763138900000003</v>
      </c>
      <c r="J1285">
        <v>0</v>
      </c>
      <c r="K1285">
        <v>0.73763138900000003</v>
      </c>
      <c r="L1285">
        <f t="shared" si="89"/>
        <v>44.257883339999999</v>
      </c>
      <c r="M1285">
        <f t="shared" si="90"/>
        <v>44</v>
      </c>
    </row>
    <row r="1286" spans="1:13" x14ac:dyDescent="0.25">
      <c r="A1286">
        <v>0.23604444399999999</v>
      </c>
      <c r="B1286">
        <v>1</v>
      </c>
      <c r="C1286">
        <v>0.23604444399999999</v>
      </c>
      <c r="D1286">
        <f t="shared" si="87"/>
        <v>14.162666639999999</v>
      </c>
      <c r="E1286">
        <f t="shared" si="88"/>
        <v>14</v>
      </c>
      <c r="I1286">
        <v>9.2571944000000003E-2</v>
      </c>
      <c r="J1286">
        <v>0</v>
      </c>
      <c r="K1286">
        <v>9.2571944000000003E-2</v>
      </c>
      <c r="L1286">
        <f t="shared" si="89"/>
        <v>5.5543166400000006</v>
      </c>
      <c r="M1286">
        <f t="shared" si="90"/>
        <v>5</v>
      </c>
    </row>
    <row r="1287" spans="1:13" x14ac:dyDescent="0.25">
      <c r="A1287">
        <v>6.1206943999999999E-2</v>
      </c>
      <c r="B1287">
        <v>1</v>
      </c>
      <c r="C1287">
        <v>6.1206943999999999E-2</v>
      </c>
      <c r="D1287">
        <f t="shared" si="87"/>
        <v>3.6724166399999998</v>
      </c>
      <c r="E1287">
        <f t="shared" si="88"/>
        <v>3</v>
      </c>
      <c r="I1287">
        <v>0.445875833</v>
      </c>
      <c r="J1287">
        <v>0</v>
      </c>
      <c r="K1287">
        <v>0.445875833</v>
      </c>
      <c r="L1287">
        <f t="shared" si="89"/>
        <v>26.752549980000001</v>
      </c>
      <c r="M1287">
        <f t="shared" si="90"/>
        <v>26</v>
      </c>
    </row>
    <row r="1288" spans="1:13" x14ac:dyDescent="0.25">
      <c r="A1288">
        <v>0.18591861100000001</v>
      </c>
      <c r="B1288">
        <v>1</v>
      </c>
      <c r="C1288">
        <v>0.18591861100000001</v>
      </c>
      <c r="D1288">
        <f t="shared" si="87"/>
        <v>11.155116660000001</v>
      </c>
      <c r="E1288">
        <f t="shared" si="88"/>
        <v>11</v>
      </c>
      <c r="I1288">
        <v>0.10841416700000001</v>
      </c>
      <c r="J1288">
        <v>0</v>
      </c>
      <c r="K1288">
        <v>0.10841416700000001</v>
      </c>
      <c r="L1288">
        <f t="shared" si="89"/>
        <v>6.5048500200000001</v>
      </c>
      <c r="M1288">
        <f t="shared" si="90"/>
        <v>6</v>
      </c>
    </row>
    <row r="1289" spans="1:13" x14ac:dyDescent="0.25">
      <c r="A1289">
        <v>0.248247778</v>
      </c>
      <c r="B1289">
        <v>1</v>
      </c>
      <c r="C1289">
        <v>0.248247778</v>
      </c>
      <c r="D1289">
        <f t="shared" si="87"/>
        <v>14.89486668</v>
      </c>
      <c r="E1289">
        <f t="shared" si="88"/>
        <v>14</v>
      </c>
      <c r="I1289">
        <v>0.13310222199999999</v>
      </c>
      <c r="J1289">
        <v>0</v>
      </c>
      <c r="K1289">
        <v>0.13310222199999999</v>
      </c>
      <c r="L1289">
        <f t="shared" si="89"/>
        <v>7.9861333199999995</v>
      </c>
      <c r="M1289">
        <f t="shared" si="90"/>
        <v>7</v>
      </c>
    </row>
    <row r="1290" spans="1:13" x14ac:dyDescent="0.25">
      <c r="A1290">
        <v>0.10610749999999999</v>
      </c>
      <c r="B1290">
        <v>1</v>
      </c>
      <c r="C1290">
        <v>0.10610749999999999</v>
      </c>
      <c r="D1290">
        <f t="shared" si="87"/>
        <v>6.3664499999999995</v>
      </c>
      <c r="E1290">
        <f t="shared" si="88"/>
        <v>6</v>
      </c>
      <c r="I1290">
        <v>0.33245333300000002</v>
      </c>
      <c r="J1290">
        <v>0</v>
      </c>
      <c r="K1290">
        <v>0.33245333300000002</v>
      </c>
      <c r="L1290">
        <f t="shared" si="89"/>
        <v>19.947199980000001</v>
      </c>
      <c r="M1290">
        <f t="shared" si="90"/>
        <v>19</v>
      </c>
    </row>
    <row r="1291" spans="1:13" x14ac:dyDescent="0.25">
      <c r="A1291">
        <v>1.7056667000000001E-2</v>
      </c>
      <c r="B1291">
        <v>1</v>
      </c>
      <c r="C1291">
        <v>1.7056667000000001E-2</v>
      </c>
      <c r="D1291">
        <f t="shared" si="87"/>
        <v>1.02340002</v>
      </c>
      <c r="E1291">
        <f t="shared" si="88"/>
        <v>1</v>
      </c>
      <c r="I1291">
        <v>0.160915</v>
      </c>
      <c r="J1291">
        <v>0</v>
      </c>
      <c r="K1291">
        <v>0.160915</v>
      </c>
      <c r="L1291">
        <f t="shared" si="89"/>
        <v>9.6548999999999996</v>
      </c>
      <c r="M1291">
        <f t="shared" si="90"/>
        <v>9</v>
      </c>
    </row>
    <row r="1292" spans="1:13" x14ac:dyDescent="0.25">
      <c r="A1292">
        <v>0.38410499999999997</v>
      </c>
      <c r="B1292">
        <v>1</v>
      </c>
      <c r="C1292">
        <v>0.38410499999999997</v>
      </c>
      <c r="D1292">
        <f t="shared" si="87"/>
        <v>23.046299999999999</v>
      </c>
      <c r="E1292">
        <f t="shared" si="88"/>
        <v>23</v>
      </c>
      <c r="I1292">
        <v>0.352979722</v>
      </c>
      <c r="J1292">
        <v>0</v>
      </c>
      <c r="K1292">
        <v>0.352979722</v>
      </c>
      <c r="L1292">
        <f t="shared" si="89"/>
        <v>21.178783320000001</v>
      </c>
      <c r="M1292">
        <f t="shared" si="90"/>
        <v>21</v>
      </c>
    </row>
    <row r="1293" spans="1:13" x14ac:dyDescent="0.25">
      <c r="A1293">
        <v>0.19322500000000001</v>
      </c>
      <c r="B1293">
        <v>1</v>
      </c>
      <c r="C1293">
        <v>0.19322500000000001</v>
      </c>
      <c r="D1293">
        <f t="shared" si="87"/>
        <v>11.593500000000001</v>
      </c>
      <c r="E1293">
        <f t="shared" si="88"/>
        <v>11</v>
      </c>
      <c r="I1293">
        <v>0.90838194400000005</v>
      </c>
      <c r="J1293">
        <v>0</v>
      </c>
      <c r="K1293">
        <v>0.90838194400000005</v>
      </c>
      <c r="L1293">
        <f t="shared" si="89"/>
        <v>54.502916640000002</v>
      </c>
      <c r="M1293">
        <f t="shared" si="90"/>
        <v>54</v>
      </c>
    </row>
    <row r="1294" spans="1:13" x14ac:dyDescent="0.25">
      <c r="A1294">
        <v>0.227809444</v>
      </c>
      <c r="B1294">
        <v>1</v>
      </c>
      <c r="C1294">
        <v>0.227809444</v>
      </c>
      <c r="D1294">
        <f t="shared" si="87"/>
        <v>13.66856664</v>
      </c>
      <c r="E1294">
        <f t="shared" si="88"/>
        <v>13</v>
      </c>
      <c r="I1294">
        <v>0.30378722200000002</v>
      </c>
      <c r="J1294">
        <v>0</v>
      </c>
      <c r="K1294">
        <v>0.30378722200000002</v>
      </c>
      <c r="L1294">
        <f t="shared" si="89"/>
        <v>18.22723332</v>
      </c>
      <c r="M1294">
        <f t="shared" si="90"/>
        <v>18</v>
      </c>
    </row>
    <row r="1295" spans="1:13" x14ac:dyDescent="0.25">
      <c r="A1295">
        <v>0.13800277799999999</v>
      </c>
      <c r="B1295">
        <v>1</v>
      </c>
      <c r="C1295">
        <v>0.13800277799999999</v>
      </c>
      <c r="D1295">
        <f t="shared" si="87"/>
        <v>8.2801666799999989</v>
      </c>
      <c r="E1295">
        <f t="shared" si="88"/>
        <v>8</v>
      </c>
      <c r="I1295">
        <v>0.23197222200000001</v>
      </c>
      <c r="J1295">
        <v>0</v>
      </c>
      <c r="K1295">
        <v>0.23197222200000001</v>
      </c>
      <c r="L1295">
        <f t="shared" si="89"/>
        <v>13.91833332</v>
      </c>
      <c r="M1295">
        <f t="shared" si="90"/>
        <v>13</v>
      </c>
    </row>
    <row r="1296" spans="1:13" x14ac:dyDescent="0.25">
      <c r="A1296">
        <v>0.146040278</v>
      </c>
      <c r="B1296">
        <v>1</v>
      </c>
      <c r="C1296">
        <v>0.146040278</v>
      </c>
      <c r="D1296">
        <f t="shared" si="87"/>
        <v>8.7624166799999994</v>
      </c>
      <c r="E1296">
        <f t="shared" si="88"/>
        <v>8</v>
      </c>
      <c r="I1296">
        <v>0.23581750000000001</v>
      </c>
      <c r="J1296">
        <v>0</v>
      </c>
      <c r="K1296">
        <v>0.23581750000000001</v>
      </c>
      <c r="L1296">
        <f t="shared" si="89"/>
        <v>14.149050000000001</v>
      </c>
      <c r="M1296">
        <f t="shared" si="90"/>
        <v>14</v>
      </c>
    </row>
    <row r="1297" spans="1:13" x14ac:dyDescent="0.25">
      <c r="A1297">
        <v>0.19990666700000001</v>
      </c>
      <c r="B1297">
        <v>1</v>
      </c>
      <c r="C1297">
        <v>0.19990666700000001</v>
      </c>
      <c r="D1297">
        <f t="shared" si="87"/>
        <v>11.99440002</v>
      </c>
      <c r="E1297">
        <f t="shared" si="88"/>
        <v>11</v>
      </c>
      <c r="I1297">
        <v>0.96042499999999997</v>
      </c>
      <c r="J1297">
        <v>0</v>
      </c>
      <c r="K1297">
        <v>0.96042499999999997</v>
      </c>
      <c r="L1297">
        <f t="shared" si="89"/>
        <v>57.625499999999995</v>
      </c>
      <c r="M1297">
        <f t="shared" si="90"/>
        <v>57</v>
      </c>
    </row>
    <row r="1298" spans="1:13" x14ac:dyDescent="0.25">
      <c r="A1298">
        <v>0.14195333299999999</v>
      </c>
      <c r="B1298">
        <v>1</v>
      </c>
      <c r="C1298">
        <v>0.14195333299999999</v>
      </c>
      <c r="D1298">
        <f t="shared" si="87"/>
        <v>8.5171999799999991</v>
      </c>
      <c r="E1298">
        <f t="shared" si="88"/>
        <v>8</v>
      </c>
      <c r="I1298">
        <v>2.8838124999999999</v>
      </c>
      <c r="J1298">
        <v>0</v>
      </c>
      <c r="K1298">
        <v>2.8838124999999999</v>
      </c>
      <c r="L1298">
        <f t="shared" si="89"/>
        <v>173.02875</v>
      </c>
      <c r="M1298">
        <f t="shared" si="90"/>
        <v>173</v>
      </c>
    </row>
    <row r="1299" spans="1:13" x14ac:dyDescent="0.25">
      <c r="A1299">
        <v>0.114704722</v>
      </c>
      <c r="B1299">
        <v>1</v>
      </c>
      <c r="C1299">
        <v>0.114704722</v>
      </c>
      <c r="D1299">
        <f t="shared" si="87"/>
        <v>6.88228332</v>
      </c>
      <c r="E1299">
        <f t="shared" si="88"/>
        <v>6</v>
      </c>
      <c r="I1299">
        <v>0.30693777799999999</v>
      </c>
      <c r="J1299">
        <v>0</v>
      </c>
      <c r="K1299">
        <v>0.30693777799999999</v>
      </c>
      <c r="L1299">
        <f t="shared" si="89"/>
        <v>18.41626668</v>
      </c>
      <c r="M1299">
        <f t="shared" si="90"/>
        <v>18</v>
      </c>
    </row>
    <row r="1300" spans="1:13" x14ac:dyDescent="0.25">
      <c r="A1300">
        <v>0.40272750000000002</v>
      </c>
      <c r="B1300">
        <v>1</v>
      </c>
      <c r="C1300">
        <v>0.40272750000000002</v>
      </c>
      <c r="D1300">
        <f t="shared" si="87"/>
        <v>24.163650000000001</v>
      </c>
      <c r="E1300">
        <f t="shared" si="88"/>
        <v>24</v>
      </c>
      <c r="I1300">
        <v>0.93539888900000001</v>
      </c>
      <c r="J1300">
        <v>0</v>
      </c>
      <c r="K1300">
        <v>0.93539888900000001</v>
      </c>
      <c r="L1300">
        <f t="shared" si="89"/>
        <v>56.123933340000001</v>
      </c>
      <c r="M1300">
        <f t="shared" si="90"/>
        <v>56</v>
      </c>
    </row>
    <row r="1301" spans="1:13" x14ac:dyDescent="0.25">
      <c r="A1301">
        <v>0.100486667</v>
      </c>
      <c r="B1301">
        <v>1</v>
      </c>
      <c r="C1301">
        <v>0.100486667</v>
      </c>
      <c r="D1301">
        <f t="shared" si="87"/>
        <v>6.0292000200000002</v>
      </c>
      <c r="E1301">
        <f t="shared" si="88"/>
        <v>6</v>
      </c>
      <c r="I1301">
        <v>0.361788889</v>
      </c>
      <c r="J1301">
        <v>0</v>
      </c>
      <c r="K1301">
        <v>0.361788889</v>
      </c>
      <c r="L1301">
        <f t="shared" si="89"/>
        <v>21.707333340000002</v>
      </c>
      <c r="M1301">
        <f t="shared" si="90"/>
        <v>21</v>
      </c>
    </row>
    <row r="1302" spans="1:13" x14ac:dyDescent="0.25">
      <c r="A1302">
        <v>1.1466475</v>
      </c>
      <c r="B1302">
        <v>1</v>
      </c>
      <c r="C1302">
        <v>1.1466475</v>
      </c>
      <c r="D1302">
        <f t="shared" si="87"/>
        <v>68.798850000000002</v>
      </c>
      <c r="E1302">
        <f t="shared" si="88"/>
        <v>68</v>
      </c>
      <c r="I1302">
        <v>0.417628889</v>
      </c>
      <c r="J1302">
        <v>0</v>
      </c>
      <c r="K1302">
        <v>0.417628889</v>
      </c>
      <c r="L1302">
        <f t="shared" si="89"/>
        <v>25.057733339999999</v>
      </c>
      <c r="M1302">
        <f t="shared" si="90"/>
        <v>25</v>
      </c>
    </row>
    <row r="1303" spans="1:13" x14ac:dyDescent="0.25">
      <c r="A1303">
        <v>7.8810556000000004E-2</v>
      </c>
      <c r="B1303">
        <v>1</v>
      </c>
      <c r="C1303">
        <v>7.8810556000000004E-2</v>
      </c>
      <c r="D1303">
        <f t="shared" si="87"/>
        <v>4.7286333599999999</v>
      </c>
      <c r="E1303">
        <f t="shared" si="88"/>
        <v>4</v>
      </c>
      <c r="I1303">
        <v>0.56755750000000005</v>
      </c>
      <c r="J1303">
        <v>0</v>
      </c>
      <c r="K1303">
        <v>0.56755750000000005</v>
      </c>
      <c r="L1303">
        <f t="shared" si="89"/>
        <v>34.053450000000005</v>
      </c>
      <c r="M1303">
        <f t="shared" si="90"/>
        <v>34</v>
      </c>
    </row>
    <row r="1304" spans="1:13" x14ac:dyDescent="0.25">
      <c r="A1304">
        <v>0.12633583300000001</v>
      </c>
      <c r="B1304">
        <v>1</v>
      </c>
      <c r="C1304">
        <v>0.12633583300000001</v>
      </c>
      <c r="D1304">
        <f t="shared" si="87"/>
        <v>7.5801499800000007</v>
      </c>
      <c r="E1304">
        <f t="shared" si="88"/>
        <v>7</v>
      </c>
      <c r="I1304">
        <v>0.25230972200000001</v>
      </c>
      <c r="J1304">
        <v>0</v>
      </c>
      <c r="K1304">
        <v>0.25230972200000001</v>
      </c>
      <c r="L1304">
        <f t="shared" si="89"/>
        <v>15.13858332</v>
      </c>
      <c r="M1304">
        <f t="shared" si="90"/>
        <v>15</v>
      </c>
    </row>
    <row r="1305" spans="1:13" x14ac:dyDescent="0.25">
      <c r="A1305">
        <v>0.37123277799999999</v>
      </c>
      <c r="B1305">
        <v>1</v>
      </c>
      <c r="C1305">
        <v>0.37123277799999999</v>
      </c>
      <c r="D1305">
        <f t="shared" si="87"/>
        <v>22.273966680000001</v>
      </c>
      <c r="E1305">
        <f t="shared" si="88"/>
        <v>22</v>
      </c>
      <c r="I1305">
        <v>0.62414861099999996</v>
      </c>
      <c r="J1305">
        <v>0</v>
      </c>
      <c r="K1305">
        <v>0.62414861099999996</v>
      </c>
      <c r="L1305">
        <f t="shared" si="89"/>
        <v>37.448916659999995</v>
      </c>
      <c r="M1305">
        <f t="shared" si="90"/>
        <v>37</v>
      </c>
    </row>
    <row r="1306" spans="1:13" x14ac:dyDescent="0.25">
      <c r="A1306">
        <v>0.19260416699999999</v>
      </c>
      <c r="B1306">
        <v>1</v>
      </c>
      <c r="C1306">
        <v>0.19260416699999999</v>
      </c>
      <c r="D1306">
        <f t="shared" si="87"/>
        <v>11.55625002</v>
      </c>
      <c r="E1306">
        <f t="shared" si="88"/>
        <v>11</v>
      </c>
      <c r="I1306">
        <v>0.27403888900000001</v>
      </c>
      <c r="J1306">
        <v>0</v>
      </c>
      <c r="K1306">
        <v>0.27403888900000001</v>
      </c>
      <c r="L1306">
        <f t="shared" si="89"/>
        <v>16.442333340000001</v>
      </c>
      <c r="M1306">
        <f t="shared" si="90"/>
        <v>16</v>
      </c>
    </row>
    <row r="1307" spans="1:13" x14ac:dyDescent="0.25">
      <c r="A1307">
        <v>0.1893225</v>
      </c>
      <c r="B1307">
        <v>1</v>
      </c>
      <c r="C1307">
        <v>0.1893225</v>
      </c>
      <c r="D1307">
        <f t="shared" si="87"/>
        <v>11.359350000000001</v>
      </c>
      <c r="E1307">
        <f t="shared" si="88"/>
        <v>11</v>
      </c>
      <c r="I1307">
        <v>0.72441027800000002</v>
      </c>
      <c r="J1307">
        <v>0</v>
      </c>
      <c r="K1307">
        <v>0.72441027800000002</v>
      </c>
      <c r="L1307">
        <f t="shared" si="89"/>
        <v>43.464616679999999</v>
      </c>
      <c r="M1307">
        <f t="shared" si="90"/>
        <v>43</v>
      </c>
    </row>
    <row r="1308" spans="1:13" x14ac:dyDescent="0.25">
      <c r="A1308">
        <v>0.15453277800000001</v>
      </c>
      <c r="B1308">
        <v>1</v>
      </c>
      <c r="C1308">
        <v>0.15453277800000001</v>
      </c>
      <c r="D1308">
        <f t="shared" si="87"/>
        <v>9.2719666800000002</v>
      </c>
      <c r="E1308">
        <f t="shared" si="88"/>
        <v>9</v>
      </c>
      <c r="I1308">
        <v>1.189836111</v>
      </c>
      <c r="J1308">
        <v>0</v>
      </c>
      <c r="K1308">
        <v>1.189836111</v>
      </c>
      <c r="L1308">
        <f t="shared" si="89"/>
        <v>71.390166660000006</v>
      </c>
      <c r="M1308">
        <f t="shared" si="90"/>
        <v>71</v>
      </c>
    </row>
    <row r="1309" spans="1:13" x14ac:dyDescent="0.25">
      <c r="A1309">
        <v>0.16471166700000001</v>
      </c>
      <c r="B1309">
        <v>1</v>
      </c>
      <c r="C1309">
        <v>0.16471166700000001</v>
      </c>
      <c r="D1309">
        <f t="shared" si="87"/>
        <v>9.8827000199999997</v>
      </c>
      <c r="E1309">
        <f t="shared" si="88"/>
        <v>9</v>
      </c>
      <c r="I1309">
        <v>0.20949999999999999</v>
      </c>
      <c r="J1309">
        <v>0</v>
      </c>
      <c r="K1309">
        <v>0.20949999999999999</v>
      </c>
      <c r="L1309">
        <f t="shared" si="89"/>
        <v>12.57</v>
      </c>
      <c r="M1309">
        <f t="shared" si="90"/>
        <v>12</v>
      </c>
    </row>
    <row r="1310" spans="1:13" x14ac:dyDescent="0.25">
      <c r="A1310">
        <v>9.5650555999999998E-2</v>
      </c>
      <c r="B1310">
        <v>1</v>
      </c>
      <c r="C1310">
        <v>9.5650555999999998E-2</v>
      </c>
      <c r="D1310">
        <f t="shared" si="87"/>
        <v>5.7390333599999996</v>
      </c>
      <c r="E1310">
        <f t="shared" si="88"/>
        <v>5</v>
      </c>
      <c r="I1310">
        <v>0.107346389</v>
      </c>
      <c r="J1310">
        <v>0</v>
      </c>
      <c r="K1310">
        <v>0.107346389</v>
      </c>
      <c r="L1310">
        <f t="shared" si="89"/>
        <v>6.4407833400000003</v>
      </c>
      <c r="M1310">
        <f t="shared" si="90"/>
        <v>6</v>
      </c>
    </row>
    <row r="1311" spans="1:13" x14ac:dyDescent="0.25">
      <c r="A1311">
        <v>0.225759444</v>
      </c>
      <c r="B1311">
        <v>1</v>
      </c>
      <c r="C1311">
        <v>0.225759444</v>
      </c>
      <c r="D1311">
        <f t="shared" si="87"/>
        <v>13.545566640000001</v>
      </c>
      <c r="E1311">
        <f t="shared" si="88"/>
        <v>13</v>
      </c>
      <c r="I1311">
        <v>0.52206583299999998</v>
      </c>
      <c r="J1311">
        <v>0</v>
      </c>
      <c r="K1311">
        <v>0.52206583299999998</v>
      </c>
      <c r="L1311">
        <f t="shared" si="89"/>
        <v>31.323949979999998</v>
      </c>
      <c r="M1311">
        <f t="shared" si="90"/>
        <v>31</v>
      </c>
    </row>
    <row r="1312" spans="1:13" x14ac:dyDescent="0.25">
      <c r="A1312">
        <v>0.189480278</v>
      </c>
      <c r="B1312">
        <v>1</v>
      </c>
      <c r="C1312">
        <v>0.189480278</v>
      </c>
      <c r="D1312">
        <f t="shared" si="87"/>
        <v>11.36881668</v>
      </c>
      <c r="E1312">
        <f t="shared" si="88"/>
        <v>11</v>
      </c>
      <c r="I1312">
        <v>9.7201943999999998E-2</v>
      </c>
      <c r="J1312">
        <v>0</v>
      </c>
      <c r="K1312">
        <v>9.7201943999999998E-2</v>
      </c>
      <c r="L1312">
        <f t="shared" si="89"/>
        <v>5.8321166399999997</v>
      </c>
      <c r="M1312">
        <f t="shared" si="90"/>
        <v>5</v>
      </c>
    </row>
    <row r="1313" spans="1:13" x14ac:dyDescent="0.25">
      <c r="A1313">
        <v>0.19918972200000001</v>
      </c>
      <c r="B1313">
        <v>1</v>
      </c>
      <c r="C1313">
        <v>0.19918972200000001</v>
      </c>
      <c r="D1313">
        <f t="shared" si="87"/>
        <v>11.951383320000001</v>
      </c>
      <c r="E1313">
        <f t="shared" si="88"/>
        <v>11</v>
      </c>
      <c r="I1313">
        <v>0.40962999999999999</v>
      </c>
      <c r="J1313">
        <v>0</v>
      </c>
      <c r="K1313">
        <v>0.40962999999999999</v>
      </c>
      <c r="L1313">
        <f t="shared" si="89"/>
        <v>24.5778</v>
      </c>
      <c r="M1313">
        <f t="shared" si="90"/>
        <v>24</v>
      </c>
    </row>
    <row r="1314" spans="1:13" x14ac:dyDescent="0.25">
      <c r="A1314">
        <v>0.16395305600000001</v>
      </c>
      <c r="B1314">
        <v>1</v>
      </c>
      <c r="C1314">
        <v>0.16395305600000001</v>
      </c>
      <c r="D1314">
        <f t="shared" si="87"/>
        <v>9.8371833600000009</v>
      </c>
      <c r="E1314">
        <f t="shared" si="88"/>
        <v>9</v>
      </c>
      <c r="I1314">
        <v>0.13086166699999999</v>
      </c>
      <c r="J1314">
        <v>0</v>
      </c>
      <c r="K1314">
        <v>0.13086166699999999</v>
      </c>
      <c r="L1314">
        <f t="shared" si="89"/>
        <v>7.8517000199999991</v>
      </c>
      <c r="M1314">
        <f t="shared" si="90"/>
        <v>7</v>
      </c>
    </row>
    <row r="1315" spans="1:13" x14ac:dyDescent="0.25">
      <c r="A1315">
        <v>0.22089777799999999</v>
      </c>
      <c r="B1315">
        <v>1</v>
      </c>
      <c r="C1315">
        <v>0.22089777799999999</v>
      </c>
      <c r="D1315">
        <f t="shared" si="87"/>
        <v>13.25386668</v>
      </c>
      <c r="E1315">
        <f t="shared" si="88"/>
        <v>13</v>
      </c>
      <c r="I1315">
        <v>1.5299700000000001</v>
      </c>
      <c r="J1315">
        <v>0</v>
      </c>
      <c r="K1315">
        <v>1.5299700000000001</v>
      </c>
      <c r="L1315">
        <f t="shared" si="89"/>
        <v>91.798200000000008</v>
      </c>
      <c r="M1315">
        <f t="shared" si="90"/>
        <v>91</v>
      </c>
    </row>
    <row r="1316" spans="1:13" x14ac:dyDescent="0.25">
      <c r="A1316">
        <v>0.19978750000000001</v>
      </c>
      <c r="B1316">
        <v>1</v>
      </c>
      <c r="C1316">
        <v>0.19978750000000001</v>
      </c>
      <c r="D1316">
        <f t="shared" si="87"/>
        <v>11.98725</v>
      </c>
      <c r="E1316">
        <f t="shared" si="88"/>
        <v>11</v>
      </c>
      <c r="I1316">
        <v>0.17217750000000001</v>
      </c>
      <c r="J1316">
        <v>0</v>
      </c>
      <c r="K1316">
        <v>0.17217750000000001</v>
      </c>
      <c r="L1316">
        <f t="shared" si="89"/>
        <v>10.33065</v>
      </c>
      <c r="M1316">
        <f t="shared" si="90"/>
        <v>10</v>
      </c>
    </row>
    <row r="1317" spans="1:13" x14ac:dyDescent="0.25">
      <c r="A1317">
        <v>0.201258889</v>
      </c>
      <c r="B1317">
        <v>1</v>
      </c>
      <c r="C1317">
        <v>0.201258889</v>
      </c>
      <c r="D1317">
        <f t="shared" si="87"/>
        <v>12.07553334</v>
      </c>
      <c r="E1317">
        <f t="shared" si="88"/>
        <v>12</v>
      </c>
      <c r="I1317">
        <v>0.26617944399999999</v>
      </c>
      <c r="J1317">
        <v>0</v>
      </c>
      <c r="K1317">
        <v>0.26617944399999999</v>
      </c>
      <c r="L1317">
        <f t="shared" si="89"/>
        <v>15.970766639999999</v>
      </c>
      <c r="M1317">
        <f t="shared" si="90"/>
        <v>15</v>
      </c>
    </row>
    <row r="1318" spans="1:13" x14ac:dyDescent="0.25">
      <c r="A1318">
        <v>0.50856000000000001</v>
      </c>
      <c r="B1318">
        <v>1</v>
      </c>
      <c r="C1318">
        <v>0.50856000000000001</v>
      </c>
      <c r="D1318">
        <f t="shared" si="87"/>
        <v>30.5136</v>
      </c>
      <c r="E1318">
        <f t="shared" si="88"/>
        <v>30</v>
      </c>
      <c r="I1318">
        <v>0.55701888899999996</v>
      </c>
      <c r="J1318">
        <v>0</v>
      </c>
      <c r="K1318">
        <v>0.55701888899999996</v>
      </c>
      <c r="L1318">
        <f t="shared" si="89"/>
        <v>33.421133339999997</v>
      </c>
      <c r="M1318">
        <f t="shared" si="90"/>
        <v>33</v>
      </c>
    </row>
    <row r="1319" spans="1:13" x14ac:dyDescent="0.25">
      <c r="A1319">
        <v>7.2280278000000003E-2</v>
      </c>
      <c r="B1319">
        <v>1</v>
      </c>
      <c r="C1319">
        <v>7.2280278000000003E-2</v>
      </c>
      <c r="D1319">
        <f t="shared" si="87"/>
        <v>4.3368166800000001</v>
      </c>
      <c r="E1319">
        <f t="shared" si="88"/>
        <v>4</v>
      </c>
      <c r="I1319">
        <v>0.502792778</v>
      </c>
      <c r="J1319">
        <v>0</v>
      </c>
      <c r="K1319">
        <v>0.502792778</v>
      </c>
      <c r="L1319">
        <f t="shared" si="89"/>
        <v>30.16756668</v>
      </c>
      <c r="M1319">
        <f t="shared" si="90"/>
        <v>30</v>
      </c>
    </row>
    <row r="1320" spans="1:13" x14ac:dyDescent="0.25">
      <c r="A1320">
        <v>0.17239861100000001</v>
      </c>
      <c r="B1320">
        <v>1</v>
      </c>
      <c r="C1320">
        <v>0.17239861100000001</v>
      </c>
      <c r="D1320">
        <f t="shared" si="87"/>
        <v>10.34391666</v>
      </c>
      <c r="E1320">
        <f t="shared" si="88"/>
        <v>10</v>
      </c>
      <c r="I1320">
        <v>0.57169916700000001</v>
      </c>
      <c r="J1320">
        <v>0</v>
      </c>
      <c r="K1320">
        <v>0.57169916700000001</v>
      </c>
      <c r="L1320">
        <f t="shared" si="89"/>
        <v>34.30195002</v>
      </c>
      <c r="M1320">
        <f t="shared" si="90"/>
        <v>34</v>
      </c>
    </row>
    <row r="1321" spans="1:13" x14ac:dyDescent="0.25">
      <c r="A1321">
        <v>6.3693055999999998E-2</v>
      </c>
      <c r="B1321">
        <v>1</v>
      </c>
      <c r="C1321">
        <v>6.3693055999999998E-2</v>
      </c>
      <c r="D1321">
        <f t="shared" si="87"/>
        <v>3.82158336</v>
      </c>
      <c r="E1321">
        <f t="shared" si="88"/>
        <v>3</v>
      </c>
      <c r="I1321">
        <v>0.19666361099999999</v>
      </c>
      <c r="J1321">
        <v>0</v>
      </c>
      <c r="K1321">
        <v>0.19666361099999999</v>
      </c>
      <c r="L1321">
        <f t="shared" si="89"/>
        <v>11.799816659999999</v>
      </c>
      <c r="M1321">
        <f t="shared" si="90"/>
        <v>11</v>
      </c>
    </row>
    <row r="1322" spans="1:13" x14ac:dyDescent="0.25">
      <c r="A1322">
        <v>0.57356611099999999</v>
      </c>
      <c r="B1322">
        <v>1</v>
      </c>
      <c r="C1322">
        <v>0.57356611099999999</v>
      </c>
      <c r="D1322">
        <f t="shared" si="87"/>
        <v>34.41396666</v>
      </c>
      <c r="E1322">
        <f t="shared" si="88"/>
        <v>34</v>
      </c>
      <c r="I1322">
        <v>9.4103888999999996E-2</v>
      </c>
      <c r="J1322">
        <v>0</v>
      </c>
      <c r="K1322">
        <v>9.4103888999999996E-2</v>
      </c>
      <c r="L1322">
        <f t="shared" si="89"/>
        <v>5.6462333400000002</v>
      </c>
      <c r="M1322">
        <f t="shared" si="90"/>
        <v>5</v>
      </c>
    </row>
    <row r="1323" spans="1:13" x14ac:dyDescent="0.25">
      <c r="A1323">
        <v>0.44171972199999998</v>
      </c>
      <c r="B1323">
        <v>1</v>
      </c>
      <c r="C1323">
        <v>0.44171972199999998</v>
      </c>
      <c r="D1323">
        <f t="shared" si="87"/>
        <v>26.503183319999998</v>
      </c>
      <c r="E1323">
        <f t="shared" si="88"/>
        <v>26</v>
      </c>
      <c r="I1323">
        <v>1.0189988889999999</v>
      </c>
      <c r="J1323">
        <v>0</v>
      </c>
      <c r="K1323">
        <v>1.0189988889999999</v>
      </c>
      <c r="L1323">
        <f t="shared" si="89"/>
        <v>61.139933339999992</v>
      </c>
      <c r="M1323">
        <f t="shared" si="90"/>
        <v>61</v>
      </c>
    </row>
    <row r="1324" spans="1:13" x14ac:dyDescent="0.25">
      <c r="A1324">
        <v>7.0720832999999997E-2</v>
      </c>
      <c r="B1324">
        <v>1</v>
      </c>
      <c r="C1324">
        <v>7.0720832999999997E-2</v>
      </c>
      <c r="D1324">
        <f t="shared" si="87"/>
        <v>4.2432499799999999</v>
      </c>
      <c r="E1324">
        <f t="shared" si="88"/>
        <v>4</v>
      </c>
      <c r="I1324">
        <v>1.7754449999999999</v>
      </c>
      <c r="J1324">
        <v>0</v>
      </c>
      <c r="K1324">
        <v>1.7754449999999999</v>
      </c>
      <c r="L1324">
        <f t="shared" si="89"/>
        <v>106.52669999999999</v>
      </c>
      <c r="M1324">
        <f t="shared" si="90"/>
        <v>106</v>
      </c>
    </row>
    <row r="1325" spans="1:13" x14ac:dyDescent="0.25">
      <c r="A1325">
        <v>0.24433638899999999</v>
      </c>
      <c r="B1325">
        <v>1</v>
      </c>
      <c r="C1325">
        <v>0.24433638899999999</v>
      </c>
      <c r="D1325">
        <f t="shared" si="87"/>
        <v>14.66018334</v>
      </c>
      <c r="E1325">
        <f t="shared" si="88"/>
        <v>14</v>
      </c>
      <c r="I1325">
        <v>0.487918611</v>
      </c>
      <c r="J1325">
        <v>0</v>
      </c>
      <c r="K1325">
        <v>0.487918611</v>
      </c>
      <c r="L1325">
        <f t="shared" si="89"/>
        <v>29.275116660000002</v>
      </c>
      <c r="M1325">
        <f t="shared" si="90"/>
        <v>29</v>
      </c>
    </row>
    <row r="1326" spans="1:13" x14ac:dyDescent="0.25">
      <c r="A1326">
        <v>9.2794166999999997E-2</v>
      </c>
      <c r="B1326">
        <v>1</v>
      </c>
      <c r="C1326">
        <v>9.2794166999999997E-2</v>
      </c>
      <c r="D1326">
        <f t="shared" si="87"/>
        <v>5.5676500199999994</v>
      </c>
      <c r="E1326">
        <f t="shared" si="88"/>
        <v>5</v>
      </c>
      <c r="I1326">
        <v>0.57224638900000002</v>
      </c>
      <c r="J1326">
        <v>0</v>
      </c>
      <c r="K1326">
        <v>0.57224638900000002</v>
      </c>
      <c r="L1326">
        <f t="shared" si="89"/>
        <v>34.334783340000001</v>
      </c>
      <c r="M1326">
        <f t="shared" si="90"/>
        <v>34</v>
      </c>
    </row>
    <row r="1327" spans="1:13" x14ac:dyDescent="0.25">
      <c r="A1327">
        <v>0.124830833</v>
      </c>
      <c r="B1327">
        <v>1</v>
      </c>
      <c r="C1327">
        <v>0.124830833</v>
      </c>
      <c r="D1327">
        <f t="shared" si="87"/>
        <v>7.4898499799999998</v>
      </c>
      <c r="E1327">
        <f t="shared" si="88"/>
        <v>7</v>
      </c>
      <c r="I1327">
        <v>0.117262222</v>
      </c>
      <c r="J1327">
        <v>0</v>
      </c>
      <c r="K1327">
        <v>0.117262222</v>
      </c>
      <c r="L1327">
        <f t="shared" si="89"/>
        <v>7.0357333200000003</v>
      </c>
      <c r="M1327">
        <f t="shared" si="90"/>
        <v>7</v>
      </c>
    </row>
    <row r="1328" spans="1:13" x14ac:dyDescent="0.25">
      <c r="A1328">
        <v>3.8778332999999998E-2</v>
      </c>
      <c r="B1328">
        <v>1</v>
      </c>
      <c r="C1328">
        <v>3.8778332999999998E-2</v>
      </c>
      <c r="D1328">
        <f t="shared" si="87"/>
        <v>2.3266999799999999</v>
      </c>
      <c r="E1328">
        <f t="shared" si="88"/>
        <v>2</v>
      </c>
      <c r="I1328">
        <v>0.26173472199999998</v>
      </c>
      <c r="J1328">
        <v>0</v>
      </c>
      <c r="K1328">
        <v>0.26173472199999998</v>
      </c>
      <c r="L1328">
        <f t="shared" si="89"/>
        <v>15.704083319999999</v>
      </c>
      <c r="M1328">
        <f t="shared" si="90"/>
        <v>15</v>
      </c>
    </row>
    <row r="1329" spans="1:13" x14ac:dyDescent="0.25">
      <c r="A1329">
        <v>9.6710556000000003E-2</v>
      </c>
      <c r="B1329">
        <v>1</v>
      </c>
      <c r="C1329">
        <v>9.6710556000000003E-2</v>
      </c>
      <c r="D1329">
        <f t="shared" si="87"/>
        <v>5.8026333599999997</v>
      </c>
      <c r="E1329">
        <f t="shared" si="88"/>
        <v>5</v>
      </c>
      <c r="I1329">
        <v>0.68306055600000004</v>
      </c>
      <c r="J1329">
        <v>0</v>
      </c>
      <c r="K1329">
        <v>0.68306055600000004</v>
      </c>
      <c r="L1329">
        <f t="shared" si="89"/>
        <v>40.983633359999999</v>
      </c>
      <c r="M1329">
        <f t="shared" si="90"/>
        <v>40</v>
      </c>
    </row>
    <row r="1330" spans="1:13" x14ac:dyDescent="0.25">
      <c r="A1330">
        <v>0.16187694399999999</v>
      </c>
      <c r="B1330">
        <v>1</v>
      </c>
      <c r="C1330">
        <v>0.16187694399999999</v>
      </c>
      <c r="D1330">
        <f t="shared" si="87"/>
        <v>9.7126166400000002</v>
      </c>
      <c r="E1330">
        <f t="shared" si="88"/>
        <v>9</v>
      </c>
      <c r="I1330">
        <v>0.81798722199999996</v>
      </c>
      <c r="J1330">
        <v>0</v>
      </c>
      <c r="K1330">
        <v>0.81798722199999996</v>
      </c>
      <c r="L1330">
        <f t="shared" si="89"/>
        <v>49.07923332</v>
      </c>
      <c r="M1330">
        <f t="shared" si="90"/>
        <v>49</v>
      </c>
    </row>
    <row r="1331" spans="1:13" x14ac:dyDescent="0.25">
      <c r="A1331">
        <v>0.158126667</v>
      </c>
      <c r="B1331">
        <v>1</v>
      </c>
      <c r="C1331">
        <v>0.158126667</v>
      </c>
      <c r="D1331">
        <f t="shared" si="87"/>
        <v>9.4876000200000004</v>
      </c>
      <c r="E1331">
        <f t="shared" si="88"/>
        <v>9</v>
      </c>
      <c r="I1331">
        <v>0.18371805599999999</v>
      </c>
      <c r="J1331">
        <v>0</v>
      </c>
      <c r="K1331">
        <v>0.18371805599999999</v>
      </c>
      <c r="L1331">
        <f t="shared" si="89"/>
        <v>11.023083359999999</v>
      </c>
      <c r="M1331">
        <f t="shared" si="90"/>
        <v>11</v>
      </c>
    </row>
    <row r="1332" spans="1:13" x14ac:dyDescent="0.25">
      <c r="A1332">
        <v>0.225559167</v>
      </c>
      <c r="B1332">
        <v>1</v>
      </c>
      <c r="C1332">
        <v>0.225559167</v>
      </c>
      <c r="D1332">
        <f t="shared" si="87"/>
        <v>13.53355002</v>
      </c>
      <c r="E1332">
        <f t="shared" si="88"/>
        <v>13</v>
      </c>
      <c r="I1332">
        <v>1.969810278</v>
      </c>
      <c r="J1332">
        <v>0</v>
      </c>
      <c r="K1332">
        <v>1.969810278</v>
      </c>
      <c r="L1332">
        <f t="shared" si="89"/>
        <v>118.18861668</v>
      </c>
      <c r="M1332">
        <f t="shared" si="90"/>
        <v>118</v>
      </c>
    </row>
    <row r="1333" spans="1:13" x14ac:dyDescent="0.25">
      <c r="A1333">
        <v>0.14124666699999999</v>
      </c>
      <c r="B1333">
        <v>1</v>
      </c>
      <c r="C1333">
        <v>0.14124666699999999</v>
      </c>
      <c r="D1333">
        <f t="shared" si="87"/>
        <v>8.47480002</v>
      </c>
      <c r="E1333">
        <f t="shared" si="88"/>
        <v>8</v>
      </c>
      <c r="I1333">
        <v>0.31008888899999998</v>
      </c>
      <c r="J1333">
        <v>0</v>
      </c>
      <c r="K1333">
        <v>0.31008888899999998</v>
      </c>
      <c r="L1333">
        <f t="shared" si="89"/>
        <v>18.605333339999998</v>
      </c>
      <c r="M1333">
        <f t="shared" si="90"/>
        <v>18</v>
      </c>
    </row>
    <row r="1334" spans="1:13" x14ac:dyDescent="0.25">
      <c r="A1334">
        <v>0.16703805599999999</v>
      </c>
      <c r="B1334">
        <v>1</v>
      </c>
      <c r="C1334">
        <v>0.16703805599999999</v>
      </c>
      <c r="D1334">
        <f t="shared" si="87"/>
        <v>10.022283359999999</v>
      </c>
      <c r="E1334">
        <f t="shared" si="88"/>
        <v>10</v>
      </c>
      <c r="I1334">
        <v>0.43065750000000003</v>
      </c>
      <c r="J1334">
        <v>0</v>
      </c>
      <c r="K1334">
        <v>0.43065750000000003</v>
      </c>
      <c r="L1334">
        <f t="shared" si="89"/>
        <v>25.839450000000003</v>
      </c>
      <c r="M1334">
        <f t="shared" si="90"/>
        <v>25</v>
      </c>
    </row>
    <row r="1335" spans="1:13" x14ac:dyDescent="0.25">
      <c r="A1335">
        <v>0.173592778</v>
      </c>
      <c r="B1335">
        <v>1</v>
      </c>
      <c r="C1335">
        <v>0.173592778</v>
      </c>
      <c r="D1335">
        <f t="shared" si="87"/>
        <v>10.41556668</v>
      </c>
      <c r="E1335">
        <f t="shared" si="88"/>
        <v>10</v>
      </c>
      <c r="I1335">
        <v>0.26862305600000003</v>
      </c>
      <c r="J1335">
        <v>0</v>
      </c>
      <c r="K1335">
        <v>0.26862305600000003</v>
      </c>
      <c r="L1335">
        <f t="shared" si="89"/>
        <v>16.117383360000002</v>
      </c>
      <c r="M1335">
        <f t="shared" si="90"/>
        <v>16</v>
      </c>
    </row>
    <row r="1336" spans="1:13" x14ac:dyDescent="0.25">
      <c r="A1336">
        <v>0.39821777800000002</v>
      </c>
      <c r="B1336">
        <v>1</v>
      </c>
      <c r="C1336">
        <v>0.39821777800000002</v>
      </c>
      <c r="D1336">
        <f t="shared" si="87"/>
        <v>23.89306668</v>
      </c>
      <c r="E1336">
        <f t="shared" si="88"/>
        <v>23</v>
      </c>
      <c r="I1336">
        <v>2.2587427779999998</v>
      </c>
      <c r="J1336">
        <v>0</v>
      </c>
      <c r="K1336">
        <v>2.2587427779999998</v>
      </c>
      <c r="L1336">
        <f t="shared" si="89"/>
        <v>135.52456667999999</v>
      </c>
      <c r="M1336">
        <f t="shared" si="90"/>
        <v>135</v>
      </c>
    </row>
    <row r="1337" spans="1:13" x14ac:dyDescent="0.25">
      <c r="A1337">
        <v>2.6186389000000001E-2</v>
      </c>
      <c r="B1337">
        <v>1</v>
      </c>
      <c r="C1337">
        <v>2.6186389000000001E-2</v>
      </c>
      <c r="D1337">
        <f t="shared" si="87"/>
        <v>1.5711833400000002</v>
      </c>
      <c r="E1337">
        <f t="shared" si="88"/>
        <v>1</v>
      </c>
      <c r="I1337">
        <v>0.41505444400000002</v>
      </c>
      <c r="J1337">
        <v>0</v>
      </c>
      <c r="K1337">
        <v>0.41505444400000002</v>
      </c>
      <c r="L1337">
        <f t="shared" si="89"/>
        <v>24.903266640000002</v>
      </c>
      <c r="M1337">
        <f t="shared" si="90"/>
        <v>24</v>
      </c>
    </row>
    <row r="1338" spans="1:13" x14ac:dyDescent="0.25">
      <c r="A1338">
        <v>0.100589444</v>
      </c>
      <c r="B1338">
        <v>1</v>
      </c>
      <c r="C1338">
        <v>0.100589444</v>
      </c>
      <c r="D1338">
        <f t="shared" si="87"/>
        <v>6.0353666400000003</v>
      </c>
      <c r="E1338">
        <f t="shared" si="88"/>
        <v>6</v>
      </c>
      <c r="I1338">
        <v>0.26679694399999998</v>
      </c>
      <c r="J1338">
        <v>0</v>
      </c>
      <c r="K1338">
        <v>0.26679694399999998</v>
      </c>
      <c r="L1338">
        <f t="shared" si="89"/>
        <v>16.007816639999998</v>
      </c>
      <c r="M1338">
        <f t="shared" si="90"/>
        <v>16</v>
      </c>
    </row>
    <row r="1339" spans="1:13" x14ac:dyDescent="0.25">
      <c r="A1339">
        <v>0.12928000000000001</v>
      </c>
      <c r="B1339">
        <v>1</v>
      </c>
      <c r="C1339">
        <v>0.12928000000000001</v>
      </c>
      <c r="D1339">
        <f t="shared" si="87"/>
        <v>7.7568000000000001</v>
      </c>
      <c r="E1339">
        <f t="shared" si="88"/>
        <v>7</v>
      </c>
      <c r="I1339">
        <v>0.691986667</v>
      </c>
      <c r="J1339">
        <v>0</v>
      </c>
      <c r="K1339">
        <v>0.691986667</v>
      </c>
      <c r="L1339">
        <f t="shared" si="89"/>
        <v>41.51920002</v>
      </c>
      <c r="M1339">
        <f t="shared" si="90"/>
        <v>41</v>
      </c>
    </row>
    <row r="1340" spans="1:13" x14ac:dyDescent="0.25">
      <c r="A1340">
        <v>5.2225555999999999E-2</v>
      </c>
      <c r="B1340">
        <v>1</v>
      </c>
      <c r="C1340">
        <v>5.2225555999999999E-2</v>
      </c>
      <c r="D1340">
        <f t="shared" si="87"/>
        <v>3.1335333599999999</v>
      </c>
      <c r="E1340">
        <f t="shared" si="88"/>
        <v>3</v>
      </c>
      <c r="I1340">
        <v>0.391452778</v>
      </c>
      <c r="J1340">
        <v>0</v>
      </c>
      <c r="K1340">
        <v>0.391452778</v>
      </c>
      <c r="L1340">
        <f t="shared" si="89"/>
        <v>23.487166680000001</v>
      </c>
      <c r="M1340">
        <f t="shared" si="90"/>
        <v>23</v>
      </c>
    </row>
    <row r="1341" spans="1:13" x14ac:dyDescent="0.25">
      <c r="A1341">
        <v>9.9675833000000005E-2</v>
      </c>
      <c r="B1341">
        <v>1</v>
      </c>
      <c r="C1341">
        <v>9.9675833000000005E-2</v>
      </c>
      <c r="D1341">
        <f t="shared" si="87"/>
        <v>5.9805499800000002</v>
      </c>
      <c r="E1341">
        <f t="shared" si="88"/>
        <v>5</v>
      </c>
      <c r="I1341">
        <v>0.44227972199999999</v>
      </c>
      <c r="J1341">
        <v>0</v>
      </c>
      <c r="K1341">
        <v>0.44227972199999999</v>
      </c>
      <c r="L1341">
        <f t="shared" si="89"/>
        <v>26.536783319999998</v>
      </c>
      <c r="M1341">
        <f t="shared" si="90"/>
        <v>26</v>
      </c>
    </row>
    <row r="1342" spans="1:13" x14ac:dyDescent="0.25">
      <c r="A1342">
        <v>0.115167222</v>
      </c>
      <c r="B1342">
        <v>1</v>
      </c>
      <c r="C1342">
        <v>0.115167222</v>
      </c>
      <c r="D1342">
        <f t="shared" si="87"/>
        <v>6.9100333200000001</v>
      </c>
      <c r="E1342">
        <f t="shared" si="88"/>
        <v>6</v>
      </c>
      <c r="I1342">
        <v>0.11497</v>
      </c>
      <c r="J1342">
        <v>0</v>
      </c>
      <c r="K1342">
        <v>0.11497</v>
      </c>
      <c r="L1342">
        <f t="shared" si="89"/>
        <v>6.8982000000000001</v>
      </c>
      <c r="M1342">
        <f t="shared" si="90"/>
        <v>6</v>
      </c>
    </row>
    <row r="1343" spans="1:13" x14ac:dyDescent="0.25">
      <c r="A1343">
        <v>0.15137500000000001</v>
      </c>
      <c r="B1343">
        <v>1</v>
      </c>
      <c r="C1343">
        <v>0.15137500000000001</v>
      </c>
      <c r="D1343">
        <f t="shared" si="87"/>
        <v>9.0825000000000014</v>
      </c>
      <c r="E1343">
        <f t="shared" si="88"/>
        <v>9</v>
      </c>
      <c r="I1343">
        <v>0.439658889</v>
      </c>
      <c r="J1343">
        <v>0</v>
      </c>
      <c r="K1343">
        <v>0.439658889</v>
      </c>
      <c r="L1343">
        <f t="shared" si="89"/>
        <v>26.379533339999998</v>
      </c>
      <c r="M1343">
        <f t="shared" si="90"/>
        <v>26</v>
      </c>
    </row>
    <row r="1344" spans="1:13" x14ac:dyDescent="0.25">
      <c r="A1344">
        <v>5.7899167000000001E-2</v>
      </c>
      <c r="B1344">
        <v>1</v>
      </c>
      <c r="C1344">
        <v>5.7899167000000001E-2</v>
      </c>
      <c r="D1344">
        <f t="shared" si="87"/>
        <v>3.4739500200000002</v>
      </c>
      <c r="E1344">
        <f t="shared" si="88"/>
        <v>3</v>
      </c>
      <c r="I1344">
        <v>0.18300166700000001</v>
      </c>
      <c r="J1344">
        <v>0</v>
      </c>
      <c r="K1344">
        <v>0.18300166700000001</v>
      </c>
      <c r="L1344">
        <f t="shared" si="89"/>
        <v>10.98010002</v>
      </c>
      <c r="M1344">
        <f t="shared" si="90"/>
        <v>10</v>
      </c>
    </row>
    <row r="1345" spans="1:13" x14ac:dyDescent="0.25">
      <c r="A1345">
        <v>0.115756944</v>
      </c>
      <c r="B1345">
        <v>1</v>
      </c>
      <c r="C1345">
        <v>0.115756944</v>
      </c>
      <c r="D1345">
        <f t="shared" si="87"/>
        <v>6.9454166400000004</v>
      </c>
      <c r="E1345">
        <f t="shared" si="88"/>
        <v>6</v>
      </c>
      <c r="I1345">
        <v>0.331409444</v>
      </c>
      <c r="J1345">
        <v>0</v>
      </c>
      <c r="K1345">
        <v>0.331409444</v>
      </c>
      <c r="L1345">
        <f t="shared" si="89"/>
        <v>19.884566639999999</v>
      </c>
      <c r="M1345">
        <f t="shared" si="90"/>
        <v>19</v>
      </c>
    </row>
    <row r="1346" spans="1:13" x14ac:dyDescent="0.25">
      <c r="A1346">
        <v>0.10146944400000001</v>
      </c>
      <c r="B1346">
        <v>1</v>
      </c>
      <c r="C1346">
        <v>0.10146944400000001</v>
      </c>
      <c r="D1346">
        <f t="shared" ref="D1346:D1409" si="91">C1346*60</f>
        <v>6.0881666400000007</v>
      </c>
      <c r="E1346">
        <f t="shared" ref="E1346:E1409" si="92">INT(D1346)</f>
        <v>6</v>
      </c>
      <c r="I1346">
        <v>0.72052194400000003</v>
      </c>
      <c r="J1346">
        <v>0</v>
      </c>
      <c r="K1346">
        <v>0.72052194400000003</v>
      </c>
      <c r="L1346">
        <f t="shared" ref="L1346:L1409" si="93">K1346*60</f>
        <v>43.231316640000003</v>
      </c>
      <c r="M1346">
        <f t="shared" ref="M1346:M1409" si="94">INT(L1346)</f>
        <v>43</v>
      </c>
    </row>
    <row r="1347" spans="1:13" x14ac:dyDescent="0.25">
      <c r="A1347">
        <v>0.109708056</v>
      </c>
      <c r="B1347">
        <v>1</v>
      </c>
      <c r="C1347">
        <v>0.109708056</v>
      </c>
      <c r="D1347">
        <f t="shared" si="91"/>
        <v>6.5824833599999995</v>
      </c>
      <c r="E1347">
        <f t="shared" si="92"/>
        <v>6</v>
      </c>
      <c r="I1347">
        <v>0.52693694400000002</v>
      </c>
      <c r="J1347">
        <v>0</v>
      </c>
      <c r="K1347">
        <v>0.52693694400000002</v>
      </c>
      <c r="L1347">
        <f t="shared" si="93"/>
        <v>31.616216640000001</v>
      </c>
      <c r="M1347">
        <f t="shared" si="94"/>
        <v>31</v>
      </c>
    </row>
    <row r="1348" spans="1:13" x14ac:dyDescent="0.25">
      <c r="A1348">
        <v>0.380869444</v>
      </c>
      <c r="B1348">
        <v>1</v>
      </c>
      <c r="C1348">
        <v>0.380869444</v>
      </c>
      <c r="D1348">
        <f t="shared" si="91"/>
        <v>22.85216664</v>
      </c>
      <c r="E1348">
        <f t="shared" si="92"/>
        <v>22</v>
      </c>
      <c r="I1348">
        <v>0.26332055599999998</v>
      </c>
      <c r="J1348">
        <v>0</v>
      </c>
      <c r="K1348">
        <v>0.26332055599999998</v>
      </c>
      <c r="L1348">
        <f t="shared" si="93"/>
        <v>15.799233359999999</v>
      </c>
      <c r="M1348">
        <f t="shared" si="94"/>
        <v>15</v>
      </c>
    </row>
    <row r="1349" spans="1:13" x14ac:dyDescent="0.25">
      <c r="A1349">
        <v>0.153713611</v>
      </c>
      <c r="B1349">
        <v>1</v>
      </c>
      <c r="C1349">
        <v>0.153713611</v>
      </c>
      <c r="D1349">
        <f t="shared" si="91"/>
        <v>9.2228166599999994</v>
      </c>
      <c r="E1349">
        <f t="shared" si="92"/>
        <v>9</v>
      </c>
      <c r="I1349">
        <v>1.159086944</v>
      </c>
      <c r="J1349">
        <v>0</v>
      </c>
      <c r="K1349">
        <v>1.159086944</v>
      </c>
      <c r="L1349">
        <f t="shared" si="93"/>
        <v>69.545216640000007</v>
      </c>
      <c r="M1349">
        <f t="shared" si="94"/>
        <v>69</v>
      </c>
    </row>
    <row r="1350" spans="1:13" x14ac:dyDescent="0.25">
      <c r="A1350">
        <v>0.15161555600000001</v>
      </c>
      <c r="B1350">
        <v>1</v>
      </c>
      <c r="C1350">
        <v>0.15161555600000001</v>
      </c>
      <c r="D1350">
        <f t="shared" si="91"/>
        <v>9.0969333600000013</v>
      </c>
      <c r="E1350">
        <f t="shared" si="92"/>
        <v>9</v>
      </c>
      <c r="I1350">
        <v>0.27743611099999999</v>
      </c>
      <c r="J1350">
        <v>0</v>
      </c>
      <c r="K1350">
        <v>0.27743611099999999</v>
      </c>
      <c r="L1350">
        <f t="shared" si="93"/>
        <v>16.646166659999999</v>
      </c>
      <c r="M1350">
        <f t="shared" si="94"/>
        <v>16</v>
      </c>
    </row>
    <row r="1351" spans="1:13" x14ac:dyDescent="0.25">
      <c r="A1351">
        <v>5.9933610999999998E-2</v>
      </c>
      <c r="B1351">
        <v>1</v>
      </c>
      <c r="C1351">
        <v>5.9933610999999998E-2</v>
      </c>
      <c r="D1351">
        <f t="shared" si="91"/>
        <v>3.5960166600000001</v>
      </c>
      <c r="E1351">
        <f t="shared" si="92"/>
        <v>3</v>
      </c>
      <c r="I1351">
        <v>0.38843777800000001</v>
      </c>
      <c r="J1351">
        <v>0</v>
      </c>
      <c r="K1351">
        <v>0.38843777800000001</v>
      </c>
      <c r="L1351">
        <f t="shared" si="93"/>
        <v>23.30626668</v>
      </c>
      <c r="M1351">
        <f t="shared" si="94"/>
        <v>23</v>
      </c>
    </row>
    <row r="1352" spans="1:13" x14ac:dyDescent="0.25">
      <c r="A1352">
        <v>0.262106389</v>
      </c>
      <c r="B1352">
        <v>1</v>
      </c>
      <c r="C1352">
        <v>0.262106389</v>
      </c>
      <c r="D1352">
        <f t="shared" si="91"/>
        <v>15.72638334</v>
      </c>
      <c r="E1352">
        <f t="shared" si="92"/>
        <v>15</v>
      </c>
      <c r="I1352">
        <v>0.47721833299999999</v>
      </c>
      <c r="J1352">
        <v>0</v>
      </c>
      <c r="K1352">
        <v>0.47721833299999999</v>
      </c>
      <c r="L1352">
        <f t="shared" si="93"/>
        <v>28.633099980000001</v>
      </c>
      <c r="M1352">
        <f t="shared" si="94"/>
        <v>28</v>
      </c>
    </row>
    <row r="1353" spans="1:13" x14ac:dyDescent="0.25">
      <c r="A1353">
        <v>0.207992222</v>
      </c>
      <c r="B1353">
        <v>1</v>
      </c>
      <c r="C1353">
        <v>0.207992222</v>
      </c>
      <c r="D1353">
        <f t="shared" si="91"/>
        <v>12.47953332</v>
      </c>
      <c r="E1353">
        <f t="shared" si="92"/>
        <v>12</v>
      </c>
      <c r="I1353">
        <v>0.123707778</v>
      </c>
      <c r="J1353">
        <v>0</v>
      </c>
      <c r="K1353">
        <v>0.123707778</v>
      </c>
      <c r="L1353">
        <f t="shared" si="93"/>
        <v>7.4224666800000003</v>
      </c>
      <c r="M1353">
        <f t="shared" si="94"/>
        <v>7</v>
      </c>
    </row>
    <row r="1354" spans="1:13" x14ac:dyDescent="0.25">
      <c r="A1354">
        <v>2.9983889E-2</v>
      </c>
      <c r="B1354">
        <v>1</v>
      </c>
      <c r="C1354">
        <v>2.9983889E-2</v>
      </c>
      <c r="D1354">
        <f t="shared" si="91"/>
        <v>1.79903334</v>
      </c>
      <c r="E1354">
        <f t="shared" si="92"/>
        <v>1</v>
      </c>
      <c r="I1354">
        <v>3.910654444</v>
      </c>
      <c r="J1354">
        <v>0</v>
      </c>
      <c r="K1354">
        <v>3.910654444</v>
      </c>
      <c r="L1354">
        <f t="shared" si="93"/>
        <v>234.63926663999999</v>
      </c>
      <c r="M1354">
        <f t="shared" si="94"/>
        <v>234</v>
      </c>
    </row>
    <row r="1355" spans="1:13" x14ac:dyDescent="0.25">
      <c r="A1355">
        <v>4.2767777999999999E-2</v>
      </c>
      <c r="B1355">
        <v>1</v>
      </c>
      <c r="C1355">
        <v>4.2767777999999999E-2</v>
      </c>
      <c r="D1355">
        <f t="shared" si="91"/>
        <v>2.56606668</v>
      </c>
      <c r="E1355">
        <f t="shared" si="92"/>
        <v>2</v>
      </c>
      <c r="I1355">
        <v>0.227213889</v>
      </c>
      <c r="J1355">
        <v>0</v>
      </c>
      <c r="K1355">
        <v>0.227213889</v>
      </c>
      <c r="L1355">
        <f t="shared" si="93"/>
        <v>13.632833339999999</v>
      </c>
      <c r="M1355">
        <f t="shared" si="94"/>
        <v>13</v>
      </c>
    </row>
    <row r="1356" spans="1:13" x14ac:dyDescent="0.25">
      <c r="A1356">
        <v>0.42366055600000002</v>
      </c>
      <c r="B1356">
        <v>1</v>
      </c>
      <c r="C1356">
        <v>0.42366055600000002</v>
      </c>
      <c r="D1356">
        <f t="shared" si="91"/>
        <v>25.419633360000002</v>
      </c>
      <c r="E1356">
        <f t="shared" si="92"/>
        <v>25</v>
      </c>
      <c r="I1356">
        <v>1.081929167</v>
      </c>
      <c r="J1356">
        <v>0</v>
      </c>
      <c r="K1356">
        <v>1.081929167</v>
      </c>
      <c r="L1356">
        <f t="shared" si="93"/>
        <v>64.915750020000004</v>
      </c>
      <c r="M1356">
        <f t="shared" si="94"/>
        <v>64</v>
      </c>
    </row>
    <row r="1357" spans="1:13" x14ac:dyDescent="0.25">
      <c r="A1357">
        <v>3.0128611E-2</v>
      </c>
      <c r="B1357">
        <v>1</v>
      </c>
      <c r="C1357">
        <v>3.0128611E-2</v>
      </c>
      <c r="D1357">
        <f t="shared" si="91"/>
        <v>1.8077166600000001</v>
      </c>
      <c r="E1357">
        <f t="shared" si="92"/>
        <v>1</v>
      </c>
      <c r="I1357">
        <v>0.29176666699999998</v>
      </c>
      <c r="J1357">
        <v>0</v>
      </c>
      <c r="K1357">
        <v>0.29176666699999998</v>
      </c>
      <c r="L1357">
        <f t="shared" si="93"/>
        <v>17.506000019999998</v>
      </c>
      <c r="M1357">
        <f t="shared" si="94"/>
        <v>17</v>
      </c>
    </row>
    <row r="1358" spans="1:13" x14ac:dyDescent="0.25">
      <c r="A1358">
        <v>0.247183611</v>
      </c>
      <c r="B1358">
        <v>1</v>
      </c>
      <c r="C1358">
        <v>0.247183611</v>
      </c>
      <c r="D1358">
        <f t="shared" si="91"/>
        <v>14.83101666</v>
      </c>
      <c r="E1358">
        <f t="shared" si="92"/>
        <v>14</v>
      </c>
      <c r="I1358">
        <v>0.38476083300000002</v>
      </c>
      <c r="J1358">
        <v>0</v>
      </c>
      <c r="K1358">
        <v>0.38476083300000002</v>
      </c>
      <c r="L1358">
        <f t="shared" si="93"/>
        <v>23.085649980000003</v>
      </c>
      <c r="M1358">
        <f t="shared" si="94"/>
        <v>23</v>
      </c>
    </row>
    <row r="1359" spans="1:13" x14ac:dyDescent="0.25">
      <c r="A1359">
        <v>0.204723611</v>
      </c>
      <c r="B1359">
        <v>1</v>
      </c>
      <c r="C1359">
        <v>0.204723611</v>
      </c>
      <c r="D1359">
        <f t="shared" si="91"/>
        <v>12.28341666</v>
      </c>
      <c r="E1359">
        <f t="shared" si="92"/>
        <v>12</v>
      </c>
      <c r="I1359">
        <v>1.9399113889999999</v>
      </c>
      <c r="J1359">
        <v>0</v>
      </c>
      <c r="K1359">
        <v>1.9399113889999999</v>
      </c>
      <c r="L1359">
        <f t="shared" si="93"/>
        <v>116.39468334</v>
      </c>
      <c r="M1359">
        <f t="shared" si="94"/>
        <v>116</v>
      </c>
    </row>
    <row r="1360" spans="1:13" x14ac:dyDescent="0.25">
      <c r="A1360">
        <v>0.401197778</v>
      </c>
      <c r="B1360">
        <v>1</v>
      </c>
      <c r="C1360">
        <v>0.401197778</v>
      </c>
      <c r="D1360">
        <f t="shared" si="91"/>
        <v>24.071866679999999</v>
      </c>
      <c r="E1360">
        <f t="shared" si="92"/>
        <v>24</v>
      </c>
      <c r="I1360">
        <v>2.6616211110000001</v>
      </c>
      <c r="J1360">
        <v>0</v>
      </c>
      <c r="K1360">
        <v>2.6616211110000001</v>
      </c>
      <c r="L1360">
        <f t="shared" si="93"/>
        <v>159.69726666</v>
      </c>
      <c r="M1360">
        <f t="shared" si="94"/>
        <v>159</v>
      </c>
    </row>
    <row r="1361" spans="1:13" x14ac:dyDescent="0.25">
      <c r="A1361">
        <v>0.12929333300000001</v>
      </c>
      <c r="B1361">
        <v>1</v>
      </c>
      <c r="C1361">
        <v>0.12929333300000001</v>
      </c>
      <c r="D1361">
        <f t="shared" si="91"/>
        <v>7.7575999800000002</v>
      </c>
      <c r="E1361">
        <f t="shared" si="92"/>
        <v>7</v>
      </c>
      <c r="I1361">
        <v>3.6367613890000001</v>
      </c>
      <c r="J1361">
        <v>0</v>
      </c>
      <c r="K1361">
        <v>3.6367613890000001</v>
      </c>
      <c r="L1361">
        <f t="shared" si="93"/>
        <v>218.20568334000001</v>
      </c>
      <c r="M1361">
        <f t="shared" si="94"/>
        <v>218</v>
      </c>
    </row>
    <row r="1362" spans="1:13" x14ac:dyDescent="0.25">
      <c r="A1362">
        <v>0.49033305599999999</v>
      </c>
      <c r="B1362">
        <v>1</v>
      </c>
      <c r="C1362">
        <v>0.49033305599999999</v>
      </c>
      <c r="D1362">
        <f t="shared" si="91"/>
        <v>29.41998336</v>
      </c>
      <c r="E1362">
        <f t="shared" si="92"/>
        <v>29</v>
      </c>
      <c r="I1362">
        <v>0.45908083300000002</v>
      </c>
      <c r="J1362">
        <v>0</v>
      </c>
      <c r="K1362">
        <v>0.45908083300000002</v>
      </c>
      <c r="L1362">
        <f t="shared" si="93"/>
        <v>27.544849980000002</v>
      </c>
      <c r="M1362">
        <f t="shared" si="94"/>
        <v>27</v>
      </c>
    </row>
    <row r="1363" spans="1:13" x14ac:dyDescent="0.25">
      <c r="A1363">
        <v>0.14323888900000001</v>
      </c>
      <c r="B1363">
        <v>1</v>
      </c>
      <c r="C1363">
        <v>0.14323888900000001</v>
      </c>
      <c r="D1363">
        <f t="shared" si="91"/>
        <v>8.5943333400000004</v>
      </c>
      <c r="E1363">
        <f t="shared" si="92"/>
        <v>8</v>
      </c>
      <c r="I1363">
        <v>0.209637778</v>
      </c>
      <c r="J1363">
        <v>0</v>
      </c>
      <c r="K1363">
        <v>0.209637778</v>
      </c>
      <c r="L1363">
        <f t="shared" si="93"/>
        <v>12.57826668</v>
      </c>
      <c r="M1363">
        <f t="shared" si="94"/>
        <v>12</v>
      </c>
    </row>
    <row r="1364" spans="1:13" x14ac:dyDescent="0.25">
      <c r="A1364">
        <v>0.25910638899999999</v>
      </c>
      <c r="B1364">
        <v>1</v>
      </c>
      <c r="C1364">
        <v>0.25910638899999999</v>
      </c>
      <c r="D1364">
        <f t="shared" si="91"/>
        <v>15.54638334</v>
      </c>
      <c r="E1364">
        <f t="shared" si="92"/>
        <v>15</v>
      </c>
      <c r="I1364">
        <v>0.14690805600000001</v>
      </c>
      <c r="J1364">
        <v>0</v>
      </c>
      <c r="K1364">
        <v>0.14690805600000001</v>
      </c>
      <c r="L1364">
        <f t="shared" si="93"/>
        <v>8.8144833600000005</v>
      </c>
      <c r="M1364">
        <f t="shared" si="94"/>
        <v>8</v>
      </c>
    </row>
    <row r="1365" spans="1:13" x14ac:dyDescent="0.25">
      <c r="A1365">
        <v>8.6670278000000003E-2</v>
      </c>
      <c r="B1365">
        <v>1</v>
      </c>
      <c r="C1365">
        <v>8.6670278000000003E-2</v>
      </c>
      <c r="D1365">
        <f t="shared" si="91"/>
        <v>5.2002166800000005</v>
      </c>
      <c r="E1365">
        <f t="shared" si="92"/>
        <v>5</v>
      </c>
      <c r="I1365">
        <v>1.8789347219999999</v>
      </c>
      <c r="J1365">
        <v>0</v>
      </c>
      <c r="K1365">
        <v>1.8789347219999999</v>
      </c>
      <c r="L1365">
        <f t="shared" si="93"/>
        <v>112.73608331999999</v>
      </c>
      <c r="M1365">
        <f t="shared" si="94"/>
        <v>112</v>
      </c>
    </row>
    <row r="1366" spans="1:13" x14ac:dyDescent="0.25">
      <c r="A1366">
        <v>0.42847472199999997</v>
      </c>
      <c r="B1366">
        <v>1</v>
      </c>
      <c r="C1366">
        <v>0.42847472199999997</v>
      </c>
      <c r="D1366">
        <f t="shared" si="91"/>
        <v>25.708483319999999</v>
      </c>
      <c r="E1366">
        <f t="shared" si="92"/>
        <v>25</v>
      </c>
      <c r="I1366">
        <v>0.46017222200000002</v>
      </c>
      <c r="J1366">
        <v>0</v>
      </c>
      <c r="K1366">
        <v>0.46017222200000002</v>
      </c>
      <c r="L1366">
        <f t="shared" si="93"/>
        <v>27.610333320000002</v>
      </c>
      <c r="M1366">
        <f t="shared" si="94"/>
        <v>27</v>
      </c>
    </row>
    <row r="1367" spans="1:13" x14ac:dyDescent="0.25">
      <c r="A1367">
        <v>0.213647222</v>
      </c>
      <c r="B1367">
        <v>1</v>
      </c>
      <c r="C1367">
        <v>0.213647222</v>
      </c>
      <c r="D1367">
        <f t="shared" si="91"/>
        <v>12.81883332</v>
      </c>
      <c r="E1367">
        <f t="shared" si="92"/>
        <v>12</v>
      </c>
      <c r="I1367">
        <v>0.48088444400000002</v>
      </c>
      <c r="J1367">
        <v>0</v>
      </c>
      <c r="K1367">
        <v>0.48088444400000002</v>
      </c>
      <c r="L1367">
        <f t="shared" si="93"/>
        <v>28.853066640000002</v>
      </c>
      <c r="M1367">
        <f t="shared" si="94"/>
        <v>28</v>
      </c>
    </row>
    <row r="1368" spans="1:13" x14ac:dyDescent="0.25">
      <c r="A1368">
        <v>9.3393888999999994E-2</v>
      </c>
      <c r="B1368">
        <v>1</v>
      </c>
      <c r="C1368">
        <v>9.3393888999999994E-2</v>
      </c>
      <c r="D1368">
        <f t="shared" si="91"/>
        <v>5.60363334</v>
      </c>
      <c r="E1368">
        <f t="shared" si="92"/>
        <v>5</v>
      </c>
      <c r="I1368">
        <v>0.1394725</v>
      </c>
      <c r="J1368">
        <v>0</v>
      </c>
      <c r="K1368">
        <v>0.1394725</v>
      </c>
      <c r="L1368">
        <f t="shared" si="93"/>
        <v>8.3683499999999995</v>
      </c>
      <c r="M1368">
        <f t="shared" si="94"/>
        <v>8</v>
      </c>
    </row>
    <row r="1369" spans="1:13" x14ac:dyDescent="0.25">
      <c r="A1369">
        <v>6.3911111000000007E-2</v>
      </c>
      <c r="B1369">
        <v>1</v>
      </c>
      <c r="C1369">
        <v>6.3911111000000007E-2</v>
      </c>
      <c r="D1369">
        <f t="shared" si="91"/>
        <v>3.8346666600000003</v>
      </c>
      <c r="E1369">
        <f t="shared" si="92"/>
        <v>3</v>
      </c>
      <c r="I1369">
        <v>0.27405194399999999</v>
      </c>
      <c r="J1369">
        <v>0</v>
      </c>
      <c r="K1369">
        <v>0.27405194399999999</v>
      </c>
      <c r="L1369">
        <f t="shared" si="93"/>
        <v>16.44311664</v>
      </c>
      <c r="M1369">
        <f t="shared" si="94"/>
        <v>16</v>
      </c>
    </row>
    <row r="1370" spans="1:13" x14ac:dyDescent="0.25">
      <c r="A1370">
        <v>0.112520833</v>
      </c>
      <c r="B1370">
        <v>1</v>
      </c>
      <c r="C1370">
        <v>0.112520833</v>
      </c>
      <c r="D1370">
        <f t="shared" si="91"/>
        <v>6.7512499799999999</v>
      </c>
      <c r="E1370">
        <f t="shared" si="92"/>
        <v>6</v>
      </c>
      <c r="I1370">
        <v>0.211025833</v>
      </c>
      <c r="J1370">
        <v>0</v>
      </c>
      <c r="K1370">
        <v>0.211025833</v>
      </c>
      <c r="L1370">
        <f t="shared" si="93"/>
        <v>12.66154998</v>
      </c>
      <c r="M1370">
        <f t="shared" si="94"/>
        <v>12</v>
      </c>
    </row>
    <row r="1371" spans="1:13" x14ac:dyDescent="0.25">
      <c r="A1371">
        <v>0.366813889</v>
      </c>
      <c r="B1371">
        <v>1</v>
      </c>
      <c r="C1371">
        <v>0.366813889</v>
      </c>
      <c r="D1371">
        <f t="shared" si="91"/>
        <v>22.008833339999999</v>
      </c>
      <c r="E1371">
        <f t="shared" si="92"/>
        <v>22</v>
      </c>
      <c r="I1371">
        <v>0.65039833300000005</v>
      </c>
      <c r="J1371">
        <v>0</v>
      </c>
      <c r="K1371">
        <v>0.65039833300000005</v>
      </c>
      <c r="L1371">
        <f t="shared" si="93"/>
        <v>39.023899980000003</v>
      </c>
      <c r="M1371">
        <f t="shared" si="94"/>
        <v>39</v>
      </c>
    </row>
    <row r="1372" spans="1:13" x14ac:dyDescent="0.25">
      <c r="A1372">
        <v>5.19675E-2</v>
      </c>
      <c r="B1372">
        <v>1</v>
      </c>
      <c r="C1372">
        <v>5.19675E-2</v>
      </c>
      <c r="D1372">
        <f t="shared" si="91"/>
        <v>3.1180500000000002</v>
      </c>
      <c r="E1372">
        <f t="shared" si="92"/>
        <v>3</v>
      </c>
      <c r="I1372">
        <v>0.41068222199999999</v>
      </c>
      <c r="J1372">
        <v>0</v>
      </c>
      <c r="K1372">
        <v>0.41068222199999999</v>
      </c>
      <c r="L1372">
        <f t="shared" si="93"/>
        <v>24.640933319999998</v>
      </c>
      <c r="M1372">
        <f t="shared" si="94"/>
        <v>24</v>
      </c>
    </row>
    <row r="1373" spans="1:13" x14ac:dyDescent="0.25">
      <c r="A1373">
        <v>0.216019722</v>
      </c>
      <c r="B1373">
        <v>1</v>
      </c>
      <c r="C1373">
        <v>0.216019722</v>
      </c>
      <c r="D1373">
        <f t="shared" si="91"/>
        <v>12.96118332</v>
      </c>
      <c r="E1373">
        <f t="shared" si="92"/>
        <v>12</v>
      </c>
      <c r="I1373">
        <v>0.26624444400000002</v>
      </c>
      <c r="J1373">
        <v>0</v>
      </c>
      <c r="K1373">
        <v>0.26624444400000002</v>
      </c>
      <c r="L1373">
        <f t="shared" si="93"/>
        <v>15.974666640000002</v>
      </c>
      <c r="M1373">
        <f t="shared" si="94"/>
        <v>15</v>
      </c>
    </row>
    <row r="1374" spans="1:13" x14ac:dyDescent="0.25">
      <c r="A1374">
        <v>4.7475833000000002E-2</v>
      </c>
      <c r="B1374">
        <v>1</v>
      </c>
      <c r="C1374">
        <v>4.7475833000000002E-2</v>
      </c>
      <c r="D1374">
        <f t="shared" si="91"/>
        <v>2.84854998</v>
      </c>
      <c r="E1374">
        <f t="shared" si="92"/>
        <v>2</v>
      </c>
      <c r="I1374">
        <v>0.12727833299999999</v>
      </c>
      <c r="J1374">
        <v>0</v>
      </c>
      <c r="K1374">
        <v>0.12727833299999999</v>
      </c>
      <c r="L1374">
        <f t="shared" si="93"/>
        <v>7.6366999799999995</v>
      </c>
      <c r="M1374">
        <f t="shared" si="94"/>
        <v>7</v>
      </c>
    </row>
    <row r="1375" spans="1:13" x14ac:dyDescent="0.25">
      <c r="A1375">
        <v>0.17289805599999999</v>
      </c>
      <c r="B1375">
        <v>1</v>
      </c>
      <c r="C1375">
        <v>0.17289805599999999</v>
      </c>
      <c r="D1375">
        <f t="shared" si="91"/>
        <v>10.373883359999999</v>
      </c>
      <c r="E1375">
        <f t="shared" si="92"/>
        <v>10</v>
      </c>
      <c r="I1375">
        <v>0.45968416699999998</v>
      </c>
      <c r="J1375">
        <v>0</v>
      </c>
      <c r="K1375">
        <v>0.45968416699999998</v>
      </c>
      <c r="L1375">
        <f t="shared" si="93"/>
        <v>27.581050019999999</v>
      </c>
      <c r="M1375">
        <f t="shared" si="94"/>
        <v>27</v>
      </c>
    </row>
    <row r="1376" spans="1:13" x14ac:dyDescent="0.25">
      <c r="A1376">
        <v>0.16918749999999999</v>
      </c>
      <c r="B1376">
        <v>1</v>
      </c>
      <c r="C1376">
        <v>0.16918749999999999</v>
      </c>
      <c r="D1376">
        <f t="shared" si="91"/>
        <v>10.151249999999999</v>
      </c>
      <c r="E1376">
        <f t="shared" si="92"/>
        <v>10</v>
      </c>
      <c r="I1376">
        <v>0.364946667</v>
      </c>
      <c r="J1376">
        <v>0</v>
      </c>
      <c r="K1376">
        <v>0.364946667</v>
      </c>
      <c r="L1376">
        <f t="shared" si="93"/>
        <v>21.896800020000001</v>
      </c>
      <c r="M1376">
        <f t="shared" si="94"/>
        <v>21</v>
      </c>
    </row>
    <row r="1377" spans="1:13" x14ac:dyDescent="0.25">
      <c r="A1377">
        <v>5.5144722E-2</v>
      </c>
      <c r="B1377">
        <v>1</v>
      </c>
      <c r="C1377">
        <v>5.5144722E-2</v>
      </c>
      <c r="D1377">
        <f t="shared" si="91"/>
        <v>3.3086833200000001</v>
      </c>
      <c r="E1377">
        <f t="shared" si="92"/>
        <v>3</v>
      </c>
      <c r="I1377">
        <v>0.71979194400000002</v>
      </c>
      <c r="J1377">
        <v>0</v>
      </c>
      <c r="K1377">
        <v>0.71979194400000002</v>
      </c>
      <c r="L1377">
        <f t="shared" si="93"/>
        <v>43.187516639999998</v>
      </c>
      <c r="M1377">
        <f t="shared" si="94"/>
        <v>43</v>
      </c>
    </row>
    <row r="1378" spans="1:13" x14ac:dyDescent="0.25">
      <c r="A1378">
        <v>3.7494722000000001E-2</v>
      </c>
      <c r="B1378">
        <v>1</v>
      </c>
      <c r="C1378">
        <v>3.7494722000000001E-2</v>
      </c>
      <c r="D1378">
        <f t="shared" si="91"/>
        <v>2.2496833199999999</v>
      </c>
      <c r="E1378">
        <f t="shared" si="92"/>
        <v>2</v>
      </c>
      <c r="I1378">
        <v>0.32846277800000001</v>
      </c>
      <c r="J1378">
        <v>0</v>
      </c>
      <c r="K1378">
        <v>0.32846277800000001</v>
      </c>
      <c r="L1378">
        <f t="shared" si="93"/>
        <v>19.707766679999999</v>
      </c>
      <c r="M1378">
        <f t="shared" si="94"/>
        <v>19</v>
      </c>
    </row>
    <row r="1379" spans="1:13" x14ac:dyDescent="0.25">
      <c r="A1379">
        <v>0.225356944</v>
      </c>
      <c r="B1379">
        <v>1</v>
      </c>
      <c r="C1379">
        <v>0.225356944</v>
      </c>
      <c r="D1379">
        <f t="shared" si="91"/>
        <v>13.52141664</v>
      </c>
      <c r="E1379">
        <f t="shared" si="92"/>
        <v>13</v>
      </c>
      <c r="I1379">
        <v>0.31289</v>
      </c>
      <c r="J1379">
        <v>0</v>
      </c>
      <c r="K1379">
        <v>0.31289</v>
      </c>
      <c r="L1379">
        <f t="shared" si="93"/>
        <v>18.773399999999999</v>
      </c>
      <c r="M1379">
        <f t="shared" si="94"/>
        <v>18</v>
      </c>
    </row>
    <row r="1380" spans="1:13" x14ac:dyDescent="0.25">
      <c r="A1380">
        <v>0.10965277800000001</v>
      </c>
      <c r="B1380">
        <v>1</v>
      </c>
      <c r="C1380">
        <v>0.10965277800000001</v>
      </c>
      <c r="D1380">
        <f t="shared" si="91"/>
        <v>6.5791666800000002</v>
      </c>
      <c r="E1380">
        <f t="shared" si="92"/>
        <v>6</v>
      </c>
      <c r="I1380">
        <v>1.476952778</v>
      </c>
      <c r="J1380">
        <v>0</v>
      </c>
      <c r="K1380">
        <v>1.476952778</v>
      </c>
      <c r="L1380">
        <f t="shared" si="93"/>
        <v>88.617166679999997</v>
      </c>
      <c r="M1380">
        <f t="shared" si="94"/>
        <v>88</v>
      </c>
    </row>
    <row r="1381" spans="1:13" x14ac:dyDescent="0.25">
      <c r="A1381">
        <v>0.24201583300000001</v>
      </c>
      <c r="B1381">
        <v>1</v>
      </c>
      <c r="C1381">
        <v>0.24201583300000001</v>
      </c>
      <c r="D1381">
        <f t="shared" si="91"/>
        <v>14.520949980000001</v>
      </c>
      <c r="E1381">
        <f t="shared" si="92"/>
        <v>14</v>
      </c>
      <c r="I1381">
        <v>0.45169888899999999</v>
      </c>
      <c r="J1381">
        <v>0</v>
      </c>
      <c r="K1381">
        <v>0.45169888899999999</v>
      </c>
      <c r="L1381">
        <f t="shared" si="93"/>
        <v>27.101933339999999</v>
      </c>
      <c r="M1381">
        <f t="shared" si="94"/>
        <v>27</v>
      </c>
    </row>
    <row r="1382" spans="1:13" x14ac:dyDescent="0.25">
      <c r="A1382">
        <v>9.1848333000000004E-2</v>
      </c>
      <c r="B1382">
        <v>1</v>
      </c>
      <c r="C1382">
        <v>9.1848333000000004E-2</v>
      </c>
      <c r="D1382">
        <f t="shared" si="91"/>
        <v>5.5108999800000005</v>
      </c>
      <c r="E1382">
        <f t="shared" si="92"/>
        <v>5</v>
      </c>
      <c r="I1382">
        <v>0.12724944399999999</v>
      </c>
      <c r="J1382">
        <v>0</v>
      </c>
      <c r="K1382">
        <v>0.12724944399999999</v>
      </c>
      <c r="L1382">
        <f t="shared" si="93"/>
        <v>7.6349666399999991</v>
      </c>
      <c r="M1382">
        <f t="shared" si="94"/>
        <v>7</v>
      </c>
    </row>
    <row r="1383" spans="1:13" x14ac:dyDescent="0.25">
      <c r="A1383">
        <v>0.28376388899999999</v>
      </c>
      <c r="B1383">
        <v>1</v>
      </c>
      <c r="C1383">
        <v>0.28376388899999999</v>
      </c>
      <c r="D1383">
        <f t="shared" si="91"/>
        <v>17.025833339999998</v>
      </c>
      <c r="E1383">
        <f t="shared" si="92"/>
        <v>17</v>
      </c>
      <c r="I1383">
        <v>4.0154443999999997E-2</v>
      </c>
      <c r="J1383">
        <v>0</v>
      </c>
      <c r="K1383">
        <v>4.0154443999999997E-2</v>
      </c>
      <c r="L1383">
        <f t="shared" si="93"/>
        <v>2.4092666399999998</v>
      </c>
      <c r="M1383">
        <f t="shared" si="94"/>
        <v>2</v>
      </c>
    </row>
    <row r="1384" spans="1:13" x14ac:dyDescent="0.25">
      <c r="A1384">
        <v>5.0357777999999999E-2</v>
      </c>
      <c r="B1384">
        <v>1</v>
      </c>
      <c r="C1384">
        <v>5.0357777999999999E-2</v>
      </c>
      <c r="D1384">
        <f t="shared" si="91"/>
        <v>3.0214666800000001</v>
      </c>
      <c r="E1384">
        <f t="shared" si="92"/>
        <v>3</v>
      </c>
      <c r="I1384">
        <v>7.4876944000000001E-2</v>
      </c>
      <c r="J1384">
        <v>0</v>
      </c>
      <c r="K1384">
        <v>7.4876944000000001E-2</v>
      </c>
      <c r="L1384">
        <f t="shared" si="93"/>
        <v>4.4926166399999996</v>
      </c>
      <c r="M1384">
        <f t="shared" si="94"/>
        <v>4</v>
      </c>
    </row>
    <row r="1385" spans="1:13" x14ac:dyDescent="0.25">
      <c r="A1385">
        <v>0.113163056</v>
      </c>
      <c r="B1385">
        <v>1</v>
      </c>
      <c r="C1385">
        <v>0.113163056</v>
      </c>
      <c r="D1385">
        <f t="shared" si="91"/>
        <v>6.7897833599999995</v>
      </c>
      <c r="E1385">
        <f t="shared" si="92"/>
        <v>6</v>
      </c>
      <c r="I1385">
        <v>0.50688166700000004</v>
      </c>
      <c r="J1385">
        <v>0</v>
      </c>
      <c r="K1385">
        <v>0.50688166700000004</v>
      </c>
      <c r="L1385">
        <f t="shared" si="93"/>
        <v>30.412900020000002</v>
      </c>
      <c r="M1385">
        <f t="shared" si="94"/>
        <v>30</v>
      </c>
    </row>
    <row r="1386" spans="1:13" x14ac:dyDescent="0.25">
      <c r="A1386">
        <v>0.149983056</v>
      </c>
      <c r="B1386">
        <v>1</v>
      </c>
      <c r="C1386">
        <v>0.149983056</v>
      </c>
      <c r="D1386">
        <f t="shared" si="91"/>
        <v>8.9989833600000004</v>
      </c>
      <c r="E1386">
        <f t="shared" si="92"/>
        <v>8</v>
      </c>
      <c r="I1386">
        <v>0.34671527800000002</v>
      </c>
      <c r="J1386">
        <v>0</v>
      </c>
      <c r="K1386">
        <v>0.34671527800000002</v>
      </c>
      <c r="L1386">
        <f t="shared" si="93"/>
        <v>20.802916680000003</v>
      </c>
      <c r="M1386">
        <f t="shared" si="94"/>
        <v>20</v>
      </c>
    </row>
    <row r="1387" spans="1:13" x14ac:dyDescent="0.25">
      <c r="A1387">
        <v>0.153638056</v>
      </c>
      <c r="B1387">
        <v>1</v>
      </c>
      <c r="C1387">
        <v>0.153638056</v>
      </c>
      <c r="D1387">
        <f t="shared" si="91"/>
        <v>9.2182833599999991</v>
      </c>
      <c r="E1387">
        <f t="shared" si="92"/>
        <v>9</v>
      </c>
      <c r="I1387">
        <v>0.14007805600000001</v>
      </c>
      <c r="J1387">
        <v>0</v>
      </c>
      <c r="K1387">
        <v>0.14007805600000001</v>
      </c>
      <c r="L1387">
        <f t="shared" si="93"/>
        <v>8.4046833599999999</v>
      </c>
      <c r="M1387">
        <f t="shared" si="94"/>
        <v>8</v>
      </c>
    </row>
    <row r="1388" spans="1:13" x14ac:dyDescent="0.25">
      <c r="A1388">
        <v>0.109983889</v>
      </c>
      <c r="B1388">
        <v>1</v>
      </c>
      <c r="C1388">
        <v>0.109983889</v>
      </c>
      <c r="D1388">
        <f t="shared" si="91"/>
        <v>6.5990333400000001</v>
      </c>
      <c r="E1388">
        <f t="shared" si="92"/>
        <v>6</v>
      </c>
      <c r="I1388">
        <v>0.27046500000000001</v>
      </c>
      <c r="J1388">
        <v>0</v>
      </c>
      <c r="K1388">
        <v>0.27046500000000001</v>
      </c>
      <c r="L1388">
        <f t="shared" si="93"/>
        <v>16.227900000000002</v>
      </c>
      <c r="M1388">
        <f t="shared" si="94"/>
        <v>16</v>
      </c>
    </row>
    <row r="1389" spans="1:13" x14ac:dyDescent="0.25">
      <c r="A1389">
        <v>0.162682778</v>
      </c>
      <c r="B1389">
        <v>1</v>
      </c>
      <c r="C1389">
        <v>0.162682778</v>
      </c>
      <c r="D1389">
        <f t="shared" si="91"/>
        <v>9.7609666799999992</v>
      </c>
      <c r="E1389">
        <f t="shared" si="92"/>
        <v>9</v>
      </c>
      <c r="I1389">
        <v>0.69515583299999995</v>
      </c>
      <c r="J1389">
        <v>0</v>
      </c>
      <c r="K1389">
        <v>0.69515583299999995</v>
      </c>
      <c r="L1389">
        <f t="shared" si="93"/>
        <v>41.709349979999999</v>
      </c>
      <c r="M1389">
        <f t="shared" si="94"/>
        <v>41</v>
      </c>
    </row>
    <row r="1390" spans="1:13" x14ac:dyDescent="0.25">
      <c r="A1390">
        <v>0.16365527799999999</v>
      </c>
      <c r="B1390">
        <v>1</v>
      </c>
      <c r="C1390">
        <v>0.16365527799999999</v>
      </c>
      <c r="D1390">
        <f t="shared" si="91"/>
        <v>9.81931668</v>
      </c>
      <c r="E1390">
        <f t="shared" si="92"/>
        <v>9</v>
      </c>
      <c r="I1390">
        <v>0.178369167</v>
      </c>
      <c r="J1390">
        <v>0</v>
      </c>
      <c r="K1390">
        <v>0.178369167</v>
      </c>
      <c r="L1390">
        <f t="shared" si="93"/>
        <v>10.702150019999999</v>
      </c>
      <c r="M1390">
        <f t="shared" si="94"/>
        <v>10</v>
      </c>
    </row>
    <row r="1391" spans="1:13" x14ac:dyDescent="0.25">
      <c r="A1391">
        <v>0.14850833299999999</v>
      </c>
      <c r="B1391">
        <v>1</v>
      </c>
      <c r="C1391">
        <v>0.14850833299999999</v>
      </c>
      <c r="D1391">
        <f t="shared" si="91"/>
        <v>8.9104999799999991</v>
      </c>
      <c r="E1391">
        <f t="shared" si="92"/>
        <v>8</v>
      </c>
      <c r="I1391">
        <v>6.6480438890000002</v>
      </c>
      <c r="J1391">
        <v>0</v>
      </c>
      <c r="K1391">
        <v>6.6480438890000002</v>
      </c>
      <c r="L1391">
        <f t="shared" si="93"/>
        <v>398.88263333999998</v>
      </c>
      <c r="M1391">
        <f t="shared" si="94"/>
        <v>398</v>
      </c>
    </row>
    <row r="1392" spans="1:13" x14ac:dyDescent="0.25">
      <c r="A1392">
        <v>0.139583333</v>
      </c>
      <c r="B1392">
        <v>1</v>
      </c>
      <c r="C1392">
        <v>0.139583333</v>
      </c>
      <c r="D1392">
        <f t="shared" si="91"/>
        <v>8.3749999800000001</v>
      </c>
      <c r="E1392">
        <f t="shared" si="92"/>
        <v>8</v>
      </c>
      <c r="I1392">
        <v>3.9408622219999998</v>
      </c>
      <c r="J1392">
        <v>0</v>
      </c>
      <c r="K1392">
        <v>3.9408622219999998</v>
      </c>
      <c r="L1392">
        <f t="shared" si="93"/>
        <v>236.45173331999999</v>
      </c>
      <c r="M1392">
        <f t="shared" si="94"/>
        <v>236</v>
      </c>
    </row>
    <row r="1393" spans="1:13" x14ac:dyDescent="0.25">
      <c r="A1393">
        <v>0.26271138900000002</v>
      </c>
      <c r="B1393">
        <v>1</v>
      </c>
      <c r="C1393">
        <v>0.26271138900000002</v>
      </c>
      <c r="D1393">
        <f t="shared" si="91"/>
        <v>15.762683340000001</v>
      </c>
      <c r="E1393">
        <f t="shared" si="92"/>
        <v>15</v>
      </c>
      <c r="I1393">
        <v>0.157070556</v>
      </c>
      <c r="J1393">
        <v>0</v>
      </c>
      <c r="K1393">
        <v>0.157070556</v>
      </c>
      <c r="L1393">
        <f t="shared" si="93"/>
        <v>9.4242333600000006</v>
      </c>
      <c r="M1393">
        <f t="shared" si="94"/>
        <v>9</v>
      </c>
    </row>
    <row r="1394" spans="1:13" x14ac:dyDescent="0.25">
      <c r="A1394">
        <v>0.31293833300000001</v>
      </c>
      <c r="B1394">
        <v>1</v>
      </c>
      <c r="C1394">
        <v>0.31293833300000001</v>
      </c>
      <c r="D1394">
        <f t="shared" si="91"/>
        <v>18.776299980000001</v>
      </c>
      <c r="E1394">
        <f t="shared" si="92"/>
        <v>18</v>
      </c>
      <c r="I1394">
        <v>0.70502888900000005</v>
      </c>
      <c r="J1394">
        <v>0</v>
      </c>
      <c r="K1394">
        <v>0.70502888900000005</v>
      </c>
      <c r="L1394">
        <f t="shared" si="93"/>
        <v>42.301733340000006</v>
      </c>
      <c r="M1394">
        <f t="shared" si="94"/>
        <v>42</v>
      </c>
    </row>
    <row r="1395" spans="1:13" x14ac:dyDescent="0.25">
      <c r="A1395">
        <v>4.3562778000000003E-2</v>
      </c>
      <c r="B1395">
        <v>1</v>
      </c>
      <c r="C1395">
        <v>4.3562778000000003E-2</v>
      </c>
      <c r="D1395">
        <f t="shared" si="91"/>
        <v>2.6137666800000003</v>
      </c>
      <c r="E1395">
        <f t="shared" si="92"/>
        <v>2</v>
      </c>
      <c r="I1395">
        <v>0.83149083300000004</v>
      </c>
      <c r="J1395">
        <v>0</v>
      </c>
      <c r="K1395">
        <v>0.83149083300000004</v>
      </c>
      <c r="L1395">
        <f t="shared" si="93"/>
        <v>49.889449980000002</v>
      </c>
      <c r="M1395">
        <f t="shared" si="94"/>
        <v>49</v>
      </c>
    </row>
    <row r="1396" spans="1:13" x14ac:dyDescent="0.25">
      <c r="A1396">
        <v>0.34739472199999999</v>
      </c>
      <c r="B1396">
        <v>1</v>
      </c>
      <c r="C1396">
        <v>0.34739472199999999</v>
      </c>
      <c r="D1396">
        <f t="shared" si="91"/>
        <v>20.84368332</v>
      </c>
      <c r="E1396">
        <f t="shared" si="92"/>
        <v>20</v>
      </c>
      <c r="I1396">
        <v>1.8039738890000001</v>
      </c>
      <c r="J1396">
        <v>0</v>
      </c>
      <c r="K1396">
        <v>1.8039738890000001</v>
      </c>
      <c r="L1396">
        <f t="shared" si="93"/>
        <v>108.23843334</v>
      </c>
      <c r="M1396">
        <f t="shared" si="94"/>
        <v>108</v>
      </c>
    </row>
    <row r="1397" spans="1:13" x14ac:dyDescent="0.25">
      <c r="A1397">
        <v>0.18891444399999999</v>
      </c>
      <c r="B1397">
        <v>1</v>
      </c>
      <c r="C1397">
        <v>0.18891444399999999</v>
      </c>
      <c r="D1397">
        <f t="shared" si="91"/>
        <v>11.33486664</v>
      </c>
      <c r="E1397">
        <f t="shared" si="92"/>
        <v>11</v>
      </c>
      <c r="I1397">
        <v>0.54817472199999995</v>
      </c>
      <c r="J1397">
        <v>0</v>
      </c>
      <c r="K1397">
        <v>0.54817472199999995</v>
      </c>
      <c r="L1397">
        <f t="shared" si="93"/>
        <v>32.890483319999994</v>
      </c>
      <c r="M1397">
        <f t="shared" si="94"/>
        <v>32</v>
      </c>
    </row>
    <row r="1398" spans="1:13" x14ac:dyDescent="0.25">
      <c r="A1398">
        <v>0.19919277799999999</v>
      </c>
      <c r="B1398">
        <v>1</v>
      </c>
      <c r="C1398">
        <v>0.19919277799999999</v>
      </c>
      <c r="D1398">
        <f t="shared" si="91"/>
        <v>11.951566679999999</v>
      </c>
      <c r="E1398">
        <f t="shared" si="92"/>
        <v>11</v>
      </c>
      <c r="I1398">
        <v>0.512357222</v>
      </c>
      <c r="J1398">
        <v>0</v>
      </c>
      <c r="K1398">
        <v>0.512357222</v>
      </c>
      <c r="L1398">
        <f t="shared" si="93"/>
        <v>30.741433319999999</v>
      </c>
      <c r="M1398">
        <f t="shared" si="94"/>
        <v>30</v>
      </c>
    </row>
    <row r="1399" spans="1:13" x14ac:dyDescent="0.25">
      <c r="A1399">
        <v>6.7467778000000006E-2</v>
      </c>
      <c r="B1399">
        <v>1</v>
      </c>
      <c r="C1399">
        <v>6.7467778000000006E-2</v>
      </c>
      <c r="D1399">
        <f t="shared" si="91"/>
        <v>4.0480666800000007</v>
      </c>
      <c r="E1399">
        <f t="shared" si="92"/>
        <v>4</v>
      </c>
      <c r="I1399">
        <v>2.0338394439999998</v>
      </c>
      <c r="J1399">
        <v>0</v>
      </c>
      <c r="K1399">
        <v>2.0338394439999998</v>
      </c>
      <c r="L1399">
        <f t="shared" si="93"/>
        <v>122.03036663999998</v>
      </c>
      <c r="M1399">
        <f t="shared" si="94"/>
        <v>122</v>
      </c>
    </row>
    <row r="1400" spans="1:13" x14ac:dyDescent="0.25">
      <c r="A1400">
        <v>0.29769388899999999</v>
      </c>
      <c r="B1400">
        <v>1</v>
      </c>
      <c r="C1400">
        <v>0.29769388899999999</v>
      </c>
      <c r="D1400">
        <f t="shared" si="91"/>
        <v>17.861633340000001</v>
      </c>
      <c r="E1400">
        <f t="shared" si="92"/>
        <v>17</v>
      </c>
      <c r="I1400">
        <v>0.48222222199999998</v>
      </c>
      <c r="J1400">
        <v>0</v>
      </c>
      <c r="K1400">
        <v>0.48222222199999998</v>
      </c>
      <c r="L1400">
        <f t="shared" si="93"/>
        <v>28.933333319999999</v>
      </c>
      <c r="M1400">
        <f t="shared" si="94"/>
        <v>28</v>
      </c>
    </row>
    <row r="1401" spans="1:13" x14ac:dyDescent="0.25">
      <c r="A1401">
        <v>0.28057027800000001</v>
      </c>
      <c r="B1401">
        <v>1</v>
      </c>
      <c r="C1401">
        <v>0.28057027800000001</v>
      </c>
      <c r="D1401">
        <f t="shared" si="91"/>
        <v>16.834216680000001</v>
      </c>
      <c r="E1401">
        <f t="shared" si="92"/>
        <v>16</v>
      </c>
      <c r="I1401">
        <v>0.85411444400000003</v>
      </c>
      <c r="J1401">
        <v>0</v>
      </c>
      <c r="K1401">
        <v>0.85411444400000003</v>
      </c>
      <c r="L1401">
        <f t="shared" si="93"/>
        <v>51.24686664</v>
      </c>
      <c r="M1401">
        <f t="shared" si="94"/>
        <v>51</v>
      </c>
    </row>
    <row r="1402" spans="1:13" x14ac:dyDescent="0.25">
      <c r="A1402">
        <v>0.107143611</v>
      </c>
      <c r="B1402">
        <v>1</v>
      </c>
      <c r="C1402">
        <v>0.107143611</v>
      </c>
      <c r="D1402">
        <f t="shared" si="91"/>
        <v>6.4286166600000003</v>
      </c>
      <c r="E1402">
        <f t="shared" si="92"/>
        <v>6</v>
      </c>
      <c r="I1402">
        <v>0.28862638899999998</v>
      </c>
      <c r="J1402">
        <v>0</v>
      </c>
      <c r="K1402">
        <v>0.28862638899999998</v>
      </c>
      <c r="L1402">
        <f t="shared" si="93"/>
        <v>17.317583339999999</v>
      </c>
      <c r="M1402">
        <f t="shared" si="94"/>
        <v>17</v>
      </c>
    </row>
    <row r="1403" spans="1:13" x14ac:dyDescent="0.25">
      <c r="A1403">
        <v>9.5407777999999999E-2</v>
      </c>
      <c r="B1403">
        <v>1</v>
      </c>
      <c r="C1403">
        <v>9.5407777999999999E-2</v>
      </c>
      <c r="D1403">
        <f t="shared" si="91"/>
        <v>5.7244666799999999</v>
      </c>
      <c r="E1403">
        <f t="shared" si="92"/>
        <v>5</v>
      </c>
      <c r="I1403">
        <v>1.029603611</v>
      </c>
      <c r="J1403">
        <v>0</v>
      </c>
      <c r="K1403">
        <v>1.029603611</v>
      </c>
      <c r="L1403">
        <f t="shared" si="93"/>
        <v>61.776216659999996</v>
      </c>
      <c r="M1403">
        <f t="shared" si="94"/>
        <v>61</v>
      </c>
    </row>
    <row r="1404" spans="1:13" x14ac:dyDescent="0.25">
      <c r="A1404">
        <v>0.18161250000000001</v>
      </c>
      <c r="B1404">
        <v>1</v>
      </c>
      <c r="C1404">
        <v>0.18161250000000001</v>
      </c>
      <c r="D1404">
        <f t="shared" si="91"/>
        <v>10.896750000000001</v>
      </c>
      <c r="E1404">
        <f t="shared" si="92"/>
        <v>10</v>
      </c>
      <c r="I1404">
        <v>0.16747583299999999</v>
      </c>
      <c r="J1404">
        <v>0</v>
      </c>
      <c r="K1404">
        <v>0.16747583299999999</v>
      </c>
      <c r="L1404">
        <f t="shared" si="93"/>
        <v>10.048549979999999</v>
      </c>
      <c r="M1404">
        <f t="shared" si="94"/>
        <v>10</v>
      </c>
    </row>
    <row r="1405" spans="1:13" x14ac:dyDescent="0.25">
      <c r="A1405">
        <v>0.11553888900000001</v>
      </c>
      <c r="B1405">
        <v>1</v>
      </c>
      <c r="C1405">
        <v>0.11553888900000001</v>
      </c>
      <c r="D1405">
        <f t="shared" si="91"/>
        <v>6.9323333400000005</v>
      </c>
      <c r="E1405">
        <f t="shared" si="92"/>
        <v>6</v>
      </c>
      <c r="I1405">
        <v>0.27200583299999997</v>
      </c>
      <c r="J1405">
        <v>0</v>
      </c>
      <c r="K1405">
        <v>0.27200583299999997</v>
      </c>
      <c r="L1405">
        <f t="shared" si="93"/>
        <v>16.32034998</v>
      </c>
      <c r="M1405">
        <f t="shared" si="94"/>
        <v>16</v>
      </c>
    </row>
    <row r="1406" spans="1:13" x14ac:dyDescent="0.25">
      <c r="A1406">
        <v>0.19204972200000001</v>
      </c>
      <c r="B1406">
        <v>1</v>
      </c>
      <c r="C1406">
        <v>0.19204972200000001</v>
      </c>
      <c r="D1406">
        <f t="shared" si="91"/>
        <v>11.52298332</v>
      </c>
      <c r="E1406">
        <f t="shared" si="92"/>
        <v>11</v>
      </c>
      <c r="I1406">
        <v>0.12189694399999999</v>
      </c>
      <c r="J1406">
        <v>0</v>
      </c>
      <c r="K1406">
        <v>0.12189694399999999</v>
      </c>
      <c r="L1406">
        <f t="shared" si="93"/>
        <v>7.3138166399999998</v>
      </c>
      <c r="M1406">
        <f t="shared" si="94"/>
        <v>7</v>
      </c>
    </row>
    <row r="1407" spans="1:13" x14ac:dyDescent="0.25">
      <c r="A1407">
        <v>0.19290333300000001</v>
      </c>
      <c r="B1407">
        <v>1</v>
      </c>
      <c r="C1407">
        <v>0.19290333300000001</v>
      </c>
      <c r="D1407">
        <f t="shared" si="91"/>
        <v>11.574199980000001</v>
      </c>
      <c r="E1407">
        <f t="shared" si="92"/>
        <v>11</v>
      </c>
      <c r="I1407">
        <v>0.56939333299999995</v>
      </c>
      <c r="J1407">
        <v>0</v>
      </c>
      <c r="K1407">
        <v>0.56939333299999995</v>
      </c>
      <c r="L1407">
        <f t="shared" si="93"/>
        <v>34.163599979999994</v>
      </c>
      <c r="M1407">
        <f t="shared" si="94"/>
        <v>34</v>
      </c>
    </row>
    <row r="1408" spans="1:13" x14ac:dyDescent="0.25">
      <c r="A1408">
        <v>2.8369722E-2</v>
      </c>
      <c r="B1408">
        <v>1</v>
      </c>
      <c r="C1408">
        <v>2.8369722E-2</v>
      </c>
      <c r="D1408">
        <f t="shared" si="91"/>
        <v>1.7021833200000001</v>
      </c>
      <c r="E1408">
        <f t="shared" si="92"/>
        <v>1</v>
      </c>
      <c r="I1408">
        <v>0.462381667</v>
      </c>
      <c r="J1408">
        <v>0</v>
      </c>
      <c r="K1408">
        <v>0.462381667</v>
      </c>
      <c r="L1408">
        <f t="shared" si="93"/>
        <v>27.74290002</v>
      </c>
      <c r="M1408">
        <f t="shared" si="94"/>
        <v>27</v>
      </c>
    </row>
    <row r="1409" spans="1:13" x14ac:dyDescent="0.25">
      <c r="A1409">
        <v>0.13663500000000001</v>
      </c>
      <c r="B1409">
        <v>1</v>
      </c>
      <c r="C1409">
        <v>0.13663500000000001</v>
      </c>
      <c r="D1409">
        <f t="shared" si="91"/>
        <v>8.1981000000000002</v>
      </c>
      <c r="E1409">
        <f t="shared" si="92"/>
        <v>8</v>
      </c>
      <c r="I1409">
        <v>0.40492083299999998</v>
      </c>
      <c r="J1409">
        <v>0</v>
      </c>
      <c r="K1409">
        <v>0.40492083299999998</v>
      </c>
      <c r="L1409">
        <f t="shared" si="93"/>
        <v>24.295249979999998</v>
      </c>
      <c r="M1409">
        <f t="shared" si="94"/>
        <v>24</v>
      </c>
    </row>
    <row r="1410" spans="1:13" x14ac:dyDescent="0.25">
      <c r="A1410">
        <v>0.11364</v>
      </c>
      <c r="B1410">
        <v>1</v>
      </c>
      <c r="C1410">
        <v>0.11364</v>
      </c>
      <c r="D1410">
        <f t="shared" ref="D1410:D1473" si="95">C1410*60</f>
        <v>6.8184000000000005</v>
      </c>
      <c r="E1410">
        <f t="shared" ref="E1410:E1473" si="96">INT(D1410)</f>
        <v>6</v>
      </c>
      <c r="I1410">
        <v>0.53190111100000004</v>
      </c>
      <c r="J1410">
        <v>0</v>
      </c>
      <c r="K1410">
        <v>0.53190111100000004</v>
      </c>
      <c r="L1410">
        <f t="shared" ref="L1410:L1473" si="97">K1410*60</f>
        <v>31.914066660000003</v>
      </c>
      <c r="M1410">
        <f t="shared" ref="M1410:M1473" si="98">INT(L1410)</f>
        <v>31</v>
      </c>
    </row>
    <row r="1411" spans="1:13" x14ac:dyDescent="0.25">
      <c r="A1411">
        <v>0.15786027799999999</v>
      </c>
      <c r="B1411">
        <v>1</v>
      </c>
      <c r="C1411">
        <v>0.15786027799999999</v>
      </c>
      <c r="D1411">
        <f t="shared" si="95"/>
        <v>9.4716166800000003</v>
      </c>
      <c r="E1411">
        <f t="shared" si="96"/>
        <v>9</v>
      </c>
      <c r="I1411">
        <v>0.61700777799999995</v>
      </c>
      <c r="J1411">
        <v>0</v>
      </c>
      <c r="K1411">
        <v>0.61700777799999995</v>
      </c>
      <c r="L1411">
        <f t="shared" si="97"/>
        <v>37.020466679999998</v>
      </c>
      <c r="M1411">
        <f t="shared" si="98"/>
        <v>37</v>
      </c>
    </row>
    <row r="1412" spans="1:13" x14ac:dyDescent="0.25">
      <c r="A1412">
        <v>0.24977416699999999</v>
      </c>
      <c r="B1412">
        <v>1</v>
      </c>
      <c r="C1412">
        <v>0.24977416699999999</v>
      </c>
      <c r="D1412">
        <f t="shared" si="95"/>
        <v>14.986450019999999</v>
      </c>
      <c r="E1412">
        <f t="shared" si="96"/>
        <v>14</v>
      </c>
      <c r="I1412">
        <v>0.174871944</v>
      </c>
      <c r="J1412">
        <v>0</v>
      </c>
      <c r="K1412">
        <v>0.174871944</v>
      </c>
      <c r="L1412">
        <f t="shared" si="97"/>
        <v>10.49231664</v>
      </c>
      <c r="M1412">
        <f t="shared" si="98"/>
        <v>10</v>
      </c>
    </row>
    <row r="1413" spans="1:13" x14ac:dyDescent="0.25">
      <c r="A1413">
        <v>0.34583972200000002</v>
      </c>
      <c r="B1413">
        <v>1</v>
      </c>
      <c r="C1413">
        <v>0.34583972200000002</v>
      </c>
      <c r="D1413">
        <f t="shared" si="95"/>
        <v>20.750383320000001</v>
      </c>
      <c r="E1413">
        <f t="shared" si="96"/>
        <v>20</v>
      </c>
      <c r="I1413">
        <v>1.4827349999999999</v>
      </c>
      <c r="J1413">
        <v>0</v>
      </c>
      <c r="K1413">
        <v>1.4827349999999999</v>
      </c>
      <c r="L1413">
        <f t="shared" si="97"/>
        <v>88.964100000000002</v>
      </c>
      <c r="M1413">
        <f t="shared" si="98"/>
        <v>88</v>
      </c>
    </row>
    <row r="1414" spans="1:13" x14ac:dyDescent="0.25">
      <c r="A1414">
        <v>0.83288444399999995</v>
      </c>
      <c r="B1414">
        <v>1</v>
      </c>
      <c r="C1414">
        <v>0.83288444399999995</v>
      </c>
      <c r="D1414">
        <f t="shared" si="95"/>
        <v>49.973066639999999</v>
      </c>
      <c r="E1414">
        <f t="shared" si="96"/>
        <v>49</v>
      </c>
      <c r="I1414">
        <v>0.248725</v>
      </c>
      <c r="J1414">
        <v>0</v>
      </c>
      <c r="K1414">
        <v>0.248725</v>
      </c>
      <c r="L1414">
        <f t="shared" si="97"/>
        <v>14.923500000000001</v>
      </c>
      <c r="M1414">
        <f t="shared" si="98"/>
        <v>14</v>
      </c>
    </row>
    <row r="1415" spans="1:13" x14ac:dyDescent="0.25">
      <c r="A1415">
        <v>7.2213889000000003E-2</v>
      </c>
      <c r="B1415">
        <v>1</v>
      </c>
      <c r="C1415">
        <v>7.2213889000000003E-2</v>
      </c>
      <c r="D1415">
        <f t="shared" si="95"/>
        <v>4.3328333400000005</v>
      </c>
      <c r="E1415">
        <f t="shared" si="96"/>
        <v>4</v>
      </c>
      <c r="I1415">
        <v>0.79260388900000001</v>
      </c>
      <c r="J1415">
        <v>0</v>
      </c>
      <c r="K1415">
        <v>0.79260388900000001</v>
      </c>
      <c r="L1415">
        <f t="shared" si="97"/>
        <v>47.556233339999999</v>
      </c>
      <c r="M1415">
        <f t="shared" si="98"/>
        <v>47</v>
      </c>
    </row>
    <row r="1416" spans="1:13" x14ac:dyDescent="0.25">
      <c r="A1416">
        <v>8.1612500000000004E-2</v>
      </c>
      <c r="B1416">
        <v>1</v>
      </c>
      <c r="C1416">
        <v>8.1612500000000004E-2</v>
      </c>
      <c r="D1416">
        <f t="shared" si="95"/>
        <v>4.8967499999999999</v>
      </c>
      <c r="E1416">
        <f t="shared" si="96"/>
        <v>4</v>
      </c>
      <c r="I1416">
        <v>1.4259158329999999</v>
      </c>
      <c r="J1416">
        <v>0</v>
      </c>
      <c r="K1416">
        <v>1.4259158329999999</v>
      </c>
      <c r="L1416">
        <f t="shared" si="97"/>
        <v>85.554949979999989</v>
      </c>
      <c r="M1416">
        <f t="shared" si="98"/>
        <v>85</v>
      </c>
    </row>
    <row r="1417" spans="1:13" x14ac:dyDescent="0.25">
      <c r="A1417">
        <v>0.18379722200000001</v>
      </c>
      <c r="B1417">
        <v>1</v>
      </c>
      <c r="C1417">
        <v>0.18379722200000001</v>
      </c>
      <c r="D1417">
        <f t="shared" si="95"/>
        <v>11.027833320000001</v>
      </c>
      <c r="E1417">
        <f t="shared" si="96"/>
        <v>11</v>
      </c>
      <c r="I1417">
        <v>1.9717625000000001</v>
      </c>
      <c r="J1417">
        <v>0</v>
      </c>
      <c r="K1417">
        <v>1.9717625000000001</v>
      </c>
      <c r="L1417">
        <f t="shared" si="97"/>
        <v>118.30575</v>
      </c>
      <c r="M1417">
        <f t="shared" si="98"/>
        <v>118</v>
      </c>
    </row>
    <row r="1418" spans="1:13" x14ac:dyDescent="0.25">
      <c r="A1418">
        <v>0.38595388899999999</v>
      </c>
      <c r="B1418">
        <v>1</v>
      </c>
      <c r="C1418">
        <v>0.38595388899999999</v>
      </c>
      <c r="D1418">
        <f t="shared" si="95"/>
        <v>23.157233340000001</v>
      </c>
      <c r="E1418">
        <f t="shared" si="96"/>
        <v>23</v>
      </c>
      <c r="I1418">
        <v>0.58540583300000004</v>
      </c>
      <c r="J1418">
        <v>0</v>
      </c>
      <c r="K1418">
        <v>0.58540583300000004</v>
      </c>
      <c r="L1418">
        <f t="shared" si="97"/>
        <v>35.124349980000005</v>
      </c>
      <c r="M1418">
        <f t="shared" si="98"/>
        <v>35</v>
      </c>
    </row>
    <row r="1419" spans="1:13" x14ac:dyDescent="0.25">
      <c r="A1419">
        <v>0.17910472199999999</v>
      </c>
      <c r="B1419">
        <v>1</v>
      </c>
      <c r="C1419">
        <v>0.17910472199999999</v>
      </c>
      <c r="D1419">
        <f t="shared" si="95"/>
        <v>10.74628332</v>
      </c>
      <c r="E1419">
        <f t="shared" si="96"/>
        <v>10</v>
      </c>
      <c r="I1419">
        <v>1.317333611</v>
      </c>
      <c r="J1419">
        <v>0</v>
      </c>
      <c r="K1419">
        <v>1.317333611</v>
      </c>
      <c r="L1419">
        <f t="shared" si="97"/>
        <v>79.040016660000006</v>
      </c>
      <c r="M1419">
        <f t="shared" si="98"/>
        <v>79</v>
      </c>
    </row>
    <row r="1420" spans="1:13" x14ac:dyDescent="0.25">
      <c r="A1420">
        <v>0.29898861100000002</v>
      </c>
      <c r="B1420">
        <v>1</v>
      </c>
      <c r="C1420">
        <v>0.29898861100000002</v>
      </c>
      <c r="D1420">
        <f t="shared" si="95"/>
        <v>17.939316659999999</v>
      </c>
      <c r="E1420">
        <f t="shared" si="96"/>
        <v>17</v>
      </c>
      <c r="I1420">
        <v>0.2243975</v>
      </c>
      <c r="J1420">
        <v>0</v>
      </c>
      <c r="K1420">
        <v>0.2243975</v>
      </c>
      <c r="L1420">
        <f t="shared" si="97"/>
        <v>13.463850000000001</v>
      </c>
      <c r="M1420">
        <f t="shared" si="98"/>
        <v>13</v>
      </c>
    </row>
    <row r="1421" spans="1:13" x14ac:dyDescent="0.25">
      <c r="A1421">
        <v>0.120683611</v>
      </c>
      <c r="B1421">
        <v>1</v>
      </c>
      <c r="C1421">
        <v>0.120683611</v>
      </c>
      <c r="D1421">
        <f t="shared" si="95"/>
        <v>7.2410166599999997</v>
      </c>
      <c r="E1421">
        <f t="shared" si="96"/>
        <v>7</v>
      </c>
      <c r="I1421">
        <v>1.9399447219999999</v>
      </c>
      <c r="J1421">
        <v>0</v>
      </c>
      <c r="K1421">
        <v>1.9399447219999999</v>
      </c>
      <c r="L1421">
        <f t="shared" si="97"/>
        <v>116.39668331999999</v>
      </c>
      <c r="M1421">
        <f t="shared" si="98"/>
        <v>116</v>
      </c>
    </row>
    <row r="1422" spans="1:13" x14ac:dyDescent="0.25">
      <c r="A1422">
        <v>8.8561389000000004E-2</v>
      </c>
      <c r="B1422">
        <v>1</v>
      </c>
      <c r="C1422">
        <v>8.8561389000000004E-2</v>
      </c>
      <c r="D1422">
        <f t="shared" si="95"/>
        <v>5.3136833399999999</v>
      </c>
      <c r="E1422">
        <f t="shared" si="96"/>
        <v>5</v>
      </c>
      <c r="I1422">
        <v>0.76340527800000002</v>
      </c>
      <c r="J1422">
        <v>0</v>
      </c>
      <c r="K1422">
        <v>0.76340527800000002</v>
      </c>
      <c r="L1422">
        <f t="shared" si="97"/>
        <v>45.804316679999999</v>
      </c>
      <c r="M1422">
        <f t="shared" si="98"/>
        <v>45</v>
      </c>
    </row>
    <row r="1423" spans="1:13" x14ac:dyDescent="0.25">
      <c r="A1423">
        <v>0.231553333</v>
      </c>
      <c r="B1423">
        <v>1</v>
      </c>
      <c r="C1423">
        <v>0.231553333</v>
      </c>
      <c r="D1423">
        <f t="shared" si="95"/>
        <v>13.89319998</v>
      </c>
      <c r="E1423">
        <f t="shared" si="96"/>
        <v>13</v>
      </c>
      <c r="I1423">
        <v>0.57054722199999997</v>
      </c>
      <c r="J1423">
        <v>0</v>
      </c>
      <c r="K1423">
        <v>0.57054722199999997</v>
      </c>
      <c r="L1423">
        <f t="shared" si="97"/>
        <v>34.232833319999997</v>
      </c>
      <c r="M1423">
        <f t="shared" si="98"/>
        <v>34</v>
      </c>
    </row>
    <row r="1424" spans="1:13" x14ac:dyDescent="0.25">
      <c r="A1424">
        <v>0.18218527800000001</v>
      </c>
      <c r="B1424">
        <v>1</v>
      </c>
      <c r="C1424">
        <v>0.18218527800000001</v>
      </c>
      <c r="D1424">
        <f t="shared" si="95"/>
        <v>10.931116680000001</v>
      </c>
      <c r="E1424">
        <f t="shared" si="96"/>
        <v>10</v>
      </c>
      <c r="I1424">
        <v>0.175393611</v>
      </c>
      <c r="J1424">
        <v>0</v>
      </c>
      <c r="K1424">
        <v>0.175393611</v>
      </c>
      <c r="L1424">
        <f t="shared" si="97"/>
        <v>10.52361666</v>
      </c>
      <c r="M1424">
        <f t="shared" si="98"/>
        <v>10</v>
      </c>
    </row>
    <row r="1425" spans="1:13" x14ac:dyDescent="0.25">
      <c r="A1425">
        <v>8.3103889E-2</v>
      </c>
      <c r="B1425">
        <v>1</v>
      </c>
      <c r="C1425">
        <v>8.3103889E-2</v>
      </c>
      <c r="D1425">
        <f t="shared" si="95"/>
        <v>4.9862333400000001</v>
      </c>
      <c r="E1425">
        <f t="shared" si="96"/>
        <v>4</v>
      </c>
      <c r="I1425">
        <v>0.56368694399999997</v>
      </c>
      <c r="J1425">
        <v>0</v>
      </c>
      <c r="K1425">
        <v>0.56368694399999997</v>
      </c>
      <c r="L1425">
        <f t="shared" si="97"/>
        <v>33.821216639999996</v>
      </c>
      <c r="M1425">
        <f t="shared" si="98"/>
        <v>33</v>
      </c>
    </row>
    <row r="1426" spans="1:13" x14ac:dyDescent="0.25">
      <c r="A1426">
        <v>0.41379305599999999</v>
      </c>
      <c r="B1426">
        <v>1</v>
      </c>
      <c r="C1426">
        <v>0.41379305599999999</v>
      </c>
      <c r="D1426">
        <f t="shared" si="95"/>
        <v>24.827583359999998</v>
      </c>
      <c r="E1426">
        <f t="shared" si="96"/>
        <v>24</v>
      </c>
      <c r="I1426">
        <v>0.44994777800000002</v>
      </c>
      <c r="J1426">
        <v>0</v>
      </c>
      <c r="K1426">
        <v>0.44994777800000002</v>
      </c>
      <c r="L1426">
        <f t="shared" si="97"/>
        <v>26.99686668</v>
      </c>
      <c r="M1426">
        <f t="shared" si="98"/>
        <v>26</v>
      </c>
    </row>
    <row r="1427" spans="1:13" x14ac:dyDescent="0.25">
      <c r="A1427">
        <v>0.117920278</v>
      </c>
      <c r="B1427">
        <v>1</v>
      </c>
      <c r="C1427">
        <v>0.117920278</v>
      </c>
      <c r="D1427">
        <f t="shared" si="95"/>
        <v>7.0752166800000005</v>
      </c>
      <c r="E1427">
        <f t="shared" si="96"/>
        <v>7</v>
      </c>
      <c r="I1427">
        <v>0.53689805599999996</v>
      </c>
      <c r="J1427">
        <v>0</v>
      </c>
      <c r="K1427">
        <v>0.53689805599999996</v>
      </c>
      <c r="L1427">
        <f t="shared" si="97"/>
        <v>32.213883359999997</v>
      </c>
      <c r="M1427">
        <f t="shared" si="98"/>
        <v>32</v>
      </c>
    </row>
    <row r="1428" spans="1:13" x14ac:dyDescent="0.25">
      <c r="A1428">
        <v>0.19533249999999999</v>
      </c>
      <c r="B1428">
        <v>1</v>
      </c>
      <c r="C1428">
        <v>0.19533249999999999</v>
      </c>
      <c r="D1428">
        <f t="shared" si="95"/>
        <v>11.719949999999999</v>
      </c>
      <c r="E1428">
        <f t="shared" si="96"/>
        <v>11</v>
      </c>
      <c r="I1428">
        <v>0.816614167</v>
      </c>
      <c r="J1428">
        <v>0</v>
      </c>
      <c r="K1428">
        <v>0.816614167</v>
      </c>
      <c r="L1428">
        <f t="shared" si="97"/>
        <v>48.996850019999997</v>
      </c>
      <c r="M1428">
        <f t="shared" si="98"/>
        <v>48</v>
      </c>
    </row>
    <row r="1429" spans="1:13" x14ac:dyDescent="0.25">
      <c r="A1429">
        <v>0.227806389</v>
      </c>
      <c r="B1429">
        <v>1</v>
      </c>
      <c r="C1429">
        <v>0.227806389</v>
      </c>
      <c r="D1429">
        <f t="shared" si="95"/>
        <v>13.66838334</v>
      </c>
      <c r="E1429">
        <f t="shared" si="96"/>
        <v>13</v>
      </c>
      <c r="I1429">
        <v>1.470635833</v>
      </c>
      <c r="J1429">
        <v>0</v>
      </c>
      <c r="K1429">
        <v>1.470635833</v>
      </c>
      <c r="L1429">
        <f t="shared" si="97"/>
        <v>88.238149980000003</v>
      </c>
      <c r="M1429">
        <f t="shared" si="98"/>
        <v>88</v>
      </c>
    </row>
    <row r="1430" spans="1:13" x14ac:dyDescent="0.25">
      <c r="A1430">
        <v>9.9854722000000007E-2</v>
      </c>
      <c r="B1430">
        <v>1</v>
      </c>
      <c r="C1430">
        <v>9.9854722000000007E-2</v>
      </c>
      <c r="D1430">
        <f t="shared" si="95"/>
        <v>5.9912833200000009</v>
      </c>
      <c r="E1430">
        <f t="shared" si="96"/>
        <v>5</v>
      </c>
      <c r="I1430">
        <v>0.38223305600000002</v>
      </c>
      <c r="J1430">
        <v>0</v>
      </c>
      <c r="K1430">
        <v>0.38223305600000002</v>
      </c>
      <c r="L1430">
        <f t="shared" si="97"/>
        <v>22.933983359999999</v>
      </c>
      <c r="M1430">
        <f t="shared" si="98"/>
        <v>22</v>
      </c>
    </row>
    <row r="1431" spans="1:13" x14ac:dyDescent="0.25">
      <c r="A1431">
        <v>0.4510575</v>
      </c>
      <c r="B1431">
        <v>1</v>
      </c>
      <c r="C1431">
        <v>0.4510575</v>
      </c>
      <c r="D1431">
        <f t="shared" si="95"/>
        <v>27.06345</v>
      </c>
      <c r="E1431">
        <f t="shared" si="96"/>
        <v>27</v>
      </c>
      <c r="I1431">
        <v>0.99999111100000004</v>
      </c>
      <c r="J1431">
        <v>0</v>
      </c>
      <c r="K1431">
        <v>0.99999111100000004</v>
      </c>
      <c r="L1431">
        <f t="shared" si="97"/>
        <v>59.999466660000003</v>
      </c>
      <c r="M1431">
        <f t="shared" si="98"/>
        <v>59</v>
      </c>
    </row>
    <row r="1432" spans="1:13" x14ac:dyDescent="0.25">
      <c r="A1432">
        <v>0.104951111</v>
      </c>
      <c r="B1432">
        <v>1</v>
      </c>
      <c r="C1432">
        <v>0.104951111</v>
      </c>
      <c r="D1432">
        <f t="shared" si="95"/>
        <v>6.2970666599999996</v>
      </c>
      <c r="E1432">
        <f t="shared" si="96"/>
        <v>6</v>
      </c>
      <c r="I1432">
        <v>0.46050222200000002</v>
      </c>
      <c r="J1432">
        <v>0</v>
      </c>
      <c r="K1432">
        <v>0.46050222200000002</v>
      </c>
      <c r="L1432">
        <f t="shared" si="97"/>
        <v>27.630133320000002</v>
      </c>
      <c r="M1432">
        <f t="shared" si="98"/>
        <v>27</v>
      </c>
    </row>
    <row r="1433" spans="1:13" x14ac:dyDescent="0.25">
      <c r="A1433">
        <v>7.7097778000000006E-2</v>
      </c>
      <c r="B1433">
        <v>1</v>
      </c>
      <c r="C1433">
        <v>7.7097778000000006E-2</v>
      </c>
      <c r="D1433">
        <f t="shared" si="95"/>
        <v>4.6258666800000006</v>
      </c>
      <c r="E1433">
        <f t="shared" si="96"/>
        <v>4</v>
      </c>
      <c r="I1433">
        <v>0.96399805599999999</v>
      </c>
      <c r="J1433">
        <v>0</v>
      </c>
      <c r="K1433">
        <v>0.96399805599999999</v>
      </c>
      <c r="L1433">
        <f t="shared" si="97"/>
        <v>57.839883360000002</v>
      </c>
      <c r="M1433">
        <f t="shared" si="98"/>
        <v>57</v>
      </c>
    </row>
    <row r="1434" spans="1:13" x14ac:dyDescent="0.25">
      <c r="A1434">
        <v>0.14051250000000001</v>
      </c>
      <c r="B1434">
        <v>1</v>
      </c>
      <c r="C1434">
        <v>0.14051250000000001</v>
      </c>
      <c r="D1434">
        <f t="shared" si="95"/>
        <v>8.4307500000000015</v>
      </c>
      <c r="E1434">
        <f t="shared" si="96"/>
        <v>8</v>
      </c>
      <c r="I1434">
        <v>2.182565833</v>
      </c>
      <c r="J1434">
        <v>0</v>
      </c>
      <c r="K1434">
        <v>2.182565833</v>
      </c>
      <c r="L1434">
        <f t="shared" si="97"/>
        <v>130.95394998</v>
      </c>
      <c r="M1434">
        <f t="shared" si="98"/>
        <v>130</v>
      </c>
    </row>
    <row r="1435" spans="1:13" x14ac:dyDescent="0.25">
      <c r="A1435">
        <v>0.28553666700000002</v>
      </c>
      <c r="B1435">
        <v>1</v>
      </c>
      <c r="C1435">
        <v>0.28553666700000002</v>
      </c>
      <c r="D1435">
        <f t="shared" si="95"/>
        <v>17.132200020000003</v>
      </c>
      <c r="E1435">
        <f t="shared" si="96"/>
        <v>17</v>
      </c>
      <c r="I1435">
        <v>0.19056722200000001</v>
      </c>
      <c r="J1435">
        <v>0</v>
      </c>
      <c r="K1435">
        <v>0.19056722200000001</v>
      </c>
      <c r="L1435">
        <f t="shared" si="97"/>
        <v>11.434033320000001</v>
      </c>
      <c r="M1435">
        <f t="shared" si="98"/>
        <v>11</v>
      </c>
    </row>
    <row r="1436" spans="1:13" x14ac:dyDescent="0.25">
      <c r="A1436">
        <v>0.147438611</v>
      </c>
      <c r="B1436">
        <v>1</v>
      </c>
      <c r="C1436">
        <v>0.147438611</v>
      </c>
      <c r="D1436">
        <f t="shared" si="95"/>
        <v>8.8463166599999994</v>
      </c>
      <c r="E1436">
        <f t="shared" si="96"/>
        <v>8</v>
      </c>
      <c r="I1436">
        <v>1.020959167</v>
      </c>
      <c r="J1436">
        <v>0</v>
      </c>
      <c r="K1436">
        <v>1.020959167</v>
      </c>
      <c r="L1436">
        <f t="shared" si="97"/>
        <v>61.257550019999996</v>
      </c>
      <c r="M1436">
        <f t="shared" si="98"/>
        <v>61</v>
      </c>
    </row>
    <row r="1437" spans="1:13" x14ac:dyDescent="0.25">
      <c r="A1437">
        <v>0.13550416700000001</v>
      </c>
      <c r="B1437">
        <v>1</v>
      </c>
      <c r="C1437">
        <v>0.13550416700000001</v>
      </c>
      <c r="D1437">
        <f t="shared" si="95"/>
        <v>8.1302500200000001</v>
      </c>
      <c r="E1437">
        <f t="shared" si="96"/>
        <v>8</v>
      </c>
      <c r="I1437">
        <v>1.4487916670000001</v>
      </c>
      <c r="J1437">
        <v>0</v>
      </c>
      <c r="K1437">
        <v>1.4487916670000001</v>
      </c>
      <c r="L1437">
        <f t="shared" si="97"/>
        <v>86.927500019999997</v>
      </c>
      <c r="M1437">
        <f t="shared" si="98"/>
        <v>86</v>
      </c>
    </row>
    <row r="1438" spans="1:13" x14ac:dyDescent="0.25">
      <c r="A1438">
        <v>0.224776111</v>
      </c>
      <c r="B1438">
        <v>1</v>
      </c>
      <c r="C1438">
        <v>0.224776111</v>
      </c>
      <c r="D1438">
        <f t="shared" si="95"/>
        <v>13.486566659999999</v>
      </c>
      <c r="E1438">
        <f t="shared" si="96"/>
        <v>13</v>
      </c>
      <c r="I1438">
        <v>1.272635</v>
      </c>
      <c r="J1438">
        <v>0</v>
      </c>
      <c r="K1438">
        <v>1.272635</v>
      </c>
      <c r="L1438">
        <f t="shared" si="97"/>
        <v>76.358099999999993</v>
      </c>
      <c r="M1438">
        <f t="shared" si="98"/>
        <v>76</v>
      </c>
    </row>
    <row r="1439" spans="1:13" x14ac:dyDescent="0.25">
      <c r="A1439">
        <v>0.29397027799999997</v>
      </c>
      <c r="B1439">
        <v>1</v>
      </c>
      <c r="C1439">
        <v>0.29397027799999997</v>
      </c>
      <c r="D1439">
        <f t="shared" si="95"/>
        <v>17.638216679999999</v>
      </c>
      <c r="E1439">
        <f t="shared" si="96"/>
        <v>17</v>
      </c>
      <c r="I1439">
        <v>0.43617361100000002</v>
      </c>
      <c r="J1439">
        <v>0</v>
      </c>
      <c r="K1439">
        <v>0.43617361100000002</v>
      </c>
      <c r="L1439">
        <f t="shared" si="97"/>
        <v>26.170416660000001</v>
      </c>
      <c r="M1439">
        <f t="shared" si="98"/>
        <v>26</v>
      </c>
    </row>
    <row r="1440" spans="1:13" x14ac:dyDescent="0.25">
      <c r="A1440">
        <v>0.16318527799999999</v>
      </c>
      <c r="B1440">
        <v>1</v>
      </c>
      <c r="C1440">
        <v>0.16318527799999999</v>
      </c>
      <c r="D1440">
        <f t="shared" si="95"/>
        <v>9.79111668</v>
      </c>
      <c r="E1440">
        <f t="shared" si="96"/>
        <v>9</v>
      </c>
      <c r="I1440">
        <v>0.33820694400000001</v>
      </c>
      <c r="J1440">
        <v>0</v>
      </c>
      <c r="K1440">
        <v>0.33820694400000001</v>
      </c>
      <c r="L1440">
        <f t="shared" si="97"/>
        <v>20.292416639999999</v>
      </c>
      <c r="M1440">
        <f t="shared" si="98"/>
        <v>20</v>
      </c>
    </row>
    <row r="1441" spans="1:13" x14ac:dyDescent="0.25">
      <c r="A1441">
        <v>7.2236111000000006E-2</v>
      </c>
      <c r="B1441">
        <v>1</v>
      </c>
      <c r="C1441">
        <v>7.2236111000000006E-2</v>
      </c>
      <c r="D1441">
        <f t="shared" si="95"/>
        <v>4.3341666600000002</v>
      </c>
      <c r="E1441">
        <f t="shared" si="96"/>
        <v>4</v>
      </c>
      <c r="I1441">
        <v>0.51910583300000002</v>
      </c>
      <c r="J1441">
        <v>0</v>
      </c>
      <c r="K1441">
        <v>0.51910583300000002</v>
      </c>
      <c r="L1441">
        <f t="shared" si="97"/>
        <v>31.14634998</v>
      </c>
      <c r="M1441">
        <f t="shared" si="98"/>
        <v>31</v>
      </c>
    </row>
    <row r="1442" spans="1:13" x14ac:dyDescent="0.25">
      <c r="A1442">
        <v>0.23066694400000001</v>
      </c>
      <c r="B1442">
        <v>1</v>
      </c>
      <c r="C1442">
        <v>0.23066694400000001</v>
      </c>
      <c r="D1442">
        <f t="shared" si="95"/>
        <v>13.84001664</v>
      </c>
      <c r="E1442">
        <f t="shared" si="96"/>
        <v>13</v>
      </c>
      <c r="I1442">
        <v>0.112776667</v>
      </c>
      <c r="J1442">
        <v>0</v>
      </c>
      <c r="K1442">
        <v>0.112776667</v>
      </c>
      <c r="L1442">
        <f t="shared" si="97"/>
        <v>6.7666000200000003</v>
      </c>
      <c r="M1442">
        <f t="shared" si="98"/>
        <v>6</v>
      </c>
    </row>
    <row r="1443" spans="1:13" x14ac:dyDescent="0.25">
      <c r="A1443">
        <v>0.24124527800000001</v>
      </c>
      <c r="B1443">
        <v>1</v>
      </c>
      <c r="C1443">
        <v>0.24124527800000001</v>
      </c>
      <c r="D1443">
        <f t="shared" si="95"/>
        <v>14.47471668</v>
      </c>
      <c r="E1443">
        <f t="shared" si="96"/>
        <v>14</v>
      </c>
      <c r="I1443">
        <v>0.44595222200000001</v>
      </c>
      <c r="J1443">
        <v>0</v>
      </c>
      <c r="K1443">
        <v>0.44595222200000001</v>
      </c>
      <c r="L1443">
        <f t="shared" si="97"/>
        <v>26.757133320000001</v>
      </c>
      <c r="M1443">
        <f t="shared" si="98"/>
        <v>26</v>
      </c>
    </row>
    <row r="1444" spans="1:13" x14ac:dyDescent="0.25">
      <c r="A1444">
        <v>0.20178611099999999</v>
      </c>
      <c r="B1444">
        <v>1</v>
      </c>
      <c r="C1444">
        <v>0.20178611099999999</v>
      </c>
      <c r="D1444">
        <f t="shared" si="95"/>
        <v>12.107166659999999</v>
      </c>
      <c r="E1444">
        <f t="shared" si="96"/>
        <v>12</v>
      </c>
      <c r="I1444">
        <v>0.136972222</v>
      </c>
      <c r="J1444">
        <v>0</v>
      </c>
      <c r="K1444">
        <v>0.136972222</v>
      </c>
      <c r="L1444">
        <f t="shared" si="97"/>
        <v>8.2183333200000011</v>
      </c>
      <c r="M1444">
        <f t="shared" si="98"/>
        <v>8</v>
      </c>
    </row>
    <row r="1445" spans="1:13" x14ac:dyDescent="0.25">
      <c r="A1445">
        <v>0.23159638900000001</v>
      </c>
      <c r="B1445">
        <v>1</v>
      </c>
      <c r="C1445">
        <v>0.23159638900000001</v>
      </c>
      <c r="D1445">
        <f t="shared" si="95"/>
        <v>13.895783340000001</v>
      </c>
      <c r="E1445">
        <f t="shared" si="96"/>
        <v>13</v>
      </c>
      <c r="I1445">
        <v>0.27743277799999999</v>
      </c>
      <c r="J1445">
        <v>0</v>
      </c>
      <c r="K1445">
        <v>0.27743277799999999</v>
      </c>
      <c r="L1445">
        <f t="shared" si="97"/>
        <v>16.645966680000001</v>
      </c>
      <c r="M1445">
        <f t="shared" si="98"/>
        <v>16</v>
      </c>
    </row>
    <row r="1446" spans="1:13" x14ac:dyDescent="0.25">
      <c r="A1446">
        <v>0.19413527799999999</v>
      </c>
      <c r="B1446">
        <v>1</v>
      </c>
      <c r="C1446">
        <v>0.19413527799999999</v>
      </c>
      <c r="D1446">
        <f t="shared" si="95"/>
        <v>11.648116679999999</v>
      </c>
      <c r="E1446">
        <f t="shared" si="96"/>
        <v>11</v>
      </c>
      <c r="I1446">
        <v>0.28262972200000003</v>
      </c>
      <c r="J1446">
        <v>0</v>
      </c>
      <c r="K1446">
        <v>0.28262972200000003</v>
      </c>
      <c r="L1446">
        <f t="shared" si="97"/>
        <v>16.957783320000001</v>
      </c>
      <c r="M1446">
        <f t="shared" si="98"/>
        <v>16</v>
      </c>
    </row>
    <row r="1447" spans="1:13" x14ac:dyDescent="0.25">
      <c r="A1447">
        <v>0.23444305600000001</v>
      </c>
      <c r="B1447">
        <v>1</v>
      </c>
      <c r="C1447">
        <v>0.23444305600000001</v>
      </c>
      <c r="D1447">
        <f t="shared" si="95"/>
        <v>14.066583360000001</v>
      </c>
      <c r="E1447">
        <f t="shared" si="96"/>
        <v>14</v>
      </c>
      <c r="I1447">
        <v>0.79543861100000002</v>
      </c>
      <c r="J1447">
        <v>0</v>
      </c>
      <c r="K1447">
        <v>0.79543861100000002</v>
      </c>
      <c r="L1447">
        <f t="shared" si="97"/>
        <v>47.726316660000002</v>
      </c>
      <c r="M1447">
        <f t="shared" si="98"/>
        <v>47</v>
      </c>
    </row>
    <row r="1448" spans="1:13" x14ac:dyDescent="0.25">
      <c r="A1448">
        <v>0.39514222199999999</v>
      </c>
      <c r="B1448">
        <v>1</v>
      </c>
      <c r="C1448">
        <v>0.39514222199999999</v>
      </c>
      <c r="D1448">
        <f t="shared" si="95"/>
        <v>23.708533320000001</v>
      </c>
      <c r="E1448">
        <f t="shared" si="96"/>
        <v>23</v>
      </c>
      <c r="I1448">
        <v>0.49150749999999999</v>
      </c>
      <c r="J1448">
        <v>0</v>
      </c>
      <c r="K1448">
        <v>0.49150749999999999</v>
      </c>
      <c r="L1448">
        <f t="shared" si="97"/>
        <v>29.490449999999999</v>
      </c>
      <c r="M1448">
        <f t="shared" si="98"/>
        <v>29</v>
      </c>
    </row>
    <row r="1449" spans="1:13" x14ac:dyDescent="0.25">
      <c r="A1449">
        <v>8.2176110999999996E-2</v>
      </c>
      <c r="B1449">
        <v>1</v>
      </c>
      <c r="C1449">
        <v>8.2176110999999996E-2</v>
      </c>
      <c r="D1449">
        <f t="shared" si="95"/>
        <v>4.9305666600000002</v>
      </c>
      <c r="E1449">
        <f t="shared" si="96"/>
        <v>4</v>
      </c>
      <c r="I1449">
        <v>0.40458333299999999</v>
      </c>
      <c r="J1449">
        <v>0</v>
      </c>
      <c r="K1449">
        <v>0.40458333299999999</v>
      </c>
      <c r="L1449">
        <f t="shared" si="97"/>
        <v>24.27499998</v>
      </c>
      <c r="M1449">
        <f t="shared" si="98"/>
        <v>24</v>
      </c>
    </row>
    <row r="1450" spans="1:13" x14ac:dyDescent="0.25">
      <c r="A1450">
        <v>8.8293333000000002E-2</v>
      </c>
      <c r="B1450">
        <v>1</v>
      </c>
      <c r="C1450">
        <v>8.8293333000000002E-2</v>
      </c>
      <c r="D1450">
        <f t="shared" si="95"/>
        <v>5.2975999800000002</v>
      </c>
      <c r="E1450">
        <f t="shared" si="96"/>
        <v>5</v>
      </c>
      <c r="I1450">
        <v>0.50284111099999995</v>
      </c>
      <c r="J1450">
        <v>0</v>
      </c>
      <c r="K1450">
        <v>0.50284111099999995</v>
      </c>
      <c r="L1450">
        <f t="shared" si="97"/>
        <v>30.170466659999995</v>
      </c>
      <c r="M1450">
        <f t="shared" si="98"/>
        <v>30</v>
      </c>
    </row>
    <row r="1451" spans="1:13" x14ac:dyDescent="0.25">
      <c r="A1451">
        <v>0.17585611100000001</v>
      </c>
      <c r="B1451">
        <v>1</v>
      </c>
      <c r="C1451">
        <v>0.17585611100000001</v>
      </c>
      <c r="D1451">
        <f t="shared" si="95"/>
        <v>10.551366660000001</v>
      </c>
      <c r="E1451">
        <f t="shared" si="96"/>
        <v>10</v>
      </c>
      <c r="I1451">
        <v>1.2553563889999999</v>
      </c>
      <c r="J1451">
        <v>0</v>
      </c>
      <c r="K1451">
        <v>1.2553563889999999</v>
      </c>
      <c r="L1451">
        <f t="shared" si="97"/>
        <v>75.321383339999997</v>
      </c>
      <c r="M1451">
        <f t="shared" si="98"/>
        <v>75</v>
      </c>
    </row>
    <row r="1452" spans="1:13" x14ac:dyDescent="0.25">
      <c r="A1452">
        <v>0.45215916699999997</v>
      </c>
      <c r="B1452">
        <v>1</v>
      </c>
      <c r="C1452">
        <v>0.45215916699999997</v>
      </c>
      <c r="D1452">
        <f t="shared" si="95"/>
        <v>27.12955002</v>
      </c>
      <c r="E1452">
        <f t="shared" si="96"/>
        <v>27</v>
      </c>
      <c r="I1452">
        <v>0.51394333299999995</v>
      </c>
      <c r="J1452">
        <v>0</v>
      </c>
      <c r="K1452">
        <v>0.51394333299999995</v>
      </c>
      <c r="L1452">
        <f t="shared" si="97"/>
        <v>30.836599979999995</v>
      </c>
      <c r="M1452">
        <f t="shared" si="98"/>
        <v>30</v>
      </c>
    </row>
    <row r="1453" spans="1:13" x14ac:dyDescent="0.25">
      <c r="A1453">
        <v>8.2516388999999996E-2</v>
      </c>
      <c r="B1453">
        <v>1</v>
      </c>
      <c r="C1453">
        <v>8.2516388999999996E-2</v>
      </c>
      <c r="D1453">
        <f t="shared" si="95"/>
        <v>4.9509833399999996</v>
      </c>
      <c r="E1453">
        <f t="shared" si="96"/>
        <v>4</v>
      </c>
      <c r="I1453">
        <v>0.81949888900000001</v>
      </c>
      <c r="J1453">
        <v>0</v>
      </c>
      <c r="K1453">
        <v>0.81949888900000001</v>
      </c>
      <c r="L1453">
        <f t="shared" si="97"/>
        <v>49.16993334</v>
      </c>
      <c r="M1453">
        <f t="shared" si="98"/>
        <v>49</v>
      </c>
    </row>
    <row r="1454" spans="1:13" x14ac:dyDescent="0.25">
      <c r="A1454">
        <v>0.12248777800000001</v>
      </c>
      <c r="B1454">
        <v>1</v>
      </c>
      <c r="C1454">
        <v>0.12248777800000001</v>
      </c>
      <c r="D1454">
        <f t="shared" si="95"/>
        <v>7.3492666800000004</v>
      </c>
      <c r="E1454">
        <f t="shared" si="96"/>
        <v>7</v>
      </c>
      <c r="I1454">
        <v>0.199435</v>
      </c>
      <c r="J1454">
        <v>0</v>
      </c>
      <c r="K1454">
        <v>0.199435</v>
      </c>
      <c r="L1454">
        <f t="shared" si="97"/>
        <v>11.966100000000001</v>
      </c>
      <c r="M1454">
        <f t="shared" si="98"/>
        <v>11</v>
      </c>
    </row>
    <row r="1455" spans="1:13" x14ac:dyDescent="0.25">
      <c r="A1455">
        <v>0.176196667</v>
      </c>
      <c r="B1455">
        <v>1</v>
      </c>
      <c r="C1455">
        <v>0.176196667</v>
      </c>
      <c r="D1455">
        <f t="shared" si="95"/>
        <v>10.57180002</v>
      </c>
      <c r="E1455">
        <f t="shared" si="96"/>
        <v>10</v>
      </c>
      <c r="I1455">
        <v>0.1696175</v>
      </c>
      <c r="J1455">
        <v>0</v>
      </c>
      <c r="K1455">
        <v>0.1696175</v>
      </c>
      <c r="L1455">
        <f t="shared" si="97"/>
        <v>10.177049999999999</v>
      </c>
      <c r="M1455">
        <f t="shared" si="98"/>
        <v>10</v>
      </c>
    </row>
    <row r="1456" spans="1:13" x14ac:dyDescent="0.25">
      <c r="A1456">
        <v>0.27492027800000002</v>
      </c>
      <c r="B1456">
        <v>1</v>
      </c>
      <c r="C1456">
        <v>0.27492027800000002</v>
      </c>
      <c r="D1456">
        <f t="shared" si="95"/>
        <v>16.495216680000002</v>
      </c>
      <c r="E1456">
        <f t="shared" si="96"/>
        <v>16</v>
      </c>
      <c r="I1456">
        <v>0.452571944</v>
      </c>
      <c r="J1456">
        <v>0</v>
      </c>
      <c r="K1456">
        <v>0.452571944</v>
      </c>
      <c r="L1456">
        <f t="shared" si="97"/>
        <v>27.154316640000001</v>
      </c>
      <c r="M1456">
        <f t="shared" si="98"/>
        <v>27</v>
      </c>
    </row>
    <row r="1457" spans="1:13" x14ac:dyDescent="0.25">
      <c r="A1457">
        <v>5.6865832999999998E-2</v>
      </c>
      <c r="B1457">
        <v>1</v>
      </c>
      <c r="C1457">
        <v>5.6865832999999998E-2</v>
      </c>
      <c r="D1457">
        <f t="shared" si="95"/>
        <v>3.4119499799999997</v>
      </c>
      <c r="E1457">
        <f t="shared" si="96"/>
        <v>3</v>
      </c>
      <c r="I1457">
        <v>2.149829167</v>
      </c>
      <c r="J1457">
        <v>0</v>
      </c>
      <c r="K1457">
        <v>2.149829167</v>
      </c>
      <c r="L1457">
        <f t="shared" si="97"/>
        <v>128.98975002</v>
      </c>
      <c r="M1457">
        <f t="shared" si="98"/>
        <v>128</v>
      </c>
    </row>
    <row r="1458" spans="1:13" x14ac:dyDescent="0.25">
      <c r="A1458">
        <v>0.19636833300000001</v>
      </c>
      <c r="B1458">
        <v>1</v>
      </c>
      <c r="C1458">
        <v>0.19636833300000001</v>
      </c>
      <c r="D1458">
        <f t="shared" si="95"/>
        <v>11.78209998</v>
      </c>
      <c r="E1458">
        <f t="shared" si="96"/>
        <v>11</v>
      </c>
      <c r="I1458">
        <v>0.41577249999999999</v>
      </c>
      <c r="J1458">
        <v>0</v>
      </c>
      <c r="K1458">
        <v>0.41577249999999999</v>
      </c>
      <c r="L1458">
        <f t="shared" si="97"/>
        <v>24.946349999999999</v>
      </c>
      <c r="M1458">
        <f t="shared" si="98"/>
        <v>24</v>
      </c>
    </row>
    <row r="1459" spans="1:13" x14ac:dyDescent="0.25">
      <c r="A1459">
        <v>0.204225833</v>
      </c>
      <c r="B1459">
        <v>1</v>
      </c>
      <c r="C1459">
        <v>0.204225833</v>
      </c>
      <c r="D1459">
        <f t="shared" si="95"/>
        <v>12.253549979999999</v>
      </c>
      <c r="E1459">
        <f t="shared" si="96"/>
        <v>12</v>
      </c>
      <c r="I1459">
        <v>0.69064777799999999</v>
      </c>
      <c r="J1459">
        <v>0</v>
      </c>
      <c r="K1459">
        <v>0.69064777799999999</v>
      </c>
      <c r="L1459">
        <f t="shared" si="97"/>
        <v>41.438866679999997</v>
      </c>
      <c r="M1459">
        <f t="shared" si="98"/>
        <v>41</v>
      </c>
    </row>
    <row r="1460" spans="1:13" x14ac:dyDescent="0.25">
      <c r="A1460">
        <v>0.121648056</v>
      </c>
      <c r="B1460">
        <v>1</v>
      </c>
      <c r="C1460">
        <v>0.121648056</v>
      </c>
      <c r="D1460">
        <f t="shared" si="95"/>
        <v>7.2988833600000005</v>
      </c>
      <c r="E1460">
        <f t="shared" si="96"/>
        <v>7</v>
      </c>
      <c r="I1460">
        <v>0.74010444399999997</v>
      </c>
      <c r="J1460">
        <v>0</v>
      </c>
      <c r="K1460">
        <v>0.74010444399999997</v>
      </c>
      <c r="L1460">
        <f t="shared" si="97"/>
        <v>44.406266639999998</v>
      </c>
      <c r="M1460">
        <f t="shared" si="98"/>
        <v>44</v>
      </c>
    </row>
    <row r="1461" spans="1:13" x14ac:dyDescent="0.25">
      <c r="A1461">
        <v>0.31686999999999999</v>
      </c>
      <c r="B1461">
        <v>1</v>
      </c>
      <c r="C1461">
        <v>0.31686999999999999</v>
      </c>
      <c r="D1461">
        <f t="shared" si="95"/>
        <v>19.0122</v>
      </c>
      <c r="E1461">
        <f t="shared" si="96"/>
        <v>19</v>
      </c>
      <c r="I1461">
        <v>0.59952888900000001</v>
      </c>
      <c r="J1461">
        <v>0</v>
      </c>
      <c r="K1461">
        <v>0.59952888900000001</v>
      </c>
      <c r="L1461">
        <f t="shared" si="97"/>
        <v>35.97173334</v>
      </c>
      <c r="M1461">
        <f t="shared" si="98"/>
        <v>35</v>
      </c>
    </row>
    <row r="1462" spans="1:13" x14ac:dyDescent="0.25">
      <c r="A1462">
        <v>0.17517666700000001</v>
      </c>
      <c r="B1462">
        <v>1</v>
      </c>
      <c r="C1462">
        <v>0.17517666700000001</v>
      </c>
      <c r="D1462">
        <f t="shared" si="95"/>
        <v>10.51060002</v>
      </c>
      <c r="E1462">
        <f t="shared" si="96"/>
        <v>10</v>
      </c>
      <c r="I1462">
        <v>2.27529</v>
      </c>
      <c r="J1462">
        <v>0</v>
      </c>
      <c r="K1462">
        <v>2.27529</v>
      </c>
      <c r="L1462">
        <f t="shared" si="97"/>
        <v>136.51740000000001</v>
      </c>
      <c r="M1462">
        <f t="shared" si="98"/>
        <v>136</v>
      </c>
    </row>
    <row r="1463" spans="1:13" x14ac:dyDescent="0.25">
      <c r="A1463">
        <v>0.162102778</v>
      </c>
      <c r="B1463">
        <v>1</v>
      </c>
      <c r="C1463">
        <v>0.162102778</v>
      </c>
      <c r="D1463">
        <f t="shared" si="95"/>
        <v>9.7261666800000004</v>
      </c>
      <c r="E1463">
        <f t="shared" si="96"/>
        <v>9</v>
      </c>
      <c r="I1463">
        <v>1.3070888890000001</v>
      </c>
      <c r="J1463">
        <v>0</v>
      </c>
      <c r="K1463">
        <v>1.3070888890000001</v>
      </c>
      <c r="L1463">
        <f t="shared" si="97"/>
        <v>78.425333340000009</v>
      </c>
      <c r="M1463">
        <f t="shared" si="98"/>
        <v>78</v>
      </c>
    </row>
    <row r="1464" spans="1:13" x14ac:dyDescent="0.25">
      <c r="A1464">
        <v>0.21973527800000001</v>
      </c>
      <c r="B1464">
        <v>1</v>
      </c>
      <c r="C1464">
        <v>0.21973527800000001</v>
      </c>
      <c r="D1464">
        <f t="shared" si="95"/>
        <v>13.184116680000001</v>
      </c>
      <c r="E1464">
        <f t="shared" si="96"/>
        <v>13</v>
      </c>
      <c r="I1464">
        <v>0.22925694399999999</v>
      </c>
      <c r="J1464">
        <v>0</v>
      </c>
      <c r="K1464">
        <v>0.22925694399999999</v>
      </c>
      <c r="L1464">
        <f t="shared" si="97"/>
        <v>13.75541664</v>
      </c>
      <c r="M1464">
        <f t="shared" si="98"/>
        <v>13</v>
      </c>
    </row>
    <row r="1465" spans="1:13" x14ac:dyDescent="0.25">
      <c r="A1465">
        <v>0.22576111099999999</v>
      </c>
      <c r="B1465">
        <v>1</v>
      </c>
      <c r="C1465">
        <v>0.22576111099999999</v>
      </c>
      <c r="D1465">
        <f t="shared" si="95"/>
        <v>13.545666659999998</v>
      </c>
      <c r="E1465">
        <f t="shared" si="96"/>
        <v>13</v>
      </c>
      <c r="I1465">
        <v>0.75801916700000005</v>
      </c>
      <c r="J1465">
        <v>0</v>
      </c>
      <c r="K1465">
        <v>0.75801916700000005</v>
      </c>
      <c r="L1465">
        <f t="shared" si="97"/>
        <v>45.481150020000001</v>
      </c>
      <c r="M1465">
        <f t="shared" si="98"/>
        <v>45</v>
      </c>
    </row>
    <row r="1466" spans="1:13" x14ac:dyDescent="0.25">
      <c r="A1466">
        <v>4.7193611000000003E-2</v>
      </c>
      <c r="B1466">
        <v>1</v>
      </c>
      <c r="C1466">
        <v>4.7193611000000003E-2</v>
      </c>
      <c r="D1466">
        <f t="shared" si="95"/>
        <v>2.8316166600000003</v>
      </c>
      <c r="E1466">
        <f t="shared" si="96"/>
        <v>2</v>
      </c>
      <c r="I1466">
        <v>1.7825047220000001</v>
      </c>
      <c r="J1466">
        <v>0</v>
      </c>
      <c r="K1466">
        <v>1.7825047220000001</v>
      </c>
      <c r="L1466">
        <f t="shared" si="97"/>
        <v>106.95028332000001</v>
      </c>
      <c r="M1466">
        <f t="shared" si="98"/>
        <v>106</v>
      </c>
    </row>
    <row r="1467" spans="1:13" x14ac:dyDescent="0.25">
      <c r="A1467">
        <v>0.157233611</v>
      </c>
      <c r="B1467">
        <v>1</v>
      </c>
      <c r="C1467">
        <v>0.157233611</v>
      </c>
      <c r="D1467">
        <f t="shared" si="95"/>
        <v>9.4340166599999993</v>
      </c>
      <c r="E1467">
        <f t="shared" si="96"/>
        <v>9</v>
      </c>
      <c r="I1467">
        <v>0.16494694400000001</v>
      </c>
      <c r="J1467">
        <v>0</v>
      </c>
      <c r="K1467">
        <v>0.16494694400000001</v>
      </c>
      <c r="L1467">
        <f t="shared" si="97"/>
        <v>9.8968166400000008</v>
      </c>
      <c r="M1467">
        <f t="shared" si="98"/>
        <v>9</v>
      </c>
    </row>
    <row r="1468" spans="1:13" x14ac:dyDescent="0.25">
      <c r="A1468">
        <v>0.145214444</v>
      </c>
      <c r="B1468">
        <v>1</v>
      </c>
      <c r="C1468">
        <v>0.145214444</v>
      </c>
      <c r="D1468">
        <f t="shared" si="95"/>
        <v>8.7128666399999997</v>
      </c>
      <c r="E1468">
        <f t="shared" si="96"/>
        <v>8</v>
      </c>
      <c r="I1468">
        <v>0.46872000000000003</v>
      </c>
      <c r="J1468">
        <v>0</v>
      </c>
      <c r="K1468">
        <v>0.46872000000000003</v>
      </c>
      <c r="L1468">
        <f t="shared" si="97"/>
        <v>28.123200000000001</v>
      </c>
      <c r="M1468">
        <f t="shared" si="98"/>
        <v>28</v>
      </c>
    </row>
    <row r="1469" spans="1:13" x14ac:dyDescent="0.25">
      <c r="A1469">
        <v>0.23387472200000001</v>
      </c>
      <c r="B1469">
        <v>1</v>
      </c>
      <c r="C1469">
        <v>0.23387472200000001</v>
      </c>
      <c r="D1469">
        <f t="shared" si="95"/>
        <v>14.032483320000001</v>
      </c>
      <c r="E1469">
        <f t="shared" si="96"/>
        <v>14</v>
      </c>
      <c r="I1469">
        <v>0.180331667</v>
      </c>
      <c r="J1469">
        <v>0</v>
      </c>
      <c r="K1469">
        <v>0.180331667</v>
      </c>
      <c r="L1469">
        <f t="shared" si="97"/>
        <v>10.81990002</v>
      </c>
      <c r="M1469">
        <f t="shared" si="98"/>
        <v>10</v>
      </c>
    </row>
    <row r="1470" spans="1:13" x14ac:dyDescent="0.25">
      <c r="A1470">
        <v>0.21936888900000001</v>
      </c>
      <c r="B1470">
        <v>1</v>
      </c>
      <c r="C1470">
        <v>0.21936888900000001</v>
      </c>
      <c r="D1470">
        <f t="shared" si="95"/>
        <v>13.16213334</v>
      </c>
      <c r="E1470">
        <f t="shared" si="96"/>
        <v>13</v>
      </c>
      <c r="I1470">
        <v>0.34609000000000001</v>
      </c>
      <c r="J1470">
        <v>0</v>
      </c>
      <c r="K1470">
        <v>0.34609000000000001</v>
      </c>
      <c r="L1470">
        <f t="shared" si="97"/>
        <v>20.7654</v>
      </c>
      <c r="M1470">
        <f t="shared" si="98"/>
        <v>20</v>
      </c>
    </row>
    <row r="1471" spans="1:13" x14ac:dyDescent="0.25">
      <c r="A1471">
        <v>0.47699861100000002</v>
      </c>
      <c r="B1471">
        <v>1</v>
      </c>
      <c r="C1471">
        <v>0.47699861100000002</v>
      </c>
      <c r="D1471">
        <f t="shared" si="95"/>
        <v>28.619916660000001</v>
      </c>
      <c r="E1471">
        <f t="shared" si="96"/>
        <v>28</v>
      </c>
      <c r="I1471">
        <v>0.22886388899999999</v>
      </c>
      <c r="J1471">
        <v>0</v>
      </c>
      <c r="K1471">
        <v>0.22886388899999999</v>
      </c>
      <c r="L1471">
        <f t="shared" si="97"/>
        <v>13.73183334</v>
      </c>
      <c r="M1471">
        <f t="shared" si="98"/>
        <v>13</v>
      </c>
    </row>
    <row r="1472" spans="1:13" x14ac:dyDescent="0.25">
      <c r="A1472">
        <v>8.1090555999999994E-2</v>
      </c>
      <c r="B1472">
        <v>1</v>
      </c>
      <c r="C1472">
        <v>8.1090555999999994E-2</v>
      </c>
      <c r="D1472">
        <f t="shared" si="95"/>
        <v>4.8654333599999999</v>
      </c>
      <c r="E1472">
        <f t="shared" si="96"/>
        <v>4</v>
      </c>
      <c r="I1472">
        <v>0.38930305599999998</v>
      </c>
      <c r="J1472">
        <v>0</v>
      </c>
      <c r="K1472">
        <v>0.38930305599999998</v>
      </c>
      <c r="L1472">
        <f t="shared" si="97"/>
        <v>23.358183359999998</v>
      </c>
      <c r="M1472">
        <f t="shared" si="98"/>
        <v>23</v>
      </c>
    </row>
    <row r="1473" spans="1:13" x14ac:dyDescent="0.25">
      <c r="A1473">
        <v>0.14289861100000001</v>
      </c>
      <c r="B1473">
        <v>1</v>
      </c>
      <c r="C1473">
        <v>0.14289861100000001</v>
      </c>
      <c r="D1473">
        <f t="shared" si="95"/>
        <v>8.5739166600000001</v>
      </c>
      <c r="E1473">
        <f t="shared" si="96"/>
        <v>8</v>
      </c>
      <c r="I1473">
        <v>2.263008889</v>
      </c>
      <c r="J1473">
        <v>0</v>
      </c>
      <c r="K1473">
        <v>2.263008889</v>
      </c>
      <c r="L1473">
        <f t="shared" si="97"/>
        <v>135.78053334000001</v>
      </c>
      <c r="M1473">
        <f t="shared" si="98"/>
        <v>135</v>
      </c>
    </row>
    <row r="1474" spans="1:13" x14ac:dyDescent="0.25">
      <c r="A1474">
        <v>0.37903638899999997</v>
      </c>
      <c r="B1474">
        <v>1</v>
      </c>
      <c r="C1474">
        <v>0.37903638899999997</v>
      </c>
      <c r="D1474">
        <f t="shared" ref="D1474:D1537" si="99">C1474*60</f>
        <v>22.742183339999997</v>
      </c>
      <c r="E1474">
        <f t="shared" ref="E1474:E1537" si="100">INT(D1474)</f>
        <v>22</v>
      </c>
      <c r="I1474">
        <v>0.26027888900000001</v>
      </c>
      <c r="J1474">
        <v>0</v>
      </c>
      <c r="K1474">
        <v>0.26027888900000001</v>
      </c>
      <c r="L1474">
        <f t="shared" ref="L1474:L1537" si="101">K1474*60</f>
        <v>15.616733340000001</v>
      </c>
      <c r="M1474">
        <f t="shared" ref="M1474:M1537" si="102">INT(L1474)</f>
        <v>15</v>
      </c>
    </row>
    <row r="1475" spans="1:13" x14ac:dyDescent="0.25">
      <c r="A1475">
        <v>0.264121667</v>
      </c>
      <c r="B1475">
        <v>1</v>
      </c>
      <c r="C1475">
        <v>0.264121667</v>
      </c>
      <c r="D1475">
        <f t="shared" si="99"/>
        <v>15.84730002</v>
      </c>
      <c r="E1475">
        <f t="shared" si="100"/>
        <v>15</v>
      </c>
      <c r="I1475">
        <v>0.57513638899999997</v>
      </c>
      <c r="J1475">
        <v>0</v>
      </c>
      <c r="K1475">
        <v>0.57513638899999997</v>
      </c>
      <c r="L1475">
        <f t="shared" si="101"/>
        <v>34.508183339999995</v>
      </c>
      <c r="M1475">
        <f t="shared" si="102"/>
        <v>34</v>
      </c>
    </row>
    <row r="1476" spans="1:13" x14ac:dyDescent="0.25">
      <c r="A1476">
        <v>0.26923027799999999</v>
      </c>
      <c r="B1476">
        <v>1</v>
      </c>
      <c r="C1476">
        <v>0.26923027799999999</v>
      </c>
      <c r="D1476">
        <f t="shared" si="99"/>
        <v>16.153816679999998</v>
      </c>
      <c r="E1476">
        <f t="shared" si="100"/>
        <v>16</v>
      </c>
      <c r="I1476">
        <v>0.42286666699999997</v>
      </c>
      <c r="J1476">
        <v>0</v>
      </c>
      <c r="K1476">
        <v>0.42286666699999997</v>
      </c>
      <c r="L1476">
        <f t="shared" si="101"/>
        <v>25.372000019999998</v>
      </c>
      <c r="M1476">
        <f t="shared" si="102"/>
        <v>25</v>
      </c>
    </row>
    <row r="1477" spans="1:13" x14ac:dyDescent="0.25">
      <c r="A1477">
        <v>0.25865138900000001</v>
      </c>
      <c r="B1477">
        <v>1</v>
      </c>
      <c r="C1477">
        <v>0.25865138900000001</v>
      </c>
      <c r="D1477">
        <f t="shared" si="99"/>
        <v>15.51908334</v>
      </c>
      <c r="E1477">
        <f t="shared" si="100"/>
        <v>15</v>
      </c>
      <c r="I1477">
        <v>0.245549722</v>
      </c>
      <c r="J1477">
        <v>0</v>
      </c>
      <c r="K1477">
        <v>0.245549722</v>
      </c>
      <c r="L1477">
        <f t="shared" si="101"/>
        <v>14.732983320000001</v>
      </c>
      <c r="M1477">
        <f t="shared" si="102"/>
        <v>14</v>
      </c>
    </row>
    <row r="1478" spans="1:13" x14ac:dyDescent="0.25">
      <c r="A1478">
        <v>0.29094583299999999</v>
      </c>
      <c r="B1478">
        <v>1</v>
      </c>
      <c r="C1478">
        <v>0.29094583299999999</v>
      </c>
      <c r="D1478">
        <f t="shared" si="99"/>
        <v>17.456749979999998</v>
      </c>
      <c r="E1478">
        <f t="shared" si="100"/>
        <v>17</v>
      </c>
      <c r="I1478">
        <v>0.27666694400000003</v>
      </c>
      <c r="J1478">
        <v>0</v>
      </c>
      <c r="K1478">
        <v>0.27666694400000003</v>
      </c>
      <c r="L1478">
        <f t="shared" si="101"/>
        <v>16.60001664</v>
      </c>
      <c r="M1478">
        <f t="shared" si="102"/>
        <v>16</v>
      </c>
    </row>
    <row r="1479" spans="1:13" x14ac:dyDescent="0.25">
      <c r="A1479">
        <v>0.118229722</v>
      </c>
      <c r="B1479">
        <v>1</v>
      </c>
      <c r="C1479">
        <v>0.118229722</v>
      </c>
      <c r="D1479">
        <f t="shared" si="99"/>
        <v>7.09378332</v>
      </c>
      <c r="E1479">
        <f t="shared" si="100"/>
        <v>7</v>
      </c>
      <c r="I1479">
        <v>0.473399444</v>
      </c>
      <c r="J1479">
        <v>0</v>
      </c>
      <c r="K1479">
        <v>0.473399444</v>
      </c>
      <c r="L1479">
        <f t="shared" si="101"/>
        <v>28.40396664</v>
      </c>
      <c r="M1479">
        <f t="shared" si="102"/>
        <v>28</v>
      </c>
    </row>
    <row r="1480" spans="1:13" x14ac:dyDescent="0.25">
      <c r="A1480">
        <v>0.28927999999999998</v>
      </c>
      <c r="B1480">
        <v>1</v>
      </c>
      <c r="C1480">
        <v>0.28927999999999998</v>
      </c>
      <c r="D1480">
        <f t="shared" si="99"/>
        <v>17.3568</v>
      </c>
      <c r="E1480">
        <f t="shared" si="100"/>
        <v>17</v>
      </c>
      <c r="I1480">
        <v>0.11211749999999999</v>
      </c>
      <c r="J1480">
        <v>0</v>
      </c>
      <c r="K1480">
        <v>0.11211749999999999</v>
      </c>
      <c r="L1480">
        <f t="shared" si="101"/>
        <v>6.7270499999999993</v>
      </c>
      <c r="M1480">
        <f t="shared" si="102"/>
        <v>6</v>
      </c>
    </row>
    <row r="1481" spans="1:13" x14ac:dyDescent="0.25">
      <c r="A1481">
        <v>0.151811111</v>
      </c>
      <c r="B1481">
        <v>1</v>
      </c>
      <c r="C1481">
        <v>0.151811111</v>
      </c>
      <c r="D1481">
        <f t="shared" si="99"/>
        <v>9.1086666600000008</v>
      </c>
      <c r="E1481">
        <f t="shared" si="100"/>
        <v>9</v>
      </c>
      <c r="I1481">
        <v>0.20371916700000001</v>
      </c>
      <c r="J1481">
        <v>0</v>
      </c>
      <c r="K1481">
        <v>0.20371916700000001</v>
      </c>
      <c r="L1481">
        <f t="shared" si="101"/>
        <v>12.22315002</v>
      </c>
      <c r="M1481">
        <f t="shared" si="102"/>
        <v>12</v>
      </c>
    </row>
    <row r="1482" spans="1:13" x14ac:dyDescent="0.25">
      <c r="A1482">
        <v>5.5395277999999999E-2</v>
      </c>
      <c r="B1482">
        <v>1</v>
      </c>
      <c r="C1482">
        <v>5.5395277999999999E-2</v>
      </c>
      <c r="D1482">
        <f t="shared" si="99"/>
        <v>3.32371668</v>
      </c>
      <c r="E1482">
        <f t="shared" si="100"/>
        <v>3</v>
      </c>
      <c r="I1482">
        <v>1.2298483330000001</v>
      </c>
      <c r="J1482">
        <v>0</v>
      </c>
      <c r="K1482">
        <v>1.2298483330000001</v>
      </c>
      <c r="L1482">
        <f t="shared" si="101"/>
        <v>73.790899980000006</v>
      </c>
      <c r="M1482">
        <f t="shared" si="102"/>
        <v>73</v>
      </c>
    </row>
    <row r="1483" spans="1:13" x14ac:dyDescent="0.25">
      <c r="A1483">
        <v>0.17739027800000001</v>
      </c>
      <c r="B1483">
        <v>1</v>
      </c>
      <c r="C1483">
        <v>0.17739027800000001</v>
      </c>
      <c r="D1483">
        <f t="shared" si="99"/>
        <v>10.643416680000001</v>
      </c>
      <c r="E1483">
        <f t="shared" si="100"/>
        <v>10</v>
      </c>
      <c r="I1483">
        <v>0.21507999999999999</v>
      </c>
      <c r="J1483">
        <v>0</v>
      </c>
      <c r="K1483">
        <v>0.21507999999999999</v>
      </c>
      <c r="L1483">
        <f t="shared" si="101"/>
        <v>12.9048</v>
      </c>
      <c r="M1483">
        <f t="shared" si="102"/>
        <v>12</v>
      </c>
    </row>
    <row r="1484" spans="1:13" x14ac:dyDescent="0.25">
      <c r="A1484">
        <v>0.42037833299999999</v>
      </c>
      <c r="B1484">
        <v>1</v>
      </c>
      <c r="C1484">
        <v>0.42037833299999999</v>
      </c>
      <c r="D1484">
        <f t="shared" si="99"/>
        <v>25.222699979999998</v>
      </c>
      <c r="E1484">
        <f t="shared" si="100"/>
        <v>25</v>
      </c>
      <c r="I1484">
        <v>0.26120416699999999</v>
      </c>
      <c r="J1484">
        <v>0</v>
      </c>
      <c r="K1484">
        <v>0.26120416699999999</v>
      </c>
      <c r="L1484">
        <f t="shared" si="101"/>
        <v>15.67225002</v>
      </c>
      <c r="M1484">
        <f t="shared" si="102"/>
        <v>15</v>
      </c>
    </row>
    <row r="1485" spans="1:13" x14ac:dyDescent="0.25">
      <c r="A1485">
        <v>0.113837222</v>
      </c>
      <c r="B1485">
        <v>1</v>
      </c>
      <c r="C1485">
        <v>0.113837222</v>
      </c>
      <c r="D1485">
        <f t="shared" si="99"/>
        <v>6.8302333200000005</v>
      </c>
      <c r="E1485">
        <f t="shared" si="100"/>
        <v>6</v>
      </c>
      <c r="I1485">
        <v>0.29057916700000003</v>
      </c>
      <c r="J1485">
        <v>0</v>
      </c>
      <c r="K1485">
        <v>0.29057916700000003</v>
      </c>
      <c r="L1485">
        <f t="shared" si="101"/>
        <v>17.434750020000003</v>
      </c>
      <c r="M1485">
        <f t="shared" si="102"/>
        <v>17</v>
      </c>
    </row>
    <row r="1486" spans="1:13" x14ac:dyDescent="0.25">
      <c r="A1486">
        <v>0.100360556</v>
      </c>
      <c r="B1486">
        <v>1</v>
      </c>
      <c r="C1486">
        <v>0.100360556</v>
      </c>
      <c r="D1486">
        <f t="shared" si="99"/>
        <v>6.02163336</v>
      </c>
      <c r="E1486">
        <f t="shared" si="100"/>
        <v>6</v>
      </c>
      <c r="I1486">
        <v>0.10271055599999999</v>
      </c>
      <c r="J1486">
        <v>0</v>
      </c>
      <c r="K1486">
        <v>0.10271055599999999</v>
      </c>
      <c r="L1486">
        <f t="shared" si="101"/>
        <v>6.1626333600000001</v>
      </c>
      <c r="M1486">
        <f t="shared" si="102"/>
        <v>6</v>
      </c>
    </row>
    <row r="1487" spans="1:13" x14ac:dyDescent="0.25">
      <c r="A1487">
        <v>0.16412555600000001</v>
      </c>
      <c r="B1487">
        <v>1</v>
      </c>
      <c r="C1487">
        <v>0.16412555600000001</v>
      </c>
      <c r="D1487">
        <f t="shared" si="99"/>
        <v>9.8475333599999999</v>
      </c>
      <c r="E1487">
        <f t="shared" si="100"/>
        <v>9</v>
      </c>
      <c r="I1487">
        <v>0.54129722199999997</v>
      </c>
      <c r="J1487">
        <v>0</v>
      </c>
      <c r="K1487">
        <v>0.54129722199999997</v>
      </c>
      <c r="L1487">
        <f t="shared" si="101"/>
        <v>32.477833319999995</v>
      </c>
      <c r="M1487">
        <f t="shared" si="102"/>
        <v>32</v>
      </c>
    </row>
    <row r="1488" spans="1:13" x14ac:dyDescent="0.25">
      <c r="A1488">
        <v>7.2562221999999996E-2</v>
      </c>
      <c r="B1488">
        <v>1</v>
      </c>
      <c r="C1488">
        <v>7.2562221999999996E-2</v>
      </c>
      <c r="D1488">
        <f t="shared" si="99"/>
        <v>4.3537333199999999</v>
      </c>
      <c r="E1488">
        <f t="shared" si="100"/>
        <v>4</v>
      </c>
      <c r="I1488">
        <v>0.61763722200000004</v>
      </c>
      <c r="J1488">
        <v>0</v>
      </c>
      <c r="K1488">
        <v>0.61763722200000004</v>
      </c>
      <c r="L1488">
        <f t="shared" si="101"/>
        <v>37.058233319999999</v>
      </c>
      <c r="M1488">
        <f t="shared" si="102"/>
        <v>37</v>
      </c>
    </row>
    <row r="1489" spans="1:13" x14ac:dyDescent="0.25">
      <c r="A1489">
        <v>8.7553611000000003E-2</v>
      </c>
      <c r="B1489">
        <v>1</v>
      </c>
      <c r="C1489">
        <v>8.7553611000000003E-2</v>
      </c>
      <c r="D1489">
        <f t="shared" si="99"/>
        <v>5.2532166600000005</v>
      </c>
      <c r="E1489">
        <f t="shared" si="100"/>
        <v>5</v>
      </c>
      <c r="I1489">
        <v>0.13855055599999999</v>
      </c>
      <c r="J1489">
        <v>0</v>
      </c>
      <c r="K1489">
        <v>0.13855055599999999</v>
      </c>
      <c r="L1489">
        <f t="shared" si="101"/>
        <v>8.3130333599999986</v>
      </c>
      <c r="M1489">
        <f t="shared" si="102"/>
        <v>8</v>
      </c>
    </row>
    <row r="1490" spans="1:13" x14ac:dyDescent="0.25">
      <c r="A1490">
        <v>0.132461944</v>
      </c>
      <c r="B1490">
        <v>1</v>
      </c>
      <c r="C1490">
        <v>0.132461944</v>
      </c>
      <c r="D1490">
        <f t="shared" si="99"/>
        <v>7.9477166399999994</v>
      </c>
      <c r="E1490">
        <f t="shared" si="100"/>
        <v>7</v>
      </c>
      <c r="I1490">
        <v>0.13416027799999999</v>
      </c>
      <c r="J1490">
        <v>0</v>
      </c>
      <c r="K1490">
        <v>0.13416027799999999</v>
      </c>
      <c r="L1490">
        <f t="shared" si="101"/>
        <v>8.0496166799999997</v>
      </c>
      <c r="M1490">
        <f t="shared" si="102"/>
        <v>8</v>
      </c>
    </row>
    <row r="1491" spans="1:13" x14ac:dyDescent="0.25">
      <c r="A1491">
        <v>0.44646472199999998</v>
      </c>
      <c r="B1491">
        <v>1</v>
      </c>
      <c r="C1491">
        <v>0.44646472199999998</v>
      </c>
      <c r="D1491">
        <f t="shared" si="99"/>
        <v>26.787883319999999</v>
      </c>
      <c r="E1491">
        <f t="shared" si="100"/>
        <v>26</v>
      </c>
      <c r="I1491">
        <v>0.219166111</v>
      </c>
      <c r="J1491">
        <v>0</v>
      </c>
      <c r="K1491">
        <v>0.219166111</v>
      </c>
      <c r="L1491">
        <f t="shared" si="101"/>
        <v>13.14996666</v>
      </c>
      <c r="M1491">
        <f t="shared" si="102"/>
        <v>13</v>
      </c>
    </row>
    <row r="1492" spans="1:13" x14ac:dyDescent="0.25">
      <c r="A1492">
        <v>7.2552500000000006E-2</v>
      </c>
      <c r="B1492">
        <v>1</v>
      </c>
      <c r="C1492">
        <v>7.2552500000000006E-2</v>
      </c>
      <c r="D1492">
        <f t="shared" si="99"/>
        <v>4.3531500000000003</v>
      </c>
      <c r="E1492">
        <f t="shared" si="100"/>
        <v>4</v>
      </c>
      <c r="I1492">
        <v>0.29680805599999999</v>
      </c>
      <c r="J1492">
        <v>0</v>
      </c>
      <c r="K1492">
        <v>0.29680805599999999</v>
      </c>
      <c r="L1492">
        <f t="shared" si="101"/>
        <v>17.80848336</v>
      </c>
      <c r="M1492">
        <f t="shared" si="102"/>
        <v>17</v>
      </c>
    </row>
    <row r="1493" spans="1:13" x14ac:dyDescent="0.25">
      <c r="A1493">
        <v>0.164109167</v>
      </c>
      <c r="B1493">
        <v>1</v>
      </c>
      <c r="C1493">
        <v>0.164109167</v>
      </c>
      <c r="D1493">
        <f t="shared" si="99"/>
        <v>9.8465500200000005</v>
      </c>
      <c r="E1493">
        <f t="shared" si="100"/>
        <v>9</v>
      </c>
      <c r="I1493">
        <v>2.8343611000000001E-2</v>
      </c>
      <c r="J1493">
        <v>0</v>
      </c>
      <c r="K1493">
        <v>2.8343611000000001E-2</v>
      </c>
      <c r="L1493">
        <f t="shared" si="101"/>
        <v>1.7006166600000001</v>
      </c>
      <c r="M1493">
        <f t="shared" si="102"/>
        <v>1</v>
      </c>
    </row>
    <row r="1494" spans="1:13" x14ac:dyDescent="0.25">
      <c r="A1494">
        <v>0.103464722</v>
      </c>
      <c r="B1494">
        <v>1</v>
      </c>
      <c r="C1494">
        <v>0.103464722</v>
      </c>
      <c r="D1494">
        <f t="shared" si="99"/>
        <v>6.2078833199999996</v>
      </c>
      <c r="E1494">
        <f t="shared" si="100"/>
        <v>6</v>
      </c>
      <c r="I1494">
        <v>0.92246888900000001</v>
      </c>
      <c r="J1494">
        <v>0</v>
      </c>
      <c r="K1494">
        <v>0.92246888900000001</v>
      </c>
      <c r="L1494">
        <f t="shared" si="101"/>
        <v>55.348133340000004</v>
      </c>
      <c r="M1494">
        <f t="shared" si="102"/>
        <v>55</v>
      </c>
    </row>
    <row r="1495" spans="1:13" x14ac:dyDescent="0.25">
      <c r="A1495">
        <v>0.151763333</v>
      </c>
      <c r="B1495">
        <v>1</v>
      </c>
      <c r="C1495">
        <v>0.151763333</v>
      </c>
      <c r="D1495">
        <f t="shared" si="99"/>
        <v>9.1057999800000005</v>
      </c>
      <c r="E1495">
        <f t="shared" si="100"/>
        <v>9</v>
      </c>
      <c r="I1495">
        <v>0.47828749999999998</v>
      </c>
      <c r="J1495">
        <v>0</v>
      </c>
      <c r="K1495">
        <v>0.47828749999999998</v>
      </c>
      <c r="L1495">
        <f t="shared" si="101"/>
        <v>28.697249999999997</v>
      </c>
      <c r="M1495">
        <f t="shared" si="102"/>
        <v>28</v>
      </c>
    </row>
    <row r="1496" spans="1:13" x14ac:dyDescent="0.25">
      <c r="A1496">
        <v>0.331215278</v>
      </c>
      <c r="B1496">
        <v>1</v>
      </c>
      <c r="C1496">
        <v>0.331215278</v>
      </c>
      <c r="D1496">
        <f t="shared" si="99"/>
        <v>19.872916679999999</v>
      </c>
      <c r="E1496">
        <f t="shared" si="100"/>
        <v>19</v>
      </c>
      <c r="I1496">
        <v>1.5238969440000001</v>
      </c>
      <c r="J1496">
        <v>0</v>
      </c>
      <c r="K1496">
        <v>1.5238969440000001</v>
      </c>
      <c r="L1496">
        <f t="shared" si="101"/>
        <v>91.433816640000003</v>
      </c>
      <c r="M1496">
        <f t="shared" si="102"/>
        <v>91</v>
      </c>
    </row>
    <row r="1497" spans="1:13" x14ac:dyDescent="0.25">
      <c r="A1497">
        <v>0.226338333</v>
      </c>
      <c r="B1497">
        <v>1</v>
      </c>
      <c r="C1497">
        <v>0.226338333</v>
      </c>
      <c r="D1497">
        <f t="shared" si="99"/>
        <v>13.580299979999999</v>
      </c>
      <c r="E1497">
        <f t="shared" si="100"/>
        <v>13</v>
      </c>
      <c r="I1497">
        <v>1.958741944</v>
      </c>
      <c r="J1497">
        <v>0</v>
      </c>
      <c r="K1497">
        <v>1.958741944</v>
      </c>
      <c r="L1497">
        <f t="shared" si="101"/>
        <v>117.52451664</v>
      </c>
      <c r="M1497">
        <f t="shared" si="102"/>
        <v>117</v>
      </c>
    </row>
    <row r="1498" spans="1:13" x14ac:dyDescent="0.25">
      <c r="A1498">
        <v>0.71813972199999998</v>
      </c>
      <c r="B1498">
        <v>1</v>
      </c>
      <c r="C1498">
        <v>0.71813972199999998</v>
      </c>
      <c r="D1498">
        <f t="shared" si="99"/>
        <v>43.088383319999998</v>
      </c>
      <c r="E1498">
        <f t="shared" si="100"/>
        <v>43</v>
      </c>
      <c r="I1498">
        <v>0.240648889</v>
      </c>
      <c r="J1498">
        <v>0</v>
      </c>
      <c r="K1498">
        <v>0.240648889</v>
      </c>
      <c r="L1498">
        <f t="shared" si="101"/>
        <v>14.43893334</v>
      </c>
      <c r="M1498">
        <f t="shared" si="102"/>
        <v>14</v>
      </c>
    </row>
    <row r="1499" spans="1:13" x14ac:dyDescent="0.25">
      <c r="A1499">
        <v>0.33799222200000001</v>
      </c>
      <c r="B1499">
        <v>1</v>
      </c>
      <c r="C1499">
        <v>0.33799222200000001</v>
      </c>
      <c r="D1499">
        <f t="shared" si="99"/>
        <v>20.279533319999999</v>
      </c>
      <c r="E1499">
        <f t="shared" si="100"/>
        <v>20</v>
      </c>
      <c r="I1499">
        <v>0.59252138899999995</v>
      </c>
      <c r="J1499">
        <v>0</v>
      </c>
      <c r="K1499">
        <v>0.59252138899999995</v>
      </c>
      <c r="L1499">
        <f t="shared" si="101"/>
        <v>35.551283339999998</v>
      </c>
      <c r="M1499">
        <f t="shared" si="102"/>
        <v>35</v>
      </c>
    </row>
    <row r="1500" spans="1:13" x14ac:dyDescent="0.25">
      <c r="A1500">
        <v>9.9731389000000004E-2</v>
      </c>
      <c r="B1500">
        <v>1</v>
      </c>
      <c r="C1500">
        <v>9.9731389000000004E-2</v>
      </c>
      <c r="D1500">
        <f t="shared" si="99"/>
        <v>5.9838833400000002</v>
      </c>
      <c r="E1500">
        <f t="shared" si="100"/>
        <v>5</v>
      </c>
      <c r="I1500">
        <v>0.47709611099999999</v>
      </c>
      <c r="J1500">
        <v>0</v>
      </c>
      <c r="K1500">
        <v>0.47709611099999999</v>
      </c>
      <c r="L1500">
        <f t="shared" si="101"/>
        <v>28.62576666</v>
      </c>
      <c r="M1500">
        <f t="shared" si="102"/>
        <v>28</v>
      </c>
    </row>
    <row r="1501" spans="1:13" x14ac:dyDescent="0.25">
      <c r="A1501">
        <v>7.9526944000000002E-2</v>
      </c>
      <c r="B1501">
        <v>1</v>
      </c>
      <c r="C1501">
        <v>7.9526944000000002E-2</v>
      </c>
      <c r="D1501">
        <f t="shared" si="99"/>
        <v>4.7716166400000004</v>
      </c>
      <c r="E1501">
        <f t="shared" si="100"/>
        <v>4</v>
      </c>
      <c r="I1501">
        <v>0.274783889</v>
      </c>
      <c r="J1501">
        <v>0</v>
      </c>
      <c r="K1501">
        <v>0.274783889</v>
      </c>
      <c r="L1501">
        <f t="shared" si="101"/>
        <v>16.48703334</v>
      </c>
      <c r="M1501">
        <f t="shared" si="102"/>
        <v>16</v>
      </c>
    </row>
    <row r="1502" spans="1:13" x14ac:dyDescent="0.25">
      <c r="A1502">
        <v>0.11274361099999999</v>
      </c>
      <c r="B1502">
        <v>1</v>
      </c>
      <c r="C1502">
        <v>0.11274361099999999</v>
      </c>
      <c r="D1502">
        <f t="shared" si="99"/>
        <v>6.7646166599999997</v>
      </c>
      <c r="E1502">
        <f t="shared" si="100"/>
        <v>6</v>
      </c>
      <c r="I1502">
        <v>0.196206667</v>
      </c>
      <c r="J1502">
        <v>0</v>
      </c>
      <c r="K1502">
        <v>0.196206667</v>
      </c>
      <c r="L1502">
        <f t="shared" si="101"/>
        <v>11.772400019999999</v>
      </c>
      <c r="M1502">
        <f t="shared" si="102"/>
        <v>11</v>
      </c>
    </row>
    <row r="1503" spans="1:13" x14ac:dyDescent="0.25">
      <c r="A1503">
        <v>7.3518610999999998E-2</v>
      </c>
      <c r="B1503">
        <v>1</v>
      </c>
      <c r="C1503">
        <v>7.3518610999999998E-2</v>
      </c>
      <c r="D1503">
        <f t="shared" si="99"/>
        <v>4.4111166600000002</v>
      </c>
      <c r="E1503">
        <f t="shared" si="100"/>
        <v>4</v>
      </c>
      <c r="I1503">
        <v>0.984308611</v>
      </c>
      <c r="J1503">
        <v>0</v>
      </c>
      <c r="K1503">
        <v>0.984308611</v>
      </c>
      <c r="L1503">
        <f t="shared" si="101"/>
        <v>59.058516660000002</v>
      </c>
      <c r="M1503">
        <f t="shared" si="102"/>
        <v>59</v>
      </c>
    </row>
    <row r="1504" spans="1:13" x14ac:dyDescent="0.25">
      <c r="A1504">
        <v>5.4489166999999998E-2</v>
      </c>
      <c r="B1504">
        <v>1</v>
      </c>
      <c r="C1504">
        <v>5.4489166999999998E-2</v>
      </c>
      <c r="D1504">
        <f t="shared" si="99"/>
        <v>3.2693500200000001</v>
      </c>
      <c r="E1504">
        <f t="shared" si="100"/>
        <v>3</v>
      </c>
      <c r="I1504">
        <v>0.35712416699999999</v>
      </c>
      <c r="J1504">
        <v>0</v>
      </c>
      <c r="K1504">
        <v>0.35712416699999999</v>
      </c>
      <c r="L1504">
        <f t="shared" si="101"/>
        <v>21.427450019999998</v>
      </c>
      <c r="M1504">
        <f t="shared" si="102"/>
        <v>21</v>
      </c>
    </row>
    <row r="1505" spans="1:13" x14ac:dyDescent="0.25">
      <c r="A1505">
        <v>0.37305388900000003</v>
      </c>
      <c r="B1505">
        <v>1</v>
      </c>
      <c r="C1505">
        <v>0.37305388900000003</v>
      </c>
      <c r="D1505">
        <f t="shared" si="99"/>
        <v>22.38323334</v>
      </c>
      <c r="E1505">
        <f t="shared" si="100"/>
        <v>22</v>
      </c>
      <c r="I1505">
        <v>2.8751358329999999</v>
      </c>
      <c r="J1505">
        <v>0</v>
      </c>
      <c r="K1505">
        <v>2.8751358329999999</v>
      </c>
      <c r="L1505">
        <f t="shared" si="101"/>
        <v>172.50814997999998</v>
      </c>
      <c r="M1505">
        <f t="shared" si="102"/>
        <v>172</v>
      </c>
    </row>
    <row r="1506" spans="1:13" x14ac:dyDescent="0.25">
      <c r="A1506">
        <v>0.122831389</v>
      </c>
      <c r="B1506">
        <v>1</v>
      </c>
      <c r="C1506">
        <v>0.122831389</v>
      </c>
      <c r="D1506">
        <f t="shared" si="99"/>
        <v>7.3698833400000003</v>
      </c>
      <c r="E1506">
        <f t="shared" si="100"/>
        <v>7</v>
      </c>
      <c r="I1506">
        <v>0.92160111099999997</v>
      </c>
      <c r="J1506">
        <v>0</v>
      </c>
      <c r="K1506">
        <v>0.92160111099999997</v>
      </c>
      <c r="L1506">
        <f t="shared" si="101"/>
        <v>55.296066660000001</v>
      </c>
      <c r="M1506">
        <f t="shared" si="102"/>
        <v>55</v>
      </c>
    </row>
    <row r="1507" spans="1:13" x14ac:dyDescent="0.25">
      <c r="A1507">
        <v>0.217493889</v>
      </c>
      <c r="B1507">
        <v>1</v>
      </c>
      <c r="C1507">
        <v>0.217493889</v>
      </c>
      <c r="D1507">
        <f t="shared" si="99"/>
        <v>13.04963334</v>
      </c>
      <c r="E1507">
        <f t="shared" si="100"/>
        <v>13</v>
      </c>
      <c r="I1507">
        <v>0.34388638900000001</v>
      </c>
      <c r="J1507">
        <v>0</v>
      </c>
      <c r="K1507">
        <v>0.34388638900000001</v>
      </c>
      <c r="L1507">
        <f t="shared" si="101"/>
        <v>20.633183340000002</v>
      </c>
      <c r="M1507">
        <f t="shared" si="102"/>
        <v>20</v>
      </c>
    </row>
    <row r="1508" spans="1:13" x14ac:dyDescent="0.25">
      <c r="A1508">
        <v>0.255987778</v>
      </c>
      <c r="B1508">
        <v>1</v>
      </c>
      <c r="C1508">
        <v>0.255987778</v>
      </c>
      <c r="D1508">
        <f t="shared" si="99"/>
        <v>15.359266679999999</v>
      </c>
      <c r="E1508">
        <f t="shared" si="100"/>
        <v>15</v>
      </c>
      <c r="I1508">
        <v>0.21883972199999999</v>
      </c>
      <c r="J1508">
        <v>0</v>
      </c>
      <c r="K1508">
        <v>0.21883972199999999</v>
      </c>
      <c r="L1508">
        <f t="shared" si="101"/>
        <v>13.13038332</v>
      </c>
      <c r="M1508">
        <f t="shared" si="102"/>
        <v>13</v>
      </c>
    </row>
    <row r="1509" spans="1:13" x14ac:dyDescent="0.25">
      <c r="A1509">
        <v>0.148365833</v>
      </c>
      <c r="B1509">
        <v>1</v>
      </c>
      <c r="C1509">
        <v>0.148365833</v>
      </c>
      <c r="D1509">
        <f t="shared" si="99"/>
        <v>8.9019499799999995</v>
      </c>
      <c r="E1509">
        <f t="shared" si="100"/>
        <v>8</v>
      </c>
      <c r="I1509">
        <v>0.71580194399999997</v>
      </c>
      <c r="J1509">
        <v>0</v>
      </c>
      <c r="K1509">
        <v>0.71580194399999997</v>
      </c>
      <c r="L1509">
        <f t="shared" si="101"/>
        <v>42.948116639999995</v>
      </c>
      <c r="M1509">
        <f t="shared" si="102"/>
        <v>42</v>
      </c>
    </row>
    <row r="1510" spans="1:13" x14ac:dyDescent="0.25">
      <c r="A1510">
        <v>0.30517888900000001</v>
      </c>
      <c r="B1510">
        <v>1</v>
      </c>
      <c r="C1510">
        <v>0.30517888900000001</v>
      </c>
      <c r="D1510">
        <f t="shared" si="99"/>
        <v>18.310733339999999</v>
      </c>
      <c r="E1510">
        <f t="shared" si="100"/>
        <v>18</v>
      </c>
      <c r="I1510">
        <v>2.1566991670000002</v>
      </c>
      <c r="J1510">
        <v>0</v>
      </c>
      <c r="K1510">
        <v>2.1566991670000002</v>
      </c>
      <c r="L1510">
        <f t="shared" si="101"/>
        <v>129.40195002000002</v>
      </c>
      <c r="M1510">
        <f t="shared" si="102"/>
        <v>129</v>
      </c>
    </row>
    <row r="1511" spans="1:13" x14ac:dyDescent="0.25">
      <c r="A1511">
        <v>6.0679721999999998E-2</v>
      </c>
      <c r="B1511">
        <v>1</v>
      </c>
      <c r="C1511">
        <v>6.0679721999999998E-2</v>
      </c>
      <c r="D1511">
        <f t="shared" si="99"/>
        <v>3.6407833199999997</v>
      </c>
      <c r="E1511">
        <f t="shared" si="100"/>
        <v>3</v>
      </c>
      <c r="I1511">
        <v>0.114398611</v>
      </c>
      <c r="J1511">
        <v>0</v>
      </c>
      <c r="K1511">
        <v>0.114398611</v>
      </c>
      <c r="L1511">
        <f t="shared" si="101"/>
        <v>6.8639166600000001</v>
      </c>
      <c r="M1511">
        <f t="shared" si="102"/>
        <v>6</v>
      </c>
    </row>
    <row r="1512" spans="1:13" x14ac:dyDescent="0.25">
      <c r="A1512">
        <v>0.39526583300000001</v>
      </c>
      <c r="B1512">
        <v>1</v>
      </c>
      <c r="C1512">
        <v>0.39526583300000001</v>
      </c>
      <c r="D1512">
        <f t="shared" si="99"/>
        <v>23.715949980000001</v>
      </c>
      <c r="E1512">
        <f t="shared" si="100"/>
        <v>23</v>
      </c>
      <c r="I1512">
        <v>0.66004388899999999</v>
      </c>
      <c r="J1512">
        <v>0</v>
      </c>
      <c r="K1512">
        <v>0.66004388899999999</v>
      </c>
      <c r="L1512">
        <f t="shared" si="101"/>
        <v>39.602633339999997</v>
      </c>
      <c r="M1512">
        <f t="shared" si="102"/>
        <v>39</v>
      </c>
    </row>
    <row r="1513" spans="1:13" x14ac:dyDescent="0.25">
      <c r="A1513">
        <v>0.29924805599999998</v>
      </c>
      <c r="B1513">
        <v>1</v>
      </c>
      <c r="C1513">
        <v>0.29924805599999998</v>
      </c>
      <c r="D1513">
        <f t="shared" si="99"/>
        <v>17.95488336</v>
      </c>
      <c r="E1513">
        <f t="shared" si="100"/>
        <v>17</v>
      </c>
      <c r="I1513">
        <v>7.6241666999999999E-2</v>
      </c>
      <c r="J1513">
        <v>0</v>
      </c>
      <c r="K1513">
        <v>7.6241666999999999E-2</v>
      </c>
      <c r="L1513">
        <f t="shared" si="101"/>
        <v>4.5745000200000003</v>
      </c>
      <c r="M1513">
        <f t="shared" si="102"/>
        <v>4</v>
      </c>
    </row>
    <row r="1514" spans="1:13" x14ac:dyDescent="0.25">
      <c r="A1514">
        <v>0.25570611100000001</v>
      </c>
      <c r="B1514">
        <v>1</v>
      </c>
      <c r="C1514">
        <v>0.25570611100000001</v>
      </c>
      <c r="D1514">
        <f t="shared" si="99"/>
        <v>15.342366660000001</v>
      </c>
      <c r="E1514">
        <f t="shared" si="100"/>
        <v>15</v>
      </c>
      <c r="I1514">
        <v>0.326493333</v>
      </c>
      <c r="J1514">
        <v>0</v>
      </c>
      <c r="K1514">
        <v>0.326493333</v>
      </c>
      <c r="L1514">
        <f t="shared" si="101"/>
        <v>19.589599979999999</v>
      </c>
      <c r="M1514">
        <f t="shared" si="102"/>
        <v>19</v>
      </c>
    </row>
    <row r="1515" spans="1:13" x14ac:dyDescent="0.25">
      <c r="A1515">
        <v>5.747E-2</v>
      </c>
      <c r="B1515">
        <v>1</v>
      </c>
      <c r="C1515">
        <v>5.747E-2</v>
      </c>
      <c r="D1515">
        <f t="shared" si="99"/>
        <v>3.4481999999999999</v>
      </c>
      <c r="E1515">
        <f t="shared" si="100"/>
        <v>3</v>
      </c>
      <c r="I1515">
        <v>0.28657805600000003</v>
      </c>
      <c r="J1515">
        <v>0</v>
      </c>
      <c r="K1515">
        <v>0.28657805600000003</v>
      </c>
      <c r="L1515">
        <f t="shared" si="101"/>
        <v>17.194683360000003</v>
      </c>
      <c r="M1515">
        <f t="shared" si="102"/>
        <v>17</v>
      </c>
    </row>
    <row r="1516" spans="1:13" x14ac:dyDescent="0.25">
      <c r="A1516">
        <v>0.29990388899999998</v>
      </c>
      <c r="B1516">
        <v>1</v>
      </c>
      <c r="C1516">
        <v>0.29990388899999998</v>
      </c>
      <c r="D1516">
        <f t="shared" si="99"/>
        <v>17.994233339999997</v>
      </c>
      <c r="E1516">
        <f t="shared" si="100"/>
        <v>17</v>
      </c>
      <c r="I1516">
        <v>0.30539861099999999</v>
      </c>
      <c r="J1516">
        <v>0</v>
      </c>
      <c r="K1516">
        <v>0.30539861099999999</v>
      </c>
      <c r="L1516">
        <f t="shared" si="101"/>
        <v>18.323916659999998</v>
      </c>
      <c r="M1516">
        <f t="shared" si="102"/>
        <v>18</v>
      </c>
    </row>
    <row r="1517" spans="1:13" x14ac:dyDescent="0.25">
      <c r="A1517">
        <v>0.48905222199999998</v>
      </c>
      <c r="B1517">
        <v>1</v>
      </c>
      <c r="C1517">
        <v>0.48905222199999998</v>
      </c>
      <c r="D1517">
        <f t="shared" si="99"/>
        <v>29.34313332</v>
      </c>
      <c r="E1517">
        <f t="shared" si="100"/>
        <v>29</v>
      </c>
      <c r="I1517">
        <v>0.39430222199999998</v>
      </c>
      <c r="J1517">
        <v>0</v>
      </c>
      <c r="K1517">
        <v>0.39430222199999998</v>
      </c>
      <c r="L1517">
        <f t="shared" si="101"/>
        <v>23.658133319999997</v>
      </c>
      <c r="M1517">
        <f t="shared" si="102"/>
        <v>23</v>
      </c>
    </row>
    <row r="1518" spans="1:13" x14ac:dyDescent="0.25">
      <c r="A1518">
        <v>7.0583888999999997E-2</v>
      </c>
      <c r="B1518">
        <v>1</v>
      </c>
      <c r="C1518">
        <v>7.0583888999999997E-2</v>
      </c>
      <c r="D1518">
        <f t="shared" si="99"/>
        <v>4.2350333400000002</v>
      </c>
      <c r="E1518">
        <f t="shared" si="100"/>
        <v>4</v>
      </c>
      <c r="I1518">
        <v>0.73429083299999998</v>
      </c>
      <c r="J1518">
        <v>0</v>
      </c>
      <c r="K1518">
        <v>0.73429083299999998</v>
      </c>
      <c r="L1518">
        <f t="shared" si="101"/>
        <v>44.057449980000001</v>
      </c>
      <c r="M1518">
        <f t="shared" si="102"/>
        <v>44</v>
      </c>
    </row>
    <row r="1519" spans="1:13" x14ac:dyDescent="0.25">
      <c r="A1519">
        <v>4.5252222000000002E-2</v>
      </c>
      <c r="B1519">
        <v>1</v>
      </c>
      <c r="C1519">
        <v>4.5252222000000002E-2</v>
      </c>
      <c r="D1519">
        <f t="shared" si="99"/>
        <v>2.7151333200000001</v>
      </c>
      <c r="E1519">
        <f t="shared" si="100"/>
        <v>2</v>
      </c>
      <c r="I1519">
        <v>2.3680713889999998</v>
      </c>
      <c r="J1519">
        <v>0</v>
      </c>
      <c r="K1519">
        <v>2.3680713889999998</v>
      </c>
      <c r="L1519">
        <f t="shared" si="101"/>
        <v>142.08428333999998</v>
      </c>
      <c r="M1519">
        <f t="shared" si="102"/>
        <v>142</v>
      </c>
    </row>
    <row r="1520" spans="1:13" x14ac:dyDescent="0.25">
      <c r="A1520">
        <v>6.9994166999999996E-2</v>
      </c>
      <c r="B1520">
        <v>1</v>
      </c>
      <c r="C1520">
        <v>6.9994166999999996E-2</v>
      </c>
      <c r="D1520">
        <f t="shared" si="99"/>
        <v>4.19965002</v>
      </c>
      <c r="E1520">
        <f t="shared" si="100"/>
        <v>4</v>
      </c>
      <c r="I1520">
        <v>0.187915</v>
      </c>
      <c r="J1520">
        <v>0</v>
      </c>
      <c r="K1520">
        <v>0.187915</v>
      </c>
      <c r="L1520">
        <f t="shared" si="101"/>
        <v>11.274900000000001</v>
      </c>
      <c r="M1520">
        <f t="shared" si="102"/>
        <v>11</v>
      </c>
    </row>
    <row r="1521" spans="1:13" x14ac:dyDescent="0.25">
      <c r="A1521">
        <v>0.415005556</v>
      </c>
      <c r="B1521">
        <v>1</v>
      </c>
      <c r="C1521">
        <v>0.415005556</v>
      </c>
      <c r="D1521">
        <f t="shared" si="99"/>
        <v>24.900333360000001</v>
      </c>
      <c r="E1521">
        <f t="shared" si="100"/>
        <v>24</v>
      </c>
      <c r="I1521">
        <v>0.47718638899999999</v>
      </c>
      <c r="J1521">
        <v>0</v>
      </c>
      <c r="K1521">
        <v>0.47718638899999999</v>
      </c>
      <c r="L1521">
        <f t="shared" si="101"/>
        <v>28.63118334</v>
      </c>
      <c r="M1521">
        <f t="shared" si="102"/>
        <v>28</v>
      </c>
    </row>
    <row r="1522" spans="1:13" x14ac:dyDescent="0.25">
      <c r="A1522">
        <v>0.29562777800000001</v>
      </c>
      <c r="B1522">
        <v>1</v>
      </c>
      <c r="C1522">
        <v>0.29562777800000001</v>
      </c>
      <c r="D1522">
        <f t="shared" si="99"/>
        <v>17.73766668</v>
      </c>
      <c r="E1522">
        <f t="shared" si="100"/>
        <v>17</v>
      </c>
      <c r="I1522">
        <v>0.59312083299999996</v>
      </c>
      <c r="J1522">
        <v>0</v>
      </c>
      <c r="K1522">
        <v>0.59312083299999996</v>
      </c>
      <c r="L1522">
        <f t="shared" si="101"/>
        <v>35.587249979999996</v>
      </c>
      <c r="M1522">
        <f t="shared" si="102"/>
        <v>35</v>
      </c>
    </row>
    <row r="1523" spans="1:13" x14ac:dyDescent="0.25">
      <c r="A1523">
        <v>0.41030611099999997</v>
      </c>
      <c r="B1523">
        <v>1</v>
      </c>
      <c r="C1523">
        <v>0.41030611099999997</v>
      </c>
      <c r="D1523">
        <f t="shared" si="99"/>
        <v>24.61836666</v>
      </c>
      <c r="E1523">
        <f t="shared" si="100"/>
        <v>24</v>
      </c>
      <c r="I1523">
        <v>0.36767694400000001</v>
      </c>
      <c r="J1523">
        <v>0</v>
      </c>
      <c r="K1523">
        <v>0.36767694400000001</v>
      </c>
      <c r="L1523">
        <f t="shared" si="101"/>
        <v>22.060616639999999</v>
      </c>
      <c r="M1523">
        <f t="shared" si="102"/>
        <v>22</v>
      </c>
    </row>
    <row r="1524" spans="1:13" x14ac:dyDescent="0.25">
      <c r="A1524">
        <v>0.32694777800000002</v>
      </c>
      <c r="B1524">
        <v>1</v>
      </c>
      <c r="C1524">
        <v>0.32694777800000002</v>
      </c>
      <c r="D1524">
        <f t="shared" si="99"/>
        <v>19.616866680000001</v>
      </c>
      <c r="E1524">
        <f t="shared" si="100"/>
        <v>19</v>
      </c>
      <c r="I1524">
        <v>0.48067805600000002</v>
      </c>
      <c r="J1524">
        <v>0</v>
      </c>
      <c r="K1524">
        <v>0.48067805600000002</v>
      </c>
      <c r="L1524">
        <f t="shared" si="101"/>
        <v>28.84068336</v>
      </c>
      <c r="M1524">
        <f t="shared" si="102"/>
        <v>28</v>
      </c>
    </row>
    <row r="1525" spans="1:13" x14ac:dyDescent="0.25">
      <c r="A1525">
        <v>0.25739694400000002</v>
      </c>
      <c r="B1525">
        <v>1</v>
      </c>
      <c r="C1525">
        <v>0.25739694400000002</v>
      </c>
      <c r="D1525">
        <f t="shared" si="99"/>
        <v>15.443816640000001</v>
      </c>
      <c r="E1525">
        <f t="shared" si="100"/>
        <v>15</v>
      </c>
      <c r="I1525">
        <v>0.27875805599999998</v>
      </c>
      <c r="J1525">
        <v>0</v>
      </c>
      <c r="K1525">
        <v>0.27875805599999998</v>
      </c>
      <c r="L1525">
        <f t="shared" si="101"/>
        <v>16.725483359999998</v>
      </c>
      <c r="M1525">
        <f t="shared" si="102"/>
        <v>16</v>
      </c>
    </row>
    <row r="1526" spans="1:13" x14ac:dyDescent="0.25">
      <c r="A1526">
        <v>0.12599611099999999</v>
      </c>
      <c r="B1526">
        <v>1</v>
      </c>
      <c r="C1526">
        <v>0.12599611099999999</v>
      </c>
      <c r="D1526">
        <f t="shared" si="99"/>
        <v>7.5597666599999993</v>
      </c>
      <c r="E1526">
        <f t="shared" si="100"/>
        <v>7</v>
      </c>
      <c r="I1526">
        <v>0.41547805599999998</v>
      </c>
      <c r="J1526">
        <v>0</v>
      </c>
      <c r="K1526">
        <v>0.41547805599999998</v>
      </c>
      <c r="L1526">
        <f t="shared" si="101"/>
        <v>24.928683360000001</v>
      </c>
      <c r="M1526">
        <f t="shared" si="102"/>
        <v>24</v>
      </c>
    </row>
    <row r="1527" spans="1:13" x14ac:dyDescent="0.25">
      <c r="A1527">
        <v>0.181175</v>
      </c>
      <c r="B1527">
        <v>1</v>
      </c>
      <c r="C1527">
        <v>0.181175</v>
      </c>
      <c r="D1527">
        <f t="shared" si="99"/>
        <v>10.8705</v>
      </c>
      <c r="E1527">
        <f t="shared" si="100"/>
        <v>10</v>
      </c>
      <c r="I1527">
        <v>0.27290083300000001</v>
      </c>
      <c r="J1527">
        <v>0</v>
      </c>
      <c r="K1527">
        <v>0.27290083300000001</v>
      </c>
      <c r="L1527">
        <f t="shared" si="101"/>
        <v>16.374049980000002</v>
      </c>
      <c r="M1527">
        <f t="shared" si="102"/>
        <v>16</v>
      </c>
    </row>
    <row r="1528" spans="1:13" x14ac:dyDescent="0.25">
      <c r="A1528">
        <v>0.194876944</v>
      </c>
      <c r="B1528">
        <v>1</v>
      </c>
      <c r="C1528">
        <v>0.194876944</v>
      </c>
      <c r="D1528">
        <f t="shared" si="99"/>
        <v>11.692616640000001</v>
      </c>
      <c r="E1528">
        <f t="shared" si="100"/>
        <v>11</v>
      </c>
      <c r="I1528">
        <v>0.27929500000000002</v>
      </c>
      <c r="J1528">
        <v>0</v>
      </c>
      <c r="K1528">
        <v>0.27929500000000002</v>
      </c>
      <c r="L1528">
        <f t="shared" si="101"/>
        <v>16.7577</v>
      </c>
      <c r="M1528">
        <f t="shared" si="102"/>
        <v>16</v>
      </c>
    </row>
    <row r="1529" spans="1:13" x14ac:dyDescent="0.25">
      <c r="A1529">
        <v>6.7478333000000001E-2</v>
      </c>
      <c r="B1529">
        <v>1</v>
      </c>
      <c r="C1529">
        <v>6.7478333000000001E-2</v>
      </c>
      <c r="D1529">
        <f t="shared" si="99"/>
        <v>4.0486999800000003</v>
      </c>
      <c r="E1529">
        <f t="shared" si="100"/>
        <v>4</v>
      </c>
      <c r="I1529">
        <v>0.31722472200000001</v>
      </c>
      <c r="J1529">
        <v>0</v>
      </c>
      <c r="K1529">
        <v>0.31722472200000001</v>
      </c>
      <c r="L1529">
        <f t="shared" si="101"/>
        <v>19.033483320000002</v>
      </c>
      <c r="M1529">
        <f t="shared" si="102"/>
        <v>19</v>
      </c>
    </row>
    <row r="1530" spans="1:13" x14ac:dyDescent="0.25">
      <c r="A1530">
        <v>0.46042444399999999</v>
      </c>
      <c r="B1530">
        <v>1</v>
      </c>
      <c r="C1530">
        <v>0.46042444399999999</v>
      </c>
      <c r="D1530">
        <f t="shared" si="99"/>
        <v>27.625466639999999</v>
      </c>
      <c r="E1530">
        <f t="shared" si="100"/>
        <v>27</v>
      </c>
      <c r="I1530">
        <v>0.54254166699999995</v>
      </c>
      <c r="J1530">
        <v>0</v>
      </c>
      <c r="K1530">
        <v>0.54254166699999995</v>
      </c>
      <c r="L1530">
        <f t="shared" si="101"/>
        <v>32.552500019999997</v>
      </c>
      <c r="M1530">
        <f t="shared" si="102"/>
        <v>32</v>
      </c>
    </row>
    <row r="1531" spans="1:13" x14ac:dyDescent="0.25">
      <c r="A1531">
        <v>0.255426667</v>
      </c>
      <c r="B1531">
        <v>1</v>
      </c>
      <c r="C1531">
        <v>0.255426667</v>
      </c>
      <c r="D1531">
        <f t="shared" si="99"/>
        <v>15.32560002</v>
      </c>
      <c r="E1531">
        <f t="shared" si="100"/>
        <v>15</v>
      </c>
      <c r="I1531">
        <v>0.16532055600000001</v>
      </c>
      <c r="J1531">
        <v>0</v>
      </c>
      <c r="K1531">
        <v>0.16532055600000001</v>
      </c>
      <c r="L1531">
        <f t="shared" si="101"/>
        <v>9.9192333599999998</v>
      </c>
      <c r="M1531">
        <f t="shared" si="102"/>
        <v>9</v>
      </c>
    </row>
    <row r="1532" spans="1:13" x14ac:dyDescent="0.25">
      <c r="A1532">
        <v>0.25640000000000002</v>
      </c>
      <c r="B1532">
        <v>1</v>
      </c>
      <c r="C1532">
        <v>0.25640000000000002</v>
      </c>
      <c r="D1532">
        <f t="shared" si="99"/>
        <v>15.384</v>
      </c>
      <c r="E1532">
        <f t="shared" si="100"/>
        <v>15</v>
      </c>
      <c r="I1532">
        <v>0.129666111</v>
      </c>
      <c r="J1532">
        <v>0</v>
      </c>
      <c r="K1532">
        <v>0.129666111</v>
      </c>
      <c r="L1532">
        <f t="shared" si="101"/>
        <v>7.7799666600000004</v>
      </c>
      <c r="M1532">
        <f t="shared" si="102"/>
        <v>7</v>
      </c>
    </row>
    <row r="1533" spans="1:13" x14ac:dyDescent="0.25">
      <c r="A1533">
        <v>0.119103056</v>
      </c>
      <c r="B1533">
        <v>1</v>
      </c>
      <c r="C1533">
        <v>0.119103056</v>
      </c>
      <c r="D1533">
        <f t="shared" si="99"/>
        <v>7.1461833600000002</v>
      </c>
      <c r="E1533">
        <f t="shared" si="100"/>
        <v>7</v>
      </c>
      <c r="I1533">
        <v>0.467058056</v>
      </c>
      <c r="J1533">
        <v>0</v>
      </c>
      <c r="K1533">
        <v>0.467058056</v>
      </c>
      <c r="L1533">
        <f t="shared" si="101"/>
        <v>28.02348336</v>
      </c>
      <c r="M1533">
        <f t="shared" si="102"/>
        <v>28</v>
      </c>
    </row>
    <row r="1534" spans="1:13" x14ac:dyDescent="0.25">
      <c r="A1534">
        <v>3.7638927780000002</v>
      </c>
      <c r="B1534">
        <v>1</v>
      </c>
      <c r="C1534">
        <v>3.7638927780000002</v>
      </c>
      <c r="D1534">
        <f t="shared" si="99"/>
        <v>225.83356668000002</v>
      </c>
      <c r="E1534">
        <f t="shared" si="100"/>
        <v>225</v>
      </c>
      <c r="I1534">
        <v>0.846931667</v>
      </c>
      <c r="J1534">
        <v>0</v>
      </c>
      <c r="K1534">
        <v>0.846931667</v>
      </c>
      <c r="L1534">
        <f t="shared" si="101"/>
        <v>50.815900020000001</v>
      </c>
      <c r="M1534">
        <f t="shared" si="102"/>
        <v>50</v>
      </c>
    </row>
    <row r="1535" spans="1:13" x14ac:dyDescent="0.25">
      <c r="A1535">
        <v>0.173182222</v>
      </c>
      <c r="B1535">
        <v>1</v>
      </c>
      <c r="C1535">
        <v>0.173182222</v>
      </c>
      <c r="D1535">
        <f t="shared" si="99"/>
        <v>10.39093332</v>
      </c>
      <c r="E1535">
        <f t="shared" si="100"/>
        <v>10</v>
      </c>
      <c r="I1535">
        <v>0.53947027800000003</v>
      </c>
      <c r="J1535">
        <v>0</v>
      </c>
      <c r="K1535">
        <v>0.53947027800000003</v>
      </c>
      <c r="L1535">
        <f t="shared" si="101"/>
        <v>32.368216680000003</v>
      </c>
      <c r="M1535">
        <f t="shared" si="102"/>
        <v>32</v>
      </c>
    </row>
    <row r="1536" spans="1:13" x14ac:dyDescent="0.25">
      <c r="A1536">
        <v>0.11317416700000001</v>
      </c>
      <c r="B1536">
        <v>1</v>
      </c>
      <c r="C1536">
        <v>0.11317416700000001</v>
      </c>
      <c r="D1536">
        <f t="shared" si="99"/>
        <v>6.7904500200000006</v>
      </c>
      <c r="E1536">
        <f t="shared" si="100"/>
        <v>6</v>
      </c>
      <c r="I1536">
        <v>0.27118388900000001</v>
      </c>
      <c r="J1536">
        <v>0</v>
      </c>
      <c r="K1536">
        <v>0.27118388900000001</v>
      </c>
      <c r="L1536">
        <f t="shared" si="101"/>
        <v>16.271033340000002</v>
      </c>
      <c r="M1536">
        <f t="shared" si="102"/>
        <v>16</v>
      </c>
    </row>
    <row r="1537" spans="1:13" x14ac:dyDescent="0.25">
      <c r="A1537">
        <v>0.107138333</v>
      </c>
      <c r="B1537">
        <v>1</v>
      </c>
      <c r="C1537">
        <v>0.107138333</v>
      </c>
      <c r="D1537">
        <f t="shared" si="99"/>
        <v>6.4282999800000002</v>
      </c>
      <c r="E1537">
        <f t="shared" si="100"/>
        <v>6</v>
      </c>
      <c r="I1537">
        <v>0.16422472199999999</v>
      </c>
      <c r="J1537">
        <v>0</v>
      </c>
      <c r="K1537">
        <v>0.16422472199999999</v>
      </c>
      <c r="L1537">
        <f t="shared" si="101"/>
        <v>9.8534833199999987</v>
      </c>
      <c r="M1537">
        <f t="shared" si="102"/>
        <v>9</v>
      </c>
    </row>
    <row r="1538" spans="1:13" x14ac:dyDescent="0.25">
      <c r="A1538">
        <v>0.179833889</v>
      </c>
      <c r="B1538">
        <v>1</v>
      </c>
      <c r="C1538">
        <v>0.179833889</v>
      </c>
      <c r="D1538">
        <f t="shared" ref="D1538:D1601" si="103">C1538*60</f>
        <v>10.790033339999999</v>
      </c>
      <c r="E1538">
        <f t="shared" ref="E1538:E1601" si="104">INT(D1538)</f>
        <v>10</v>
      </c>
      <c r="I1538">
        <v>2.3769019440000001</v>
      </c>
      <c r="J1538">
        <v>0</v>
      </c>
      <c r="K1538">
        <v>2.3769019440000001</v>
      </c>
      <c r="L1538">
        <f t="shared" ref="L1538:L1601" si="105">K1538*60</f>
        <v>142.61411664000002</v>
      </c>
      <c r="M1538">
        <f t="shared" ref="M1538:M1601" si="106">INT(L1538)</f>
        <v>142</v>
      </c>
    </row>
    <row r="1539" spans="1:13" x14ac:dyDescent="0.25">
      <c r="A1539">
        <v>9.4699167000000001E-2</v>
      </c>
      <c r="B1539">
        <v>1</v>
      </c>
      <c r="C1539">
        <v>9.4699167000000001E-2</v>
      </c>
      <c r="D1539">
        <f t="shared" si="103"/>
        <v>5.6819500200000004</v>
      </c>
      <c r="E1539">
        <f t="shared" si="104"/>
        <v>5</v>
      </c>
      <c r="I1539">
        <v>1.2807855560000001</v>
      </c>
      <c r="J1539">
        <v>0</v>
      </c>
      <c r="K1539">
        <v>1.2807855560000001</v>
      </c>
      <c r="L1539">
        <f t="shared" si="105"/>
        <v>76.847133360000001</v>
      </c>
      <c r="M1539">
        <f t="shared" si="106"/>
        <v>76</v>
      </c>
    </row>
    <row r="1540" spans="1:13" x14ac:dyDescent="0.25">
      <c r="A1540">
        <v>0.1538525</v>
      </c>
      <c r="B1540">
        <v>1</v>
      </c>
      <c r="C1540">
        <v>0.1538525</v>
      </c>
      <c r="D1540">
        <f t="shared" si="103"/>
        <v>9.2311499999999995</v>
      </c>
      <c r="E1540">
        <f t="shared" si="104"/>
        <v>9</v>
      </c>
      <c r="I1540">
        <v>0.27210083299999999</v>
      </c>
      <c r="J1540">
        <v>0</v>
      </c>
      <c r="K1540">
        <v>0.27210083299999999</v>
      </c>
      <c r="L1540">
        <f t="shared" si="105"/>
        <v>16.326049980000001</v>
      </c>
      <c r="M1540">
        <f t="shared" si="106"/>
        <v>16</v>
      </c>
    </row>
    <row r="1541" spans="1:13" x14ac:dyDescent="0.25">
      <c r="A1541">
        <v>6.4812499999999995E-2</v>
      </c>
      <c r="B1541">
        <v>1</v>
      </c>
      <c r="C1541">
        <v>6.4812499999999995E-2</v>
      </c>
      <c r="D1541">
        <f t="shared" si="103"/>
        <v>3.8887499999999999</v>
      </c>
      <c r="E1541">
        <f t="shared" si="104"/>
        <v>3</v>
      </c>
      <c r="I1541">
        <v>0.164071944</v>
      </c>
      <c r="J1541">
        <v>0</v>
      </c>
      <c r="K1541">
        <v>0.164071944</v>
      </c>
      <c r="L1541">
        <f t="shared" si="105"/>
        <v>9.8443166400000006</v>
      </c>
      <c r="M1541">
        <f t="shared" si="106"/>
        <v>9</v>
      </c>
    </row>
    <row r="1542" spans="1:13" x14ac:dyDescent="0.25">
      <c r="A1542">
        <v>7.0406667000000006E-2</v>
      </c>
      <c r="B1542">
        <v>1</v>
      </c>
      <c r="C1542">
        <v>7.0406667000000006E-2</v>
      </c>
      <c r="D1542">
        <f t="shared" si="103"/>
        <v>4.22440002</v>
      </c>
      <c r="E1542">
        <f t="shared" si="104"/>
        <v>4</v>
      </c>
      <c r="I1542">
        <v>0.50805250000000002</v>
      </c>
      <c r="J1542">
        <v>0</v>
      </c>
      <c r="K1542">
        <v>0.50805250000000002</v>
      </c>
      <c r="L1542">
        <f t="shared" si="105"/>
        <v>30.483150000000002</v>
      </c>
      <c r="M1542">
        <f t="shared" si="106"/>
        <v>30</v>
      </c>
    </row>
    <row r="1543" spans="1:13" x14ac:dyDescent="0.25">
      <c r="A1543">
        <v>0.130289722</v>
      </c>
      <c r="B1543">
        <v>1</v>
      </c>
      <c r="C1543">
        <v>0.130289722</v>
      </c>
      <c r="D1543">
        <f t="shared" si="103"/>
        <v>7.8173833199999994</v>
      </c>
      <c r="E1543">
        <f t="shared" si="104"/>
        <v>7</v>
      </c>
      <c r="I1543">
        <v>0.33003555600000001</v>
      </c>
      <c r="J1543">
        <v>0</v>
      </c>
      <c r="K1543">
        <v>0.33003555600000001</v>
      </c>
      <c r="L1543">
        <f t="shared" si="105"/>
        <v>19.802133359999999</v>
      </c>
      <c r="M1543">
        <f t="shared" si="106"/>
        <v>19</v>
      </c>
    </row>
    <row r="1544" spans="1:13" x14ac:dyDescent="0.25">
      <c r="A1544">
        <v>0.142283611</v>
      </c>
      <c r="B1544">
        <v>1</v>
      </c>
      <c r="C1544">
        <v>0.142283611</v>
      </c>
      <c r="D1544">
        <f t="shared" si="103"/>
        <v>8.5370166600000008</v>
      </c>
      <c r="E1544">
        <f t="shared" si="104"/>
        <v>8</v>
      </c>
      <c r="I1544">
        <v>0.14974583299999999</v>
      </c>
      <c r="J1544">
        <v>0</v>
      </c>
      <c r="K1544">
        <v>0.14974583299999999</v>
      </c>
      <c r="L1544">
        <f t="shared" si="105"/>
        <v>8.9847499800000001</v>
      </c>
      <c r="M1544">
        <f t="shared" si="106"/>
        <v>8</v>
      </c>
    </row>
    <row r="1545" spans="1:13" x14ac:dyDescent="0.25">
      <c r="A1545">
        <v>7.5268333000000007E-2</v>
      </c>
      <c r="B1545">
        <v>1</v>
      </c>
      <c r="C1545">
        <v>7.5268333000000007E-2</v>
      </c>
      <c r="D1545">
        <f t="shared" si="103"/>
        <v>4.5160999800000008</v>
      </c>
      <c r="E1545">
        <f t="shared" si="104"/>
        <v>4</v>
      </c>
      <c r="I1545">
        <v>0.82664527799999998</v>
      </c>
      <c r="J1545">
        <v>0</v>
      </c>
      <c r="K1545">
        <v>0.82664527799999998</v>
      </c>
      <c r="L1545">
        <f t="shared" si="105"/>
        <v>49.598716679999995</v>
      </c>
      <c r="M1545">
        <f t="shared" si="106"/>
        <v>49</v>
      </c>
    </row>
    <row r="1546" spans="1:13" x14ac:dyDescent="0.25">
      <c r="A1546">
        <v>8.2530277999999999E-2</v>
      </c>
      <c r="B1546">
        <v>1</v>
      </c>
      <c r="C1546">
        <v>8.2530277999999999E-2</v>
      </c>
      <c r="D1546">
        <f t="shared" si="103"/>
        <v>4.9518166800000003</v>
      </c>
      <c r="E1546">
        <f t="shared" si="104"/>
        <v>4</v>
      </c>
      <c r="I1546">
        <v>0.88903972200000003</v>
      </c>
      <c r="J1546">
        <v>0</v>
      </c>
      <c r="K1546">
        <v>0.88903972200000003</v>
      </c>
      <c r="L1546">
        <f t="shared" si="105"/>
        <v>53.342383320000003</v>
      </c>
      <c r="M1546">
        <f t="shared" si="106"/>
        <v>53</v>
      </c>
    </row>
    <row r="1547" spans="1:13" x14ac:dyDescent="0.25">
      <c r="A1547">
        <v>0.18570694400000001</v>
      </c>
      <c r="B1547">
        <v>1</v>
      </c>
      <c r="C1547">
        <v>0.18570694400000001</v>
      </c>
      <c r="D1547">
        <f t="shared" si="103"/>
        <v>11.14241664</v>
      </c>
      <c r="E1547">
        <f t="shared" si="104"/>
        <v>11</v>
      </c>
      <c r="I1547">
        <v>0.16961888899999999</v>
      </c>
      <c r="J1547">
        <v>0</v>
      </c>
      <c r="K1547">
        <v>0.16961888899999999</v>
      </c>
      <c r="L1547">
        <f t="shared" si="105"/>
        <v>10.177133339999999</v>
      </c>
      <c r="M1547">
        <f t="shared" si="106"/>
        <v>10</v>
      </c>
    </row>
    <row r="1548" spans="1:13" x14ac:dyDescent="0.25">
      <c r="A1548">
        <v>0.283490833</v>
      </c>
      <c r="B1548">
        <v>1</v>
      </c>
      <c r="C1548">
        <v>0.283490833</v>
      </c>
      <c r="D1548">
        <f t="shared" si="103"/>
        <v>17.009449979999999</v>
      </c>
      <c r="E1548">
        <f t="shared" si="104"/>
        <v>17</v>
      </c>
      <c r="I1548">
        <v>0.46268861100000003</v>
      </c>
      <c r="J1548">
        <v>0</v>
      </c>
      <c r="K1548">
        <v>0.46268861100000003</v>
      </c>
      <c r="L1548">
        <f t="shared" si="105"/>
        <v>27.761316660000002</v>
      </c>
      <c r="M1548">
        <f t="shared" si="106"/>
        <v>27</v>
      </c>
    </row>
    <row r="1549" spans="1:13" x14ac:dyDescent="0.25">
      <c r="A1549">
        <v>8.4044999999999995E-2</v>
      </c>
      <c r="B1549">
        <v>1</v>
      </c>
      <c r="C1549">
        <v>8.4044999999999995E-2</v>
      </c>
      <c r="D1549">
        <f t="shared" si="103"/>
        <v>5.0427</v>
      </c>
      <c r="E1549">
        <f t="shared" si="104"/>
        <v>5</v>
      </c>
      <c r="I1549">
        <v>0.24894333299999999</v>
      </c>
      <c r="J1549">
        <v>0</v>
      </c>
      <c r="K1549">
        <v>0.24894333299999999</v>
      </c>
      <c r="L1549">
        <f t="shared" si="105"/>
        <v>14.936599979999999</v>
      </c>
      <c r="M1549">
        <f t="shared" si="106"/>
        <v>14</v>
      </c>
    </row>
    <row r="1550" spans="1:13" x14ac:dyDescent="0.25">
      <c r="A1550">
        <v>0.44816388899999998</v>
      </c>
      <c r="B1550">
        <v>1</v>
      </c>
      <c r="C1550">
        <v>0.44816388899999998</v>
      </c>
      <c r="D1550">
        <f t="shared" si="103"/>
        <v>26.889833339999999</v>
      </c>
      <c r="E1550">
        <f t="shared" si="104"/>
        <v>26</v>
      </c>
      <c r="I1550">
        <v>0.92494888900000005</v>
      </c>
      <c r="J1550">
        <v>0</v>
      </c>
      <c r="K1550">
        <v>0.92494888900000005</v>
      </c>
      <c r="L1550">
        <f t="shared" si="105"/>
        <v>55.496933340000005</v>
      </c>
      <c r="M1550">
        <f t="shared" si="106"/>
        <v>55</v>
      </c>
    </row>
    <row r="1551" spans="1:13" x14ac:dyDescent="0.25">
      <c r="A1551">
        <v>6.3771943999999997E-2</v>
      </c>
      <c r="B1551">
        <v>1</v>
      </c>
      <c r="C1551">
        <v>6.3771943999999997E-2</v>
      </c>
      <c r="D1551">
        <f t="shared" si="103"/>
        <v>3.8263166399999999</v>
      </c>
      <c r="E1551">
        <f t="shared" si="104"/>
        <v>3</v>
      </c>
      <c r="I1551">
        <v>0.598789444</v>
      </c>
      <c r="J1551">
        <v>0</v>
      </c>
      <c r="K1551">
        <v>0.598789444</v>
      </c>
      <c r="L1551">
        <f t="shared" si="105"/>
        <v>35.927366640000002</v>
      </c>
      <c r="M1551">
        <f t="shared" si="106"/>
        <v>35</v>
      </c>
    </row>
    <row r="1552" spans="1:13" x14ac:dyDescent="0.25">
      <c r="A1552">
        <v>0.15129944400000001</v>
      </c>
      <c r="B1552">
        <v>1</v>
      </c>
      <c r="C1552">
        <v>0.15129944400000001</v>
      </c>
      <c r="D1552">
        <f t="shared" si="103"/>
        <v>9.0779666399999996</v>
      </c>
      <c r="E1552">
        <f t="shared" si="104"/>
        <v>9</v>
      </c>
      <c r="I1552">
        <v>0.319767778</v>
      </c>
      <c r="J1552">
        <v>0</v>
      </c>
      <c r="K1552">
        <v>0.319767778</v>
      </c>
      <c r="L1552">
        <f t="shared" si="105"/>
        <v>19.18606668</v>
      </c>
      <c r="M1552">
        <f t="shared" si="106"/>
        <v>19</v>
      </c>
    </row>
    <row r="1553" spans="1:13" x14ac:dyDescent="0.25">
      <c r="A1553">
        <v>0.195290556</v>
      </c>
      <c r="B1553">
        <v>1</v>
      </c>
      <c r="C1553">
        <v>0.195290556</v>
      </c>
      <c r="D1553">
        <f t="shared" si="103"/>
        <v>11.717433360000001</v>
      </c>
      <c r="E1553">
        <f t="shared" si="104"/>
        <v>11</v>
      </c>
      <c r="I1553">
        <v>0.93090138899999997</v>
      </c>
      <c r="J1553">
        <v>0</v>
      </c>
      <c r="K1553">
        <v>0.93090138899999997</v>
      </c>
      <c r="L1553">
        <f t="shared" si="105"/>
        <v>55.854083339999995</v>
      </c>
      <c r="M1553">
        <f t="shared" si="106"/>
        <v>55</v>
      </c>
    </row>
    <row r="1554" spans="1:13" x14ac:dyDescent="0.25">
      <c r="A1554">
        <v>4.6416667000000002E-2</v>
      </c>
      <c r="B1554">
        <v>1</v>
      </c>
      <c r="C1554">
        <v>4.6416667000000002E-2</v>
      </c>
      <c r="D1554">
        <f t="shared" si="103"/>
        <v>2.78500002</v>
      </c>
      <c r="E1554">
        <f t="shared" si="104"/>
        <v>2</v>
      </c>
      <c r="I1554">
        <v>0.41947361100000002</v>
      </c>
      <c r="J1554">
        <v>0</v>
      </c>
      <c r="K1554">
        <v>0.41947361100000002</v>
      </c>
      <c r="L1554">
        <f t="shared" si="105"/>
        <v>25.168416660000002</v>
      </c>
      <c r="M1554">
        <f t="shared" si="106"/>
        <v>25</v>
      </c>
    </row>
    <row r="1555" spans="1:13" x14ac:dyDescent="0.25">
      <c r="A1555">
        <v>7.6184721999999996E-2</v>
      </c>
      <c r="B1555">
        <v>1</v>
      </c>
      <c r="C1555">
        <v>7.6184721999999996E-2</v>
      </c>
      <c r="D1555">
        <f t="shared" si="103"/>
        <v>4.5710833199999996</v>
      </c>
      <c r="E1555">
        <f t="shared" si="104"/>
        <v>4</v>
      </c>
      <c r="I1555">
        <v>0.14601861099999999</v>
      </c>
      <c r="J1555">
        <v>0</v>
      </c>
      <c r="K1555">
        <v>0.14601861099999999</v>
      </c>
      <c r="L1555">
        <f t="shared" si="105"/>
        <v>8.761116659999999</v>
      </c>
      <c r="M1555">
        <f t="shared" si="106"/>
        <v>8</v>
      </c>
    </row>
    <row r="1556" spans="1:13" x14ac:dyDescent="0.25">
      <c r="A1556">
        <v>0.4102575</v>
      </c>
      <c r="B1556">
        <v>1</v>
      </c>
      <c r="C1556">
        <v>0.4102575</v>
      </c>
      <c r="D1556">
        <f t="shared" si="103"/>
        <v>24.615449999999999</v>
      </c>
      <c r="E1556">
        <f t="shared" si="104"/>
        <v>24</v>
      </c>
      <c r="I1556">
        <v>0.73517833300000002</v>
      </c>
      <c r="J1556">
        <v>0</v>
      </c>
      <c r="K1556">
        <v>0.73517833300000002</v>
      </c>
      <c r="L1556">
        <f t="shared" si="105"/>
        <v>44.11069998</v>
      </c>
      <c r="M1556">
        <f t="shared" si="106"/>
        <v>44</v>
      </c>
    </row>
    <row r="1557" spans="1:13" x14ac:dyDescent="0.25">
      <c r="A1557">
        <v>0.17335166699999999</v>
      </c>
      <c r="B1557">
        <v>1</v>
      </c>
      <c r="C1557">
        <v>0.17335166699999999</v>
      </c>
      <c r="D1557">
        <f t="shared" si="103"/>
        <v>10.401100019999999</v>
      </c>
      <c r="E1557">
        <f t="shared" si="104"/>
        <v>10</v>
      </c>
      <c r="I1557">
        <v>0.28240333299999998</v>
      </c>
      <c r="J1557">
        <v>0</v>
      </c>
      <c r="K1557">
        <v>0.28240333299999998</v>
      </c>
      <c r="L1557">
        <f t="shared" si="105"/>
        <v>16.94419998</v>
      </c>
      <c r="M1557">
        <f t="shared" si="106"/>
        <v>16</v>
      </c>
    </row>
    <row r="1558" spans="1:13" x14ac:dyDescent="0.25">
      <c r="A1558">
        <v>0.10342</v>
      </c>
      <c r="B1558">
        <v>1</v>
      </c>
      <c r="C1558">
        <v>0.10342</v>
      </c>
      <c r="D1558">
        <f t="shared" si="103"/>
        <v>6.2051999999999996</v>
      </c>
      <c r="E1558">
        <f t="shared" si="104"/>
        <v>6</v>
      </c>
      <c r="I1558">
        <v>0.26876194399999997</v>
      </c>
      <c r="J1558">
        <v>0</v>
      </c>
      <c r="K1558">
        <v>0.26876194399999997</v>
      </c>
      <c r="L1558">
        <f t="shared" si="105"/>
        <v>16.12571664</v>
      </c>
      <c r="M1558">
        <f t="shared" si="106"/>
        <v>16</v>
      </c>
    </row>
    <row r="1559" spans="1:13" x14ac:dyDescent="0.25">
      <c r="A1559">
        <v>0.111068889</v>
      </c>
      <c r="B1559">
        <v>1</v>
      </c>
      <c r="C1559">
        <v>0.111068889</v>
      </c>
      <c r="D1559">
        <f t="shared" si="103"/>
        <v>6.6641333400000002</v>
      </c>
      <c r="E1559">
        <f t="shared" si="104"/>
        <v>6</v>
      </c>
      <c r="I1559">
        <v>0.65184583299999999</v>
      </c>
      <c r="J1559">
        <v>0</v>
      </c>
      <c r="K1559">
        <v>0.65184583299999999</v>
      </c>
      <c r="L1559">
        <f t="shared" si="105"/>
        <v>39.110749980000001</v>
      </c>
      <c r="M1559">
        <f t="shared" si="106"/>
        <v>39</v>
      </c>
    </row>
    <row r="1560" spans="1:13" x14ac:dyDescent="0.25">
      <c r="A1560">
        <v>0.12796138900000001</v>
      </c>
      <c r="B1560">
        <v>1</v>
      </c>
      <c r="C1560">
        <v>0.12796138900000001</v>
      </c>
      <c r="D1560">
        <f t="shared" si="103"/>
        <v>7.6776833400000006</v>
      </c>
      <c r="E1560">
        <f t="shared" si="104"/>
        <v>7</v>
      </c>
      <c r="I1560">
        <v>7.6277778000000004E-2</v>
      </c>
      <c r="J1560">
        <v>0</v>
      </c>
      <c r="K1560">
        <v>7.6277778000000004E-2</v>
      </c>
      <c r="L1560">
        <f t="shared" si="105"/>
        <v>4.5766666800000007</v>
      </c>
      <c r="M1560">
        <f t="shared" si="106"/>
        <v>4</v>
      </c>
    </row>
    <row r="1561" spans="1:13" x14ac:dyDescent="0.25">
      <c r="A1561">
        <v>0.23379638899999999</v>
      </c>
      <c r="B1561">
        <v>1</v>
      </c>
      <c r="C1561">
        <v>0.23379638899999999</v>
      </c>
      <c r="D1561">
        <f t="shared" si="103"/>
        <v>14.027783339999999</v>
      </c>
      <c r="E1561">
        <f t="shared" si="104"/>
        <v>14</v>
      </c>
      <c r="I1561">
        <v>0.48745361100000001</v>
      </c>
      <c r="J1561">
        <v>0</v>
      </c>
      <c r="K1561">
        <v>0.48745361100000001</v>
      </c>
      <c r="L1561">
        <f t="shared" si="105"/>
        <v>29.247216659999999</v>
      </c>
      <c r="M1561">
        <f t="shared" si="106"/>
        <v>29</v>
      </c>
    </row>
    <row r="1562" spans="1:13" x14ac:dyDescent="0.25">
      <c r="A1562">
        <v>0.168813611</v>
      </c>
      <c r="B1562">
        <v>1</v>
      </c>
      <c r="C1562">
        <v>0.168813611</v>
      </c>
      <c r="D1562">
        <f t="shared" si="103"/>
        <v>10.12881666</v>
      </c>
      <c r="E1562">
        <f t="shared" si="104"/>
        <v>10</v>
      </c>
      <c r="I1562">
        <v>0.24494138900000001</v>
      </c>
      <c r="J1562">
        <v>0</v>
      </c>
      <c r="K1562">
        <v>0.24494138900000001</v>
      </c>
      <c r="L1562">
        <f t="shared" si="105"/>
        <v>14.69648334</v>
      </c>
      <c r="M1562">
        <f t="shared" si="106"/>
        <v>14</v>
      </c>
    </row>
    <row r="1563" spans="1:13" x14ac:dyDescent="0.25">
      <c r="A1563">
        <v>0.129139167</v>
      </c>
      <c r="B1563">
        <v>1</v>
      </c>
      <c r="C1563">
        <v>0.129139167</v>
      </c>
      <c r="D1563">
        <f t="shared" si="103"/>
        <v>7.7483500200000002</v>
      </c>
      <c r="E1563">
        <f t="shared" si="104"/>
        <v>7</v>
      </c>
      <c r="I1563">
        <v>0.30794722200000002</v>
      </c>
      <c r="J1563">
        <v>0</v>
      </c>
      <c r="K1563">
        <v>0.30794722200000002</v>
      </c>
      <c r="L1563">
        <f t="shared" si="105"/>
        <v>18.476833320000001</v>
      </c>
      <c r="M1563">
        <f t="shared" si="106"/>
        <v>18</v>
      </c>
    </row>
    <row r="1564" spans="1:13" x14ac:dyDescent="0.25">
      <c r="A1564">
        <v>0.173325278</v>
      </c>
      <c r="B1564">
        <v>1</v>
      </c>
      <c r="C1564">
        <v>0.173325278</v>
      </c>
      <c r="D1564">
        <f t="shared" si="103"/>
        <v>10.39951668</v>
      </c>
      <c r="E1564">
        <f t="shared" si="104"/>
        <v>10</v>
      </c>
      <c r="I1564">
        <v>0.182710278</v>
      </c>
      <c r="J1564">
        <v>0</v>
      </c>
      <c r="K1564">
        <v>0.182710278</v>
      </c>
      <c r="L1564">
        <f t="shared" si="105"/>
        <v>10.96261668</v>
      </c>
      <c r="M1564">
        <f t="shared" si="106"/>
        <v>10</v>
      </c>
    </row>
    <row r="1565" spans="1:13" x14ac:dyDescent="0.25">
      <c r="A1565">
        <v>8.3281667000000004E-2</v>
      </c>
      <c r="B1565">
        <v>1</v>
      </c>
      <c r="C1565">
        <v>8.3281667000000004E-2</v>
      </c>
      <c r="D1565">
        <f t="shared" si="103"/>
        <v>4.99690002</v>
      </c>
      <c r="E1565">
        <f t="shared" si="104"/>
        <v>4</v>
      </c>
      <c r="I1565">
        <v>0.15009916700000001</v>
      </c>
      <c r="J1565">
        <v>0</v>
      </c>
      <c r="K1565">
        <v>0.15009916700000001</v>
      </c>
      <c r="L1565">
        <f t="shared" si="105"/>
        <v>9.0059500200000002</v>
      </c>
      <c r="M1565">
        <f t="shared" si="106"/>
        <v>9</v>
      </c>
    </row>
    <row r="1566" spans="1:13" x14ac:dyDescent="0.25">
      <c r="A1566">
        <v>0.20702472199999999</v>
      </c>
      <c r="B1566">
        <v>1</v>
      </c>
      <c r="C1566">
        <v>0.20702472199999999</v>
      </c>
      <c r="D1566">
        <f t="shared" si="103"/>
        <v>12.42148332</v>
      </c>
      <c r="E1566">
        <f t="shared" si="104"/>
        <v>12</v>
      </c>
      <c r="I1566">
        <v>0.32180444400000002</v>
      </c>
      <c r="J1566">
        <v>0</v>
      </c>
      <c r="K1566">
        <v>0.32180444400000002</v>
      </c>
      <c r="L1566">
        <f t="shared" si="105"/>
        <v>19.308266640000003</v>
      </c>
      <c r="M1566">
        <f t="shared" si="106"/>
        <v>19</v>
      </c>
    </row>
    <row r="1567" spans="1:13" x14ac:dyDescent="0.25">
      <c r="A1567">
        <v>0.33536944400000002</v>
      </c>
      <c r="B1567">
        <v>1</v>
      </c>
      <c r="C1567">
        <v>0.33536944400000002</v>
      </c>
      <c r="D1567">
        <f t="shared" si="103"/>
        <v>20.12216664</v>
      </c>
      <c r="E1567">
        <f t="shared" si="104"/>
        <v>20</v>
      </c>
      <c r="I1567">
        <v>1.5788424999999999</v>
      </c>
      <c r="J1567">
        <v>0</v>
      </c>
      <c r="K1567">
        <v>1.5788424999999999</v>
      </c>
      <c r="L1567">
        <f t="shared" si="105"/>
        <v>94.730549999999994</v>
      </c>
      <c r="M1567">
        <f t="shared" si="106"/>
        <v>94</v>
      </c>
    </row>
    <row r="1568" spans="1:13" x14ac:dyDescent="0.25">
      <c r="A1568">
        <v>0.47741361100000002</v>
      </c>
      <c r="B1568">
        <v>1</v>
      </c>
      <c r="C1568">
        <v>0.47741361100000002</v>
      </c>
      <c r="D1568">
        <f t="shared" si="103"/>
        <v>28.64481666</v>
      </c>
      <c r="E1568">
        <f t="shared" si="104"/>
        <v>28</v>
      </c>
      <c r="I1568">
        <v>3.233690556</v>
      </c>
      <c r="J1568">
        <v>0</v>
      </c>
      <c r="K1568">
        <v>3.233690556</v>
      </c>
      <c r="L1568">
        <f t="shared" si="105"/>
        <v>194.02143336</v>
      </c>
      <c r="M1568">
        <f t="shared" si="106"/>
        <v>194</v>
      </c>
    </row>
    <row r="1569" spans="1:13" x14ac:dyDescent="0.25">
      <c r="A1569">
        <v>0.263809444</v>
      </c>
      <c r="B1569">
        <v>1</v>
      </c>
      <c r="C1569">
        <v>0.263809444</v>
      </c>
      <c r="D1569">
        <f t="shared" si="103"/>
        <v>15.82856664</v>
      </c>
      <c r="E1569">
        <f t="shared" si="104"/>
        <v>15</v>
      </c>
      <c r="I1569">
        <v>0.26680916700000001</v>
      </c>
      <c r="J1569">
        <v>0</v>
      </c>
      <c r="K1569">
        <v>0.26680916700000001</v>
      </c>
      <c r="L1569">
        <f t="shared" si="105"/>
        <v>16.008550020000001</v>
      </c>
      <c r="M1569">
        <f t="shared" si="106"/>
        <v>16</v>
      </c>
    </row>
    <row r="1570" spans="1:13" x14ac:dyDescent="0.25">
      <c r="A1570">
        <v>0.40700166700000001</v>
      </c>
      <c r="B1570">
        <v>1</v>
      </c>
      <c r="C1570">
        <v>0.40700166700000001</v>
      </c>
      <c r="D1570">
        <f t="shared" si="103"/>
        <v>24.42010002</v>
      </c>
      <c r="E1570">
        <f t="shared" si="104"/>
        <v>24</v>
      </c>
      <c r="I1570">
        <v>4.318227222</v>
      </c>
      <c r="J1570">
        <v>0</v>
      </c>
      <c r="K1570">
        <v>4.318227222</v>
      </c>
      <c r="L1570">
        <f t="shared" si="105"/>
        <v>259.09363331999998</v>
      </c>
      <c r="M1570">
        <f t="shared" si="106"/>
        <v>259</v>
      </c>
    </row>
    <row r="1571" spans="1:13" x14ac:dyDescent="0.25">
      <c r="A1571">
        <v>0.109001111</v>
      </c>
      <c r="B1571">
        <v>1</v>
      </c>
      <c r="C1571">
        <v>0.109001111</v>
      </c>
      <c r="D1571">
        <f t="shared" si="103"/>
        <v>6.5400666599999999</v>
      </c>
      <c r="E1571">
        <f t="shared" si="104"/>
        <v>6</v>
      </c>
      <c r="I1571">
        <v>0.152941667</v>
      </c>
      <c r="J1571">
        <v>0</v>
      </c>
      <c r="K1571">
        <v>0.152941667</v>
      </c>
      <c r="L1571">
        <f t="shared" si="105"/>
        <v>9.1765000200000006</v>
      </c>
      <c r="M1571">
        <f t="shared" si="106"/>
        <v>9</v>
      </c>
    </row>
    <row r="1572" spans="1:13" x14ac:dyDescent="0.25">
      <c r="A1572">
        <v>0.29309777799999998</v>
      </c>
      <c r="B1572">
        <v>1</v>
      </c>
      <c r="C1572">
        <v>0.29309777799999998</v>
      </c>
      <c r="D1572">
        <f t="shared" si="103"/>
        <v>17.585866679999999</v>
      </c>
      <c r="E1572">
        <f t="shared" si="104"/>
        <v>17</v>
      </c>
      <c r="I1572">
        <v>0.28792138900000003</v>
      </c>
      <c r="J1572">
        <v>0</v>
      </c>
      <c r="K1572">
        <v>0.28792138900000003</v>
      </c>
      <c r="L1572">
        <f t="shared" si="105"/>
        <v>17.275283340000001</v>
      </c>
      <c r="M1572">
        <f t="shared" si="106"/>
        <v>17</v>
      </c>
    </row>
    <row r="1573" spans="1:13" x14ac:dyDescent="0.25">
      <c r="A1573">
        <v>0.101030833</v>
      </c>
      <c r="B1573">
        <v>1</v>
      </c>
      <c r="C1573">
        <v>0.101030833</v>
      </c>
      <c r="D1573">
        <f t="shared" si="103"/>
        <v>6.0618499799999999</v>
      </c>
      <c r="E1573">
        <f t="shared" si="104"/>
        <v>6</v>
      </c>
      <c r="I1573">
        <v>6.7270833000000002E-2</v>
      </c>
      <c r="J1573">
        <v>0</v>
      </c>
      <c r="K1573">
        <v>6.7270833000000002E-2</v>
      </c>
      <c r="L1573">
        <f t="shared" si="105"/>
        <v>4.03624998</v>
      </c>
      <c r="M1573">
        <f t="shared" si="106"/>
        <v>4</v>
      </c>
    </row>
    <row r="1574" spans="1:13" x14ac:dyDescent="0.25">
      <c r="A1574">
        <v>0.19637638900000001</v>
      </c>
      <c r="B1574">
        <v>1</v>
      </c>
      <c r="C1574">
        <v>0.19637638900000001</v>
      </c>
      <c r="D1574">
        <f t="shared" si="103"/>
        <v>11.78258334</v>
      </c>
      <c r="E1574">
        <f t="shared" si="104"/>
        <v>11</v>
      </c>
      <c r="I1574">
        <v>0.222460833</v>
      </c>
      <c r="J1574">
        <v>0</v>
      </c>
      <c r="K1574">
        <v>0.222460833</v>
      </c>
      <c r="L1574">
        <f t="shared" si="105"/>
        <v>13.34764998</v>
      </c>
      <c r="M1574">
        <f t="shared" si="106"/>
        <v>13</v>
      </c>
    </row>
    <row r="1575" spans="1:13" x14ac:dyDescent="0.25">
      <c r="A1575">
        <v>7.0039444000000006E-2</v>
      </c>
      <c r="B1575">
        <v>1</v>
      </c>
      <c r="C1575">
        <v>7.0039444000000006E-2</v>
      </c>
      <c r="D1575">
        <f t="shared" si="103"/>
        <v>4.2023666400000002</v>
      </c>
      <c r="E1575">
        <f t="shared" si="104"/>
        <v>4</v>
      </c>
      <c r="I1575">
        <v>0.235888611</v>
      </c>
      <c r="J1575">
        <v>0</v>
      </c>
      <c r="K1575">
        <v>0.235888611</v>
      </c>
      <c r="L1575">
        <f t="shared" si="105"/>
        <v>14.15331666</v>
      </c>
      <c r="M1575">
        <f t="shared" si="106"/>
        <v>14</v>
      </c>
    </row>
    <row r="1576" spans="1:13" x14ac:dyDescent="0.25">
      <c r="A1576">
        <v>0.33414749999999999</v>
      </c>
      <c r="B1576">
        <v>1</v>
      </c>
      <c r="C1576">
        <v>0.33414749999999999</v>
      </c>
      <c r="D1576">
        <f t="shared" si="103"/>
        <v>20.048849999999998</v>
      </c>
      <c r="E1576">
        <f t="shared" si="104"/>
        <v>20</v>
      </c>
      <c r="I1576">
        <v>0.47008388899999998</v>
      </c>
      <c r="J1576">
        <v>0</v>
      </c>
      <c r="K1576">
        <v>0.47008388899999998</v>
      </c>
      <c r="L1576">
        <f t="shared" si="105"/>
        <v>28.20503334</v>
      </c>
      <c r="M1576">
        <f t="shared" si="106"/>
        <v>28</v>
      </c>
    </row>
    <row r="1577" spans="1:13" x14ac:dyDescent="0.25">
      <c r="A1577">
        <v>0.34868250000000001</v>
      </c>
      <c r="B1577">
        <v>1</v>
      </c>
      <c r="C1577">
        <v>0.34868250000000001</v>
      </c>
      <c r="D1577">
        <f t="shared" si="103"/>
        <v>20.920950000000001</v>
      </c>
      <c r="E1577">
        <f t="shared" si="104"/>
        <v>20</v>
      </c>
      <c r="I1577">
        <v>0.59060611100000004</v>
      </c>
      <c r="J1577">
        <v>0</v>
      </c>
      <c r="K1577">
        <v>0.59060611100000004</v>
      </c>
      <c r="L1577">
        <f t="shared" si="105"/>
        <v>35.436366660000004</v>
      </c>
      <c r="M1577">
        <f t="shared" si="106"/>
        <v>35</v>
      </c>
    </row>
    <row r="1578" spans="1:13" x14ac:dyDescent="0.25">
      <c r="A1578">
        <v>2.0273056000000001E-2</v>
      </c>
      <c r="B1578">
        <v>1</v>
      </c>
      <c r="C1578">
        <v>2.0273056000000001E-2</v>
      </c>
      <c r="D1578">
        <f t="shared" si="103"/>
        <v>1.21638336</v>
      </c>
      <c r="E1578">
        <f t="shared" si="104"/>
        <v>1</v>
      </c>
      <c r="I1578">
        <v>0.48734416699999999</v>
      </c>
      <c r="J1578">
        <v>0</v>
      </c>
      <c r="K1578">
        <v>0.48734416699999999</v>
      </c>
      <c r="L1578">
        <f t="shared" si="105"/>
        <v>29.24065002</v>
      </c>
      <c r="M1578">
        <f t="shared" si="106"/>
        <v>29</v>
      </c>
    </row>
    <row r="1579" spans="1:13" x14ac:dyDescent="0.25">
      <c r="A1579">
        <v>8.7501111000000006E-2</v>
      </c>
      <c r="B1579">
        <v>1</v>
      </c>
      <c r="C1579">
        <v>8.7501111000000006E-2</v>
      </c>
      <c r="D1579">
        <f t="shared" si="103"/>
        <v>5.2500666600000008</v>
      </c>
      <c r="E1579">
        <f t="shared" si="104"/>
        <v>5</v>
      </c>
      <c r="I1579">
        <v>0.53972611100000001</v>
      </c>
      <c r="J1579">
        <v>0</v>
      </c>
      <c r="K1579">
        <v>0.53972611100000001</v>
      </c>
      <c r="L1579">
        <f t="shared" si="105"/>
        <v>32.38356666</v>
      </c>
      <c r="M1579">
        <f t="shared" si="106"/>
        <v>32</v>
      </c>
    </row>
    <row r="1580" spans="1:13" x14ac:dyDescent="0.25">
      <c r="A1580">
        <v>0.14079472200000001</v>
      </c>
      <c r="B1580">
        <v>1</v>
      </c>
      <c r="C1580">
        <v>0.14079472200000001</v>
      </c>
      <c r="D1580">
        <f t="shared" si="103"/>
        <v>8.4476833200000012</v>
      </c>
      <c r="E1580">
        <f t="shared" si="104"/>
        <v>8</v>
      </c>
      <c r="I1580">
        <v>0.365184444</v>
      </c>
      <c r="J1580">
        <v>0</v>
      </c>
      <c r="K1580">
        <v>0.365184444</v>
      </c>
      <c r="L1580">
        <f t="shared" si="105"/>
        <v>21.911066640000001</v>
      </c>
      <c r="M1580">
        <f t="shared" si="106"/>
        <v>21</v>
      </c>
    </row>
    <row r="1581" spans="1:13" x14ac:dyDescent="0.25">
      <c r="A1581">
        <v>4.7258056E-2</v>
      </c>
      <c r="B1581">
        <v>1</v>
      </c>
      <c r="C1581">
        <v>4.7258056E-2</v>
      </c>
      <c r="D1581">
        <f t="shared" si="103"/>
        <v>2.83548336</v>
      </c>
      <c r="E1581">
        <f t="shared" si="104"/>
        <v>2</v>
      </c>
      <c r="I1581">
        <v>0.23588472199999999</v>
      </c>
      <c r="J1581">
        <v>0</v>
      </c>
      <c r="K1581">
        <v>0.23588472199999999</v>
      </c>
      <c r="L1581">
        <f t="shared" si="105"/>
        <v>14.15308332</v>
      </c>
      <c r="M1581">
        <f t="shared" si="106"/>
        <v>14</v>
      </c>
    </row>
    <row r="1582" spans="1:13" x14ac:dyDescent="0.25">
      <c r="A1582">
        <v>5.2391388999999997E-2</v>
      </c>
      <c r="B1582">
        <v>1</v>
      </c>
      <c r="C1582">
        <v>5.2391388999999997E-2</v>
      </c>
      <c r="D1582">
        <f t="shared" si="103"/>
        <v>3.14348334</v>
      </c>
      <c r="E1582">
        <f t="shared" si="104"/>
        <v>3</v>
      </c>
      <c r="I1582">
        <v>0.281423056</v>
      </c>
      <c r="J1582">
        <v>0</v>
      </c>
      <c r="K1582">
        <v>0.281423056</v>
      </c>
      <c r="L1582">
        <f t="shared" si="105"/>
        <v>16.885383359999999</v>
      </c>
      <c r="M1582">
        <f t="shared" si="106"/>
        <v>16</v>
      </c>
    </row>
    <row r="1583" spans="1:13" x14ac:dyDescent="0.25">
      <c r="A1583">
        <v>0.10987222200000001</v>
      </c>
      <c r="B1583">
        <v>1</v>
      </c>
      <c r="C1583">
        <v>0.10987222200000001</v>
      </c>
      <c r="D1583">
        <f t="shared" si="103"/>
        <v>6.5923333200000007</v>
      </c>
      <c r="E1583">
        <f t="shared" si="104"/>
        <v>6</v>
      </c>
      <c r="I1583">
        <v>1.15862</v>
      </c>
      <c r="J1583">
        <v>0</v>
      </c>
      <c r="K1583">
        <v>1.15862</v>
      </c>
      <c r="L1583">
        <f t="shared" si="105"/>
        <v>69.517200000000003</v>
      </c>
      <c r="M1583">
        <f t="shared" si="106"/>
        <v>69</v>
      </c>
    </row>
    <row r="1584" spans="1:13" x14ac:dyDescent="0.25">
      <c r="A1584">
        <v>0.195223333</v>
      </c>
      <c r="B1584">
        <v>1</v>
      </c>
      <c r="C1584">
        <v>0.195223333</v>
      </c>
      <c r="D1584">
        <f t="shared" si="103"/>
        <v>11.71339998</v>
      </c>
      <c r="E1584">
        <f t="shared" si="104"/>
        <v>11</v>
      </c>
      <c r="I1584">
        <v>0.10096527800000001</v>
      </c>
      <c r="J1584">
        <v>0</v>
      </c>
      <c r="K1584">
        <v>0.10096527800000001</v>
      </c>
      <c r="L1584">
        <f t="shared" si="105"/>
        <v>6.0579166799999999</v>
      </c>
      <c r="M1584">
        <f t="shared" si="106"/>
        <v>6</v>
      </c>
    </row>
    <row r="1585" spans="1:13" x14ac:dyDescent="0.25">
      <c r="A1585">
        <v>0.19759444400000001</v>
      </c>
      <c r="B1585">
        <v>1</v>
      </c>
      <c r="C1585">
        <v>0.19759444400000001</v>
      </c>
      <c r="D1585">
        <f t="shared" si="103"/>
        <v>11.855666640000001</v>
      </c>
      <c r="E1585">
        <f t="shared" si="104"/>
        <v>11</v>
      </c>
      <c r="I1585">
        <v>0.27679861100000003</v>
      </c>
      <c r="J1585">
        <v>0</v>
      </c>
      <c r="K1585">
        <v>0.27679861100000003</v>
      </c>
      <c r="L1585">
        <f t="shared" si="105"/>
        <v>16.607916660000001</v>
      </c>
      <c r="M1585">
        <f t="shared" si="106"/>
        <v>16</v>
      </c>
    </row>
    <row r="1586" spans="1:13" x14ac:dyDescent="0.25">
      <c r="A1586">
        <v>0.28720194399999999</v>
      </c>
      <c r="B1586">
        <v>1</v>
      </c>
      <c r="C1586">
        <v>0.28720194399999999</v>
      </c>
      <c r="D1586">
        <f t="shared" si="103"/>
        <v>17.232116640000001</v>
      </c>
      <c r="E1586">
        <f t="shared" si="104"/>
        <v>17</v>
      </c>
      <c r="I1586">
        <v>0.53532861099999995</v>
      </c>
      <c r="J1586">
        <v>0</v>
      </c>
      <c r="K1586">
        <v>0.53532861099999995</v>
      </c>
      <c r="L1586">
        <f t="shared" si="105"/>
        <v>32.119716659999995</v>
      </c>
      <c r="M1586">
        <f t="shared" si="106"/>
        <v>32</v>
      </c>
    </row>
    <row r="1587" spans="1:13" x14ac:dyDescent="0.25">
      <c r="A1587">
        <v>7.0565556000000002E-2</v>
      </c>
      <c r="B1587">
        <v>1</v>
      </c>
      <c r="C1587">
        <v>7.0565556000000002E-2</v>
      </c>
      <c r="D1587">
        <f t="shared" si="103"/>
        <v>4.23393336</v>
      </c>
      <c r="E1587">
        <f t="shared" si="104"/>
        <v>4</v>
      </c>
      <c r="I1587">
        <v>0.33984277800000001</v>
      </c>
      <c r="J1587">
        <v>0</v>
      </c>
      <c r="K1587">
        <v>0.33984277800000001</v>
      </c>
      <c r="L1587">
        <f t="shared" si="105"/>
        <v>20.390566679999999</v>
      </c>
      <c r="M1587">
        <f t="shared" si="106"/>
        <v>20</v>
      </c>
    </row>
    <row r="1588" spans="1:13" x14ac:dyDescent="0.25">
      <c r="A1588">
        <v>0.28919805599999998</v>
      </c>
      <c r="B1588">
        <v>1</v>
      </c>
      <c r="C1588">
        <v>0.28919805599999998</v>
      </c>
      <c r="D1588">
        <f t="shared" si="103"/>
        <v>17.351883359999999</v>
      </c>
      <c r="E1588">
        <f t="shared" si="104"/>
        <v>17</v>
      </c>
      <c r="I1588">
        <v>0.29764777799999997</v>
      </c>
      <c r="J1588">
        <v>0</v>
      </c>
      <c r="K1588">
        <v>0.29764777799999997</v>
      </c>
      <c r="L1588">
        <f t="shared" si="105"/>
        <v>17.858866679999998</v>
      </c>
      <c r="M1588">
        <f t="shared" si="106"/>
        <v>17</v>
      </c>
    </row>
    <row r="1589" spans="1:13" x14ac:dyDescent="0.25">
      <c r="A1589">
        <v>8.8572778000000005E-2</v>
      </c>
      <c r="B1589">
        <v>1</v>
      </c>
      <c r="C1589">
        <v>8.8572778000000005E-2</v>
      </c>
      <c r="D1589">
        <f t="shared" si="103"/>
        <v>5.31436668</v>
      </c>
      <c r="E1589">
        <f t="shared" si="104"/>
        <v>5</v>
      </c>
      <c r="I1589">
        <v>6.4238332999999995E-2</v>
      </c>
      <c r="J1589">
        <v>0</v>
      </c>
      <c r="K1589">
        <v>6.4238332999999995E-2</v>
      </c>
      <c r="L1589">
        <f t="shared" si="105"/>
        <v>3.8542999799999995</v>
      </c>
      <c r="M1589">
        <f t="shared" si="106"/>
        <v>3</v>
      </c>
    </row>
    <row r="1590" spans="1:13" x14ac:dyDescent="0.25">
      <c r="A1590">
        <v>0.25778805599999999</v>
      </c>
      <c r="B1590">
        <v>1</v>
      </c>
      <c r="C1590">
        <v>0.25778805599999999</v>
      </c>
      <c r="D1590">
        <f t="shared" si="103"/>
        <v>15.46728336</v>
      </c>
      <c r="E1590">
        <f t="shared" si="104"/>
        <v>15</v>
      </c>
      <c r="I1590">
        <v>0.61321333300000003</v>
      </c>
      <c r="J1590">
        <v>0</v>
      </c>
      <c r="K1590">
        <v>0.61321333300000003</v>
      </c>
      <c r="L1590">
        <f t="shared" si="105"/>
        <v>36.792799979999998</v>
      </c>
      <c r="M1590">
        <f t="shared" si="106"/>
        <v>36</v>
      </c>
    </row>
    <row r="1591" spans="1:13" x14ac:dyDescent="0.25">
      <c r="A1591">
        <v>0.37904833300000002</v>
      </c>
      <c r="B1591">
        <v>1</v>
      </c>
      <c r="C1591">
        <v>0.37904833300000002</v>
      </c>
      <c r="D1591">
        <f t="shared" si="103"/>
        <v>22.742899980000001</v>
      </c>
      <c r="E1591">
        <f t="shared" si="104"/>
        <v>22</v>
      </c>
      <c r="I1591">
        <v>0.21923083300000001</v>
      </c>
      <c r="J1591">
        <v>0</v>
      </c>
      <c r="K1591">
        <v>0.21923083300000001</v>
      </c>
      <c r="L1591">
        <f t="shared" si="105"/>
        <v>13.15384998</v>
      </c>
      <c r="M1591">
        <f t="shared" si="106"/>
        <v>13</v>
      </c>
    </row>
    <row r="1592" spans="1:13" x14ac:dyDescent="0.25">
      <c r="A1592">
        <v>0.11674944399999999</v>
      </c>
      <c r="B1592">
        <v>1</v>
      </c>
      <c r="C1592">
        <v>0.11674944399999999</v>
      </c>
      <c r="D1592">
        <f t="shared" si="103"/>
        <v>7.0049666399999992</v>
      </c>
      <c r="E1592">
        <f t="shared" si="104"/>
        <v>7</v>
      </c>
      <c r="I1592">
        <v>0.35454333300000002</v>
      </c>
      <c r="J1592">
        <v>0</v>
      </c>
      <c r="K1592">
        <v>0.35454333300000002</v>
      </c>
      <c r="L1592">
        <f t="shared" si="105"/>
        <v>21.272599980000003</v>
      </c>
      <c r="M1592">
        <f t="shared" si="106"/>
        <v>21</v>
      </c>
    </row>
    <row r="1593" spans="1:13" x14ac:dyDescent="0.25">
      <c r="A1593">
        <v>0.407163889</v>
      </c>
      <c r="B1593">
        <v>1</v>
      </c>
      <c r="C1593">
        <v>0.407163889</v>
      </c>
      <c r="D1593">
        <f t="shared" si="103"/>
        <v>24.429833340000002</v>
      </c>
      <c r="E1593">
        <f t="shared" si="104"/>
        <v>24</v>
      </c>
      <c r="I1593">
        <v>0.73841972199999995</v>
      </c>
      <c r="J1593">
        <v>0</v>
      </c>
      <c r="K1593">
        <v>0.73841972199999995</v>
      </c>
      <c r="L1593">
        <f t="shared" si="105"/>
        <v>44.305183319999998</v>
      </c>
      <c r="M1593">
        <f t="shared" si="106"/>
        <v>44</v>
      </c>
    </row>
    <row r="1594" spans="1:13" x14ac:dyDescent="0.25">
      <c r="A1594">
        <v>0.14399583299999999</v>
      </c>
      <c r="B1594">
        <v>1</v>
      </c>
      <c r="C1594">
        <v>0.14399583299999999</v>
      </c>
      <c r="D1594">
        <f t="shared" si="103"/>
        <v>8.6397499799999995</v>
      </c>
      <c r="E1594">
        <f t="shared" si="104"/>
        <v>8</v>
      </c>
      <c r="I1594">
        <v>0.153660833</v>
      </c>
      <c r="J1594">
        <v>0</v>
      </c>
      <c r="K1594">
        <v>0.153660833</v>
      </c>
      <c r="L1594">
        <f t="shared" si="105"/>
        <v>9.2196499799999998</v>
      </c>
      <c r="M1594">
        <f t="shared" si="106"/>
        <v>9</v>
      </c>
    </row>
    <row r="1595" spans="1:13" x14ac:dyDescent="0.25">
      <c r="A1595">
        <v>0.23774472199999999</v>
      </c>
      <c r="B1595">
        <v>1</v>
      </c>
      <c r="C1595">
        <v>0.23774472199999999</v>
      </c>
      <c r="D1595">
        <f t="shared" si="103"/>
        <v>14.26468332</v>
      </c>
      <c r="E1595">
        <f t="shared" si="104"/>
        <v>14</v>
      </c>
      <c r="I1595">
        <v>1.954109444</v>
      </c>
      <c r="J1595">
        <v>0</v>
      </c>
      <c r="K1595">
        <v>1.954109444</v>
      </c>
      <c r="L1595">
        <f t="shared" si="105"/>
        <v>117.24656664</v>
      </c>
      <c r="M1595">
        <f t="shared" si="106"/>
        <v>117</v>
      </c>
    </row>
    <row r="1596" spans="1:13" x14ac:dyDescent="0.25">
      <c r="A1596">
        <v>0.49613972200000001</v>
      </c>
      <c r="B1596">
        <v>1</v>
      </c>
      <c r="C1596">
        <v>0.49613972200000001</v>
      </c>
      <c r="D1596">
        <f t="shared" si="103"/>
        <v>29.768383320000002</v>
      </c>
      <c r="E1596">
        <f t="shared" si="104"/>
        <v>29</v>
      </c>
      <c r="I1596">
        <v>0.14396277800000001</v>
      </c>
      <c r="J1596">
        <v>0</v>
      </c>
      <c r="K1596">
        <v>0.14396277800000001</v>
      </c>
      <c r="L1596">
        <f t="shared" si="105"/>
        <v>8.6377666800000004</v>
      </c>
      <c r="M1596">
        <f t="shared" si="106"/>
        <v>8</v>
      </c>
    </row>
    <row r="1597" spans="1:13" x14ac:dyDescent="0.25">
      <c r="A1597">
        <v>0.16033583300000001</v>
      </c>
      <c r="B1597">
        <v>1</v>
      </c>
      <c r="C1597">
        <v>0.16033583300000001</v>
      </c>
      <c r="D1597">
        <f t="shared" si="103"/>
        <v>9.6201499800000008</v>
      </c>
      <c r="E1597">
        <f t="shared" si="104"/>
        <v>9</v>
      </c>
      <c r="I1597">
        <v>1.2753308329999999</v>
      </c>
      <c r="J1597">
        <v>0</v>
      </c>
      <c r="K1597">
        <v>1.2753308329999999</v>
      </c>
      <c r="L1597">
        <f t="shared" si="105"/>
        <v>76.519849980000004</v>
      </c>
      <c r="M1597">
        <f t="shared" si="106"/>
        <v>76</v>
      </c>
    </row>
    <row r="1598" spans="1:13" x14ac:dyDescent="0.25">
      <c r="A1598">
        <v>0.54431805600000005</v>
      </c>
      <c r="B1598">
        <v>1</v>
      </c>
      <c r="C1598">
        <v>0.54431805600000005</v>
      </c>
      <c r="D1598">
        <f t="shared" si="103"/>
        <v>32.659083360000004</v>
      </c>
      <c r="E1598">
        <f t="shared" si="104"/>
        <v>32</v>
      </c>
      <c r="I1598">
        <v>0.29578527799999998</v>
      </c>
      <c r="J1598">
        <v>0</v>
      </c>
      <c r="K1598">
        <v>0.29578527799999998</v>
      </c>
      <c r="L1598">
        <f t="shared" si="105"/>
        <v>17.747116679999998</v>
      </c>
      <c r="M1598">
        <f t="shared" si="106"/>
        <v>17</v>
      </c>
    </row>
    <row r="1599" spans="1:13" x14ac:dyDescent="0.25">
      <c r="A1599">
        <v>0.15358444399999999</v>
      </c>
      <c r="B1599">
        <v>1</v>
      </c>
      <c r="C1599">
        <v>0.15358444399999999</v>
      </c>
      <c r="D1599">
        <f t="shared" si="103"/>
        <v>9.2150666399999999</v>
      </c>
      <c r="E1599">
        <f t="shared" si="104"/>
        <v>9</v>
      </c>
      <c r="I1599">
        <v>0.39761944399999999</v>
      </c>
      <c r="J1599">
        <v>0</v>
      </c>
      <c r="K1599">
        <v>0.39761944399999999</v>
      </c>
      <c r="L1599">
        <f t="shared" si="105"/>
        <v>23.857166639999999</v>
      </c>
      <c r="M1599">
        <f t="shared" si="106"/>
        <v>23</v>
      </c>
    </row>
    <row r="1600" spans="1:13" x14ac:dyDescent="0.25">
      <c r="A1600">
        <v>0.29280583300000002</v>
      </c>
      <c r="B1600">
        <v>1</v>
      </c>
      <c r="C1600">
        <v>0.29280583300000002</v>
      </c>
      <c r="D1600">
        <f t="shared" si="103"/>
        <v>17.568349980000001</v>
      </c>
      <c r="E1600">
        <f t="shared" si="104"/>
        <v>17</v>
      </c>
      <c r="I1600">
        <v>1.9717663889999999</v>
      </c>
      <c r="J1600">
        <v>0</v>
      </c>
      <c r="K1600">
        <v>1.9717663889999999</v>
      </c>
      <c r="L1600">
        <f t="shared" si="105"/>
        <v>118.30598334</v>
      </c>
      <c r="M1600">
        <f t="shared" si="106"/>
        <v>118</v>
      </c>
    </row>
    <row r="1601" spans="1:13" x14ac:dyDescent="0.25">
      <c r="A1601">
        <v>0.195556389</v>
      </c>
      <c r="B1601">
        <v>1</v>
      </c>
      <c r="C1601">
        <v>0.195556389</v>
      </c>
      <c r="D1601">
        <f t="shared" si="103"/>
        <v>11.73338334</v>
      </c>
      <c r="E1601">
        <f t="shared" si="104"/>
        <v>11</v>
      </c>
      <c r="I1601">
        <v>0.398154444</v>
      </c>
      <c r="J1601">
        <v>0</v>
      </c>
      <c r="K1601">
        <v>0.398154444</v>
      </c>
      <c r="L1601">
        <f t="shared" si="105"/>
        <v>23.889266639999999</v>
      </c>
      <c r="M1601">
        <f t="shared" si="106"/>
        <v>23</v>
      </c>
    </row>
    <row r="1602" spans="1:13" x14ac:dyDescent="0.25">
      <c r="A1602">
        <v>0.223535556</v>
      </c>
      <c r="B1602">
        <v>1</v>
      </c>
      <c r="C1602">
        <v>0.223535556</v>
      </c>
      <c r="D1602">
        <f t="shared" ref="D1602:D1665" si="107">C1602*60</f>
        <v>13.41213336</v>
      </c>
      <c r="E1602">
        <f t="shared" ref="E1602:E1665" si="108">INT(D1602)</f>
        <v>13</v>
      </c>
      <c r="I1602">
        <v>3.4136110999999997E-2</v>
      </c>
      <c r="J1602">
        <v>0</v>
      </c>
      <c r="K1602">
        <v>3.4136110999999997E-2</v>
      </c>
      <c r="L1602">
        <f t="shared" ref="L1602:L1665" si="109">K1602*60</f>
        <v>2.0481666599999997</v>
      </c>
      <c r="M1602">
        <f t="shared" ref="M1602:M1665" si="110">INT(L1602)</f>
        <v>2</v>
      </c>
    </row>
    <row r="1603" spans="1:13" x14ac:dyDescent="0.25">
      <c r="A1603">
        <v>0.26813916700000001</v>
      </c>
      <c r="B1603">
        <v>1</v>
      </c>
      <c r="C1603">
        <v>0.26813916700000001</v>
      </c>
      <c r="D1603">
        <f t="shared" si="107"/>
        <v>16.08835002</v>
      </c>
      <c r="E1603">
        <f t="shared" si="108"/>
        <v>16</v>
      </c>
      <c r="I1603">
        <v>2.12967</v>
      </c>
      <c r="J1603">
        <v>0</v>
      </c>
      <c r="K1603">
        <v>2.12967</v>
      </c>
      <c r="L1603">
        <f t="shared" si="109"/>
        <v>127.78019999999999</v>
      </c>
      <c r="M1603">
        <f t="shared" si="110"/>
        <v>127</v>
      </c>
    </row>
    <row r="1604" spans="1:13" x14ac:dyDescent="0.25">
      <c r="A1604">
        <v>0.41367611100000001</v>
      </c>
      <c r="B1604">
        <v>1</v>
      </c>
      <c r="C1604">
        <v>0.41367611100000001</v>
      </c>
      <c r="D1604">
        <f t="shared" si="107"/>
        <v>24.820566660000001</v>
      </c>
      <c r="E1604">
        <f t="shared" si="108"/>
        <v>24</v>
      </c>
      <c r="I1604">
        <v>0.36087277800000001</v>
      </c>
      <c r="J1604">
        <v>0</v>
      </c>
      <c r="K1604">
        <v>0.36087277800000001</v>
      </c>
      <c r="L1604">
        <f t="shared" si="109"/>
        <v>21.65236668</v>
      </c>
      <c r="M1604">
        <f t="shared" si="110"/>
        <v>21</v>
      </c>
    </row>
    <row r="1605" spans="1:13" x14ac:dyDescent="0.25">
      <c r="A1605">
        <v>0.309977222</v>
      </c>
      <c r="B1605">
        <v>1</v>
      </c>
      <c r="C1605">
        <v>0.309977222</v>
      </c>
      <c r="D1605">
        <f t="shared" si="107"/>
        <v>18.598633320000001</v>
      </c>
      <c r="E1605">
        <f t="shared" si="108"/>
        <v>18</v>
      </c>
      <c r="I1605">
        <v>0.30816749999999998</v>
      </c>
      <c r="J1605">
        <v>0</v>
      </c>
      <c r="K1605">
        <v>0.30816749999999998</v>
      </c>
      <c r="L1605">
        <f t="shared" si="109"/>
        <v>18.49005</v>
      </c>
      <c r="M1605">
        <f t="shared" si="110"/>
        <v>18</v>
      </c>
    </row>
    <row r="1606" spans="1:13" x14ac:dyDescent="0.25">
      <c r="A1606">
        <v>0.21982083299999999</v>
      </c>
      <c r="B1606">
        <v>1</v>
      </c>
      <c r="C1606">
        <v>0.21982083299999999</v>
      </c>
      <c r="D1606">
        <f t="shared" si="107"/>
        <v>13.18924998</v>
      </c>
      <c r="E1606">
        <f t="shared" si="108"/>
        <v>13</v>
      </c>
      <c r="I1606">
        <v>0.47921222200000002</v>
      </c>
      <c r="J1606">
        <v>0</v>
      </c>
      <c r="K1606">
        <v>0.47921222200000002</v>
      </c>
      <c r="L1606">
        <f t="shared" si="109"/>
        <v>28.752733320000001</v>
      </c>
      <c r="M1606">
        <f t="shared" si="110"/>
        <v>28</v>
      </c>
    </row>
    <row r="1607" spans="1:13" x14ac:dyDescent="0.25">
      <c r="A1607">
        <v>0.10206694400000001</v>
      </c>
      <c r="B1607">
        <v>1</v>
      </c>
      <c r="C1607">
        <v>0.10206694400000001</v>
      </c>
      <c r="D1607">
        <f t="shared" si="107"/>
        <v>6.1240166400000007</v>
      </c>
      <c r="E1607">
        <f t="shared" si="108"/>
        <v>6</v>
      </c>
      <c r="I1607">
        <v>9.9142778000000001E-2</v>
      </c>
      <c r="J1607">
        <v>0</v>
      </c>
      <c r="K1607">
        <v>9.9142778000000001E-2</v>
      </c>
      <c r="L1607">
        <f t="shared" si="109"/>
        <v>5.9485666799999999</v>
      </c>
      <c r="M1607">
        <f t="shared" si="110"/>
        <v>5</v>
      </c>
    </row>
    <row r="1608" spans="1:13" x14ac:dyDescent="0.25">
      <c r="A1608">
        <v>0.15613638899999999</v>
      </c>
      <c r="B1608">
        <v>1</v>
      </c>
      <c r="C1608">
        <v>0.15613638899999999</v>
      </c>
      <c r="D1608">
        <f t="shared" si="107"/>
        <v>9.3681833399999999</v>
      </c>
      <c r="E1608">
        <f t="shared" si="108"/>
        <v>9</v>
      </c>
      <c r="I1608">
        <v>0.720816389</v>
      </c>
      <c r="J1608">
        <v>0</v>
      </c>
      <c r="K1608">
        <v>0.720816389</v>
      </c>
      <c r="L1608">
        <f t="shared" si="109"/>
        <v>43.248983340000002</v>
      </c>
      <c r="M1608">
        <f t="shared" si="110"/>
        <v>43</v>
      </c>
    </row>
    <row r="1609" spans="1:13" x14ac:dyDescent="0.25">
      <c r="A1609">
        <v>0.124095</v>
      </c>
      <c r="B1609">
        <v>1</v>
      </c>
      <c r="C1609">
        <v>0.124095</v>
      </c>
      <c r="D1609">
        <f t="shared" si="107"/>
        <v>7.4456999999999995</v>
      </c>
      <c r="E1609">
        <f t="shared" si="108"/>
        <v>7</v>
      </c>
      <c r="I1609">
        <v>0.30609444400000002</v>
      </c>
      <c r="J1609">
        <v>0</v>
      </c>
      <c r="K1609">
        <v>0.30609444400000002</v>
      </c>
      <c r="L1609">
        <f t="shared" si="109"/>
        <v>18.365666640000001</v>
      </c>
      <c r="M1609">
        <f t="shared" si="110"/>
        <v>18</v>
      </c>
    </row>
    <row r="1610" spans="1:13" x14ac:dyDescent="0.25">
      <c r="A1610">
        <v>0.41216361099999999</v>
      </c>
      <c r="B1610">
        <v>1</v>
      </c>
      <c r="C1610">
        <v>0.41216361099999999</v>
      </c>
      <c r="D1610">
        <f t="shared" si="107"/>
        <v>24.729816659999997</v>
      </c>
      <c r="E1610">
        <f t="shared" si="108"/>
        <v>24</v>
      </c>
      <c r="I1610">
        <v>0.13060666700000001</v>
      </c>
      <c r="J1610">
        <v>0</v>
      </c>
      <c r="K1610">
        <v>0.13060666700000001</v>
      </c>
      <c r="L1610">
        <f t="shared" si="109"/>
        <v>7.836400020000001</v>
      </c>
      <c r="M1610">
        <f t="shared" si="110"/>
        <v>7</v>
      </c>
    </row>
    <row r="1611" spans="1:13" x14ac:dyDescent="0.25">
      <c r="A1611">
        <v>7.7601666999999999E-2</v>
      </c>
      <c r="B1611">
        <v>1</v>
      </c>
      <c r="C1611">
        <v>7.7601666999999999E-2</v>
      </c>
      <c r="D1611">
        <f t="shared" si="107"/>
        <v>4.6561000200000002</v>
      </c>
      <c r="E1611">
        <f t="shared" si="108"/>
        <v>4</v>
      </c>
      <c r="I1611">
        <v>0.31713361099999998</v>
      </c>
      <c r="J1611">
        <v>0</v>
      </c>
      <c r="K1611">
        <v>0.31713361099999998</v>
      </c>
      <c r="L1611">
        <f t="shared" si="109"/>
        <v>19.028016659999999</v>
      </c>
      <c r="M1611">
        <f t="shared" si="110"/>
        <v>19</v>
      </c>
    </row>
    <row r="1612" spans="1:13" x14ac:dyDescent="0.25">
      <c r="A1612">
        <v>0.206374167</v>
      </c>
      <c r="B1612">
        <v>1</v>
      </c>
      <c r="C1612">
        <v>0.206374167</v>
      </c>
      <c r="D1612">
        <f t="shared" si="107"/>
        <v>12.38245002</v>
      </c>
      <c r="E1612">
        <f t="shared" si="108"/>
        <v>12</v>
      </c>
      <c r="I1612">
        <v>0.26583638900000001</v>
      </c>
      <c r="J1612">
        <v>0</v>
      </c>
      <c r="K1612">
        <v>0.26583638900000001</v>
      </c>
      <c r="L1612">
        <f t="shared" si="109"/>
        <v>15.950183340000001</v>
      </c>
      <c r="M1612">
        <f t="shared" si="110"/>
        <v>15</v>
      </c>
    </row>
    <row r="1613" spans="1:13" x14ac:dyDescent="0.25">
      <c r="A1613">
        <v>0.29771166700000001</v>
      </c>
      <c r="B1613">
        <v>1</v>
      </c>
      <c r="C1613">
        <v>0.29771166700000001</v>
      </c>
      <c r="D1613">
        <f t="shared" si="107"/>
        <v>17.862700020000002</v>
      </c>
      <c r="E1613">
        <f t="shared" si="108"/>
        <v>17</v>
      </c>
      <c r="I1613">
        <v>0.69122444400000005</v>
      </c>
      <c r="J1613">
        <v>0</v>
      </c>
      <c r="K1613">
        <v>0.69122444400000005</v>
      </c>
      <c r="L1613">
        <f t="shared" si="109"/>
        <v>41.473466640000005</v>
      </c>
      <c r="M1613">
        <f t="shared" si="110"/>
        <v>41</v>
      </c>
    </row>
    <row r="1614" spans="1:13" x14ac:dyDescent="0.25">
      <c r="A1614">
        <v>6.6604443999999999E-2</v>
      </c>
      <c r="B1614">
        <v>1</v>
      </c>
      <c r="C1614">
        <v>6.6604443999999999E-2</v>
      </c>
      <c r="D1614">
        <f t="shared" si="107"/>
        <v>3.99626664</v>
      </c>
      <c r="E1614">
        <f t="shared" si="108"/>
        <v>3</v>
      </c>
      <c r="I1614">
        <v>0.404467778</v>
      </c>
      <c r="J1614">
        <v>0</v>
      </c>
      <c r="K1614">
        <v>0.404467778</v>
      </c>
      <c r="L1614">
        <f t="shared" si="109"/>
        <v>24.26806668</v>
      </c>
      <c r="M1614">
        <f t="shared" si="110"/>
        <v>24</v>
      </c>
    </row>
    <row r="1615" spans="1:13" x14ac:dyDescent="0.25">
      <c r="A1615">
        <v>0.245855833</v>
      </c>
      <c r="B1615">
        <v>1</v>
      </c>
      <c r="C1615">
        <v>0.245855833</v>
      </c>
      <c r="D1615">
        <f t="shared" si="107"/>
        <v>14.751349980000001</v>
      </c>
      <c r="E1615">
        <f t="shared" si="108"/>
        <v>14</v>
      </c>
      <c r="I1615">
        <v>0.31212611099999998</v>
      </c>
      <c r="J1615">
        <v>0</v>
      </c>
      <c r="K1615">
        <v>0.31212611099999998</v>
      </c>
      <c r="L1615">
        <f t="shared" si="109"/>
        <v>18.727566660000001</v>
      </c>
      <c r="M1615">
        <f t="shared" si="110"/>
        <v>18</v>
      </c>
    </row>
    <row r="1616" spans="1:13" x14ac:dyDescent="0.25">
      <c r="A1616">
        <v>0.25039666700000002</v>
      </c>
      <c r="B1616">
        <v>1</v>
      </c>
      <c r="C1616">
        <v>0.25039666700000002</v>
      </c>
      <c r="D1616">
        <f t="shared" si="107"/>
        <v>15.023800020000001</v>
      </c>
      <c r="E1616">
        <f t="shared" si="108"/>
        <v>15</v>
      </c>
      <c r="I1616">
        <v>0.31175055600000001</v>
      </c>
      <c r="J1616">
        <v>0</v>
      </c>
      <c r="K1616">
        <v>0.31175055600000001</v>
      </c>
      <c r="L1616">
        <f t="shared" si="109"/>
        <v>18.705033360000002</v>
      </c>
      <c r="M1616">
        <f t="shared" si="110"/>
        <v>18</v>
      </c>
    </row>
    <row r="1617" spans="1:13" x14ac:dyDescent="0.25">
      <c r="A1617">
        <v>0.19894500000000001</v>
      </c>
      <c r="B1617">
        <v>1</v>
      </c>
      <c r="C1617">
        <v>0.19894500000000001</v>
      </c>
      <c r="D1617">
        <f t="shared" si="107"/>
        <v>11.9367</v>
      </c>
      <c r="E1617">
        <f t="shared" si="108"/>
        <v>11</v>
      </c>
      <c r="I1617">
        <v>0.32700277799999999</v>
      </c>
      <c r="J1617">
        <v>0</v>
      </c>
      <c r="K1617">
        <v>0.32700277799999999</v>
      </c>
      <c r="L1617">
        <f t="shared" si="109"/>
        <v>19.620166680000001</v>
      </c>
      <c r="M1617">
        <f t="shared" si="110"/>
        <v>19</v>
      </c>
    </row>
    <row r="1618" spans="1:13" x14ac:dyDescent="0.25">
      <c r="A1618">
        <v>0.301746389</v>
      </c>
      <c r="B1618">
        <v>1</v>
      </c>
      <c r="C1618">
        <v>0.301746389</v>
      </c>
      <c r="D1618">
        <f t="shared" si="107"/>
        <v>18.104783340000001</v>
      </c>
      <c r="E1618">
        <f t="shared" si="108"/>
        <v>18</v>
      </c>
      <c r="I1618">
        <v>0.44317722199999998</v>
      </c>
      <c r="J1618">
        <v>0</v>
      </c>
      <c r="K1618">
        <v>0.44317722199999998</v>
      </c>
      <c r="L1618">
        <f t="shared" si="109"/>
        <v>26.590633319999998</v>
      </c>
      <c r="M1618">
        <f t="shared" si="110"/>
        <v>26</v>
      </c>
    </row>
    <row r="1619" spans="1:13" x14ac:dyDescent="0.25">
      <c r="A1619">
        <v>0.66620138900000003</v>
      </c>
      <c r="B1619">
        <v>1</v>
      </c>
      <c r="C1619">
        <v>0.66620138900000003</v>
      </c>
      <c r="D1619">
        <f t="shared" si="107"/>
        <v>39.972083340000005</v>
      </c>
      <c r="E1619">
        <f t="shared" si="108"/>
        <v>39</v>
      </c>
      <c r="I1619">
        <v>0.174636389</v>
      </c>
      <c r="J1619">
        <v>0</v>
      </c>
      <c r="K1619">
        <v>0.174636389</v>
      </c>
      <c r="L1619">
        <f t="shared" si="109"/>
        <v>10.478183340000001</v>
      </c>
      <c r="M1619">
        <f t="shared" si="110"/>
        <v>10</v>
      </c>
    </row>
    <row r="1620" spans="1:13" x14ac:dyDescent="0.25">
      <c r="A1620">
        <v>0.348338333</v>
      </c>
      <c r="B1620">
        <v>1</v>
      </c>
      <c r="C1620">
        <v>0.348338333</v>
      </c>
      <c r="D1620">
        <f t="shared" si="107"/>
        <v>20.90029998</v>
      </c>
      <c r="E1620">
        <f t="shared" si="108"/>
        <v>20</v>
      </c>
      <c r="I1620">
        <v>0.51172583299999996</v>
      </c>
      <c r="J1620">
        <v>0</v>
      </c>
      <c r="K1620">
        <v>0.51172583299999996</v>
      </c>
      <c r="L1620">
        <f t="shared" si="109"/>
        <v>30.703549979999998</v>
      </c>
      <c r="M1620">
        <f t="shared" si="110"/>
        <v>30</v>
      </c>
    </row>
    <row r="1621" spans="1:13" x14ac:dyDescent="0.25">
      <c r="A1621">
        <v>0.18649833299999999</v>
      </c>
      <c r="B1621">
        <v>1</v>
      </c>
      <c r="C1621">
        <v>0.18649833299999999</v>
      </c>
      <c r="D1621">
        <f t="shared" si="107"/>
        <v>11.18989998</v>
      </c>
      <c r="E1621">
        <f t="shared" si="108"/>
        <v>11</v>
      </c>
      <c r="I1621">
        <v>0.122304444</v>
      </c>
      <c r="J1621">
        <v>0</v>
      </c>
      <c r="K1621">
        <v>0.122304444</v>
      </c>
      <c r="L1621">
        <f t="shared" si="109"/>
        <v>7.3382666399999996</v>
      </c>
      <c r="M1621">
        <f t="shared" si="110"/>
        <v>7</v>
      </c>
    </row>
    <row r="1622" spans="1:13" x14ac:dyDescent="0.25">
      <c r="A1622">
        <v>2.1120832999999999E-2</v>
      </c>
      <c r="B1622">
        <v>1</v>
      </c>
      <c r="C1622">
        <v>2.1120832999999999E-2</v>
      </c>
      <c r="D1622">
        <f t="shared" si="107"/>
        <v>1.2672499799999999</v>
      </c>
      <c r="E1622">
        <f t="shared" si="108"/>
        <v>1</v>
      </c>
      <c r="I1622">
        <v>0.44414166700000002</v>
      </c>
      <c r="J1622">
        <v>0</v>
      </c>
      <c r="K1622">
        <v>0.44414166700000002</v>
      </c>
      <c r="L1622">
        <f t="shared" si="109"/>
        <v>26.64850002</v>
      </c>
      <c r="M1622">
        <f t="shared" si="110"/>
        <v>26</v>
      </c>
    </row>
    <row r="1623" spans="1:13" x14ac:dyDescent="0.25">
      <c r="A1623">
        <v>0.46135222199999998</v>
      </c>
      <c r="B1623">
        <v>1</v>
      </c>
      <c r="C1623">
        <v>0.46135222199999998</v>
      </c>
      <c r="D1623">
        <f t="shared" si="107"/>
        <v>27.681133319999997</v>
      </c>
      <c r="E1623">
        <f t="shared" si="108"/>
        <v>27</v>
      </c>
      <c r="I1623">
        <v>0.24276777799999999</v>
      </c>
      <c r="J1623">
        <v>0</v>
      </c>
      <c r="K1623">
        <v>0.24276777799999999</v>
      </c>
      <c r="L1623">
        <f t="shared" si="109"/>
        <v>14.566066679999999</v>
      </c>
      <c r="M1623">
        <f t="shared" si="110"/>
        <v>14</v>
      </c>
    </row>
    <row r="1624" spans="1:13" x14ac:dyDescent="0.25">
      <c r="A1624">
        <v>0.13496888900000001</v>
      </c>
      <c r="B1624">
        <v>1</v>
      </c>
      <c r="C1624">
        <v>0.13496888900000001</v>
      </c>
      <c r="D1624">
        <f t="shared" si="107"/>
        <v>8.0981333400000004</v>
      </c>
      <c r="E1624">
        <f t="shared" si="108"/>
        <v>8</v>
      </c>
      <c r="I1624">
        <v>0.12632194399999999</v>
      </c>
      <c r="J1624">
        <v>0</v>
      </c>
      <c r="K1624">
        <v>0.12632194399999999</v>
      </c>
      <c r="L1624">
        <f t="shared" si="109"/>
        <v>7.5793166399999992</v>
      </c>
      <c r="M1624">
        <f t="shared" si="110"/>
        <v>7</v>
      </c>
    </row>
    <row r="1625" spans="1:13" x14ac:dyDescent="0.25">
      <c r="A1625">
        <v>0.146184444</v>
      </c>
      <c r="B1625">
        <v>1</v>
      </c>
      <c r="C1625">
        <v>0.146184444</v>
      </c>
      <c r="D1625">
        <f t="shared" si="107"/>
        <v>8.771066639999999</v>
      </c>
      <c r="E1625">
        <f t="shared" si="108"/>
        <v>8</v>
      </c>
      <c r="I1625">
        <v>0.40398611099999998</v>
      </c>
      <c r="J1625">
        <v>0</v>
      </c>
      <c r="K1625">
        <v>0.40398611099999998</v>
      </c>
      <c r="L1625">
        <f t="shared" si="109"/>
        <v>24.239166659999999</v>
      </c>
      <c r="M1625">
        <f t="shared" si="110"/>
        <v>24</v>
      </c>
    </row>
    <row r="1626" spans="1:13" x14ac:dyDescent="0.25">
      <c r="A1626">
        <v>0.43123916699999998</v>
      </c>
      <c r="B1626">
        <v>1</v>
      </c>
      <c r="C1626">
        <v>0.43123916699999998</v>
      </c>
      <c r="D1626">
        <f t="shared" si="107"/>
        <v>25.874350019999998</v>
      </c>
      <c r="E1626">
        <f t="shared" si="108"/>
        <v>25</v>
      </c>
      <c r="I1626">
        <v>0.70916555599999997</v>
      </c>
      <c r="J1626">
        <v>0</v>
      </c>
      <c r="K1626">
        <v>0.70916555599999997</v>
      </c>
      <c r="L1626">
        <f t="shared" si="109"/>
        <v>42.549933359999997</v>
      </c>
      <c r="M1626">
        <f t="shared" si="110"/>
        <v>42</v>
      </c>
    </row>
    <row r="1627" spans="1:13" x14ac:dyDescent="0.25">
      <c r="A1627">
        <v>0.273851389</v>
      </c>
      <c r="B1627">
        <v>1</v>
      </c>
      <c r="C1627">
        <v>0.273851389</v>
      </c>
      <c r="D1627">
        <f t="shared" si="107"/>
        <v>16.431083340000001</v>
      </c>
      <c r="E1627">
        <f t="shared" si="108"/>
        <v>16</v>
      </c>
      <c r="I1627">
        <v>0.78103083299999998</v>
      </c>
      <c r="J1627">
        <v>0</v>
      </c>
      <c r="K1627">
        <v>0.78103083299999998</v>
      </c>
      <c r="L1627">
        <f t="shared" si="109"/>
        <v>46.861849980000002</v>
      </c>
      <c r="M1627">
        <f t="shared" si="110"/>
        <v>46</v>
      </c>
    </row>
    <row r="1628" spans="1:13" x14ac:dyDescent="0.25">
      <c r="A1628">
        <v>0.22271777800000001</v>
      </c>
      <c r="B1628">
        <v>1</v>
      </c>
      <c r="C1628">
        <v>0.22271777800000001</v>
      </c>
      <c r="D1628">
        <f t="shared" si="107"/>
        <v>13.363066680000001</v>
      </c>
      <c r="E1628">
        <f t="shared" si="108"/>
        <v>13</v>
      </c>
      <c r="I1628">
        <v>0.32645638900000001</v>
      </c>
      <c r="J1628">
        <v>0</v>
      </c>
      <c r="K1628">
        <v>0.32645638900000001</v>
      </c>
      <c r="L1628">
        <f t="shared" si="109"/>
        <v>19.587383340000002</v>
      </c>
      <c r="M1628">
        <f t="shared" si="110"/>
        <v>19</v>
      </c>
    </row>
    <row r="1629" spans="1:13" x14ac:dyDescent="0.25">
      <c r="A1629">
        <v>0.25464805600000001</v>
      </c>
      <c r="B1629">
        <v>1</v>
      </c>
      <c r="C1629">
        <v>0.25464805600000001</v>
      </c>
      <c r="D1629">
        <f t="shared" si="107"/>
        <v>15.27888336</v>
      </c>
      <c r="E1629">
        <f t="shared" si="108"/>
        <v>15</v>
      </c>
      <c r="I1629">
        <v>0.29464722199999999</v>
      </c>
      <c r="J1629">
        <v>0</v>
      </c>
      <c r="K1629">
        <v>0.29464722199999999</v>
      </c>
      <c r="L1629">
        <f t="shared" si="109"/>
        <v>17.678833319999999</v>
      </c>
      <c r="M1629">
        <f t="shared" si="110"/>
        <v>17</v>
      </c>
    </row>
    <row r="1630" spans="1:13" x14ac:dyDescent="0.25">
      <c r="A1630">
        <v>6.6256111000000006E-2</v>
      </c>
      <c r="B1630">
        <v>1</v>
      </c>
      <c r="C1630">
        <v>6.6256111000000006E-2</v>
      </c>
      <c r="D1630">
        <f t="shared" si="107"/>
        <v>3.9753666600000006</v>
      </c>
      <c r="E1630">
        <f t="shared" si="108"/>
        <v>3</v>
      </c>
      <c r="I1630">
        <v>0.76420194399999997</v>
      </c>
      <c r="J1630">
        <v>0</v>
      </c>
      <c r="K1630">
        <v>0.76420194399999997</v>
      </c>
      <c r="L1630">
        <f t="shared" si="109"/>
        <v>45.852116639999998</v>
      </c>
      <c r="M1630">
        <f t="shared" si="110"/>
        <v>45</v>
      </c>
    </row>
    <row r="1631" spans="1:13" x14ac:dyDescent="0.25">
      <c r="A1631">
        <v>8.4825278000000004E-2</v>
      </c>
      <c r="B1631">
        <v>1</v>
      </c>
      <c r="C1631">
        <v>8.4825278000000004E-2</v>
      </c>
      <c r="D1631">
        <f t="shared" si="107"/>
        <v>5.08951668</v>
      </c>
      <c r="E1631">
        <f t="shared" si="108"/>
        <v>5</v>
      </c>
      <c r="I1631">
        <v>1.7803380559999999</v>
      </c>
      <c r="J1631">
        <v>0</v>
      </c>
      <c r="K1631">
        <v>1.7803380559999999</v>
      </c>
      <c r="L1631">
        <f t="shared" si="109"/>
        <v>106.82028335999999</v>
      </c>
      <c r="M1631">
        <f t="shared" si="110"/>
        <v>106</v>
      </c>
    </row>
    <row r="1632" spans="1:13" x14ac:dyDescent="0.25">
      <c r="A1632">
        <v>0.43630861100000001</v>
      </c>
      <c r="B1632">
        <v>1</v>
      </c>
      <c r="C1632">
        <v>0.43630861100000001</v>
      </c>
      <c r="D1632">
        <f t="shared" si="107"/>
        <v>26.17851666</v>
      </c>
      <c r="E1632">
        <f t="shared" si="108"/>
        <v>26</v>
      </c>
      <c r="I1632">
        <v>1.259427222</v>
      </c>
      <c r="J1632">
        <v>0</v>
      </c>
      <c r="K1632">
        <v>1.259427222</v>
      </c>
      <c r="L1632">
        <f t="shared" si="109"/>
        <v>75.565633320000003</v>
      </c>
      <c r="M1632">
        <f t="shared" si="110"/>
        <v>75</v>
      </c>
    </row>
    <row r="1633" spans="1:13" x14ac:dyDescent="0.25">
      <c r="A1633">
        <v>0.44486777799999999</v>
      </c>
      <c r="B1633">
        <v>1</v>
      </c>
      <c r="C1633">
        <v>0.44486777799999999</v>
      </c>
      <c r="D1633">
        <f t="shared" si="107"/>
        <v>26.69206668</v>
      </c>
      <c r="E1633">
        <f t="shared" si="108"/>
        <v>26</v>
      </c>
      <c r="I1633">
        <v>6.7374444000000006E-2</v>
      </c>
      <c r="J1633">
        <v>0</v>
      </c>
      <c r="K1633">
        <v>6.7374444000000006E-2</v>
      </c>
      <c r="L1633">
        <f t="shared" si="109"/>
        <v>4.0424666400000007</v>
      </c>
      <c r="M1633">
        <f t="shared" si="110"/>
        <v>4</v>
      </c>
    </row>
    <row r="1634" spans="1:13" x14ac:dyDescent="0.25">
      <c r="A1634">
        <v>0.14050694399999999</v>
      </c>
      <c r="B1634">
        <v>1</v>
      </c>
      <c r="C1634">
        <v>0.14050694399999999</v>
      </c>
      <c r="D1634">
        <f t="shared" si="107"/>
        <v>8.4304166399999989</v>
      </c>
      <c r="E1634">
        <f t="shared" si="108"/>
        <v>8</v>
      </c>
      <c r="I1634">
        <v>0.107395</v>
      </c>
      <c r="J1634">
        <v>0</v>
      </c>
      <c r="K1634">
        <v>0.107395</v>
      </c>
      <c r="L1634">
        <f t="shared" si="109"/>
        <v>6.4437000000000006</v>
      </c>
      <c r="M1634">
        <f t="shared" si="110"/>
        <v>6</v>
      </c>
    </row>
    <row r="1635" spans="1:13" x14ac:dyDescent="0.25">
      <c r="A1635">
        <v>8.4373611000000001E-2</v>
      </c>
      <c r="B1635">
        <v>1</v>
      </c>
      <c r="C1635">
        <v>8.4373611000000001E-2</v>
      </c>
      <c r="D1635">
        <f t="shared" si="107"/>
        <v>5.0624166600000002</v>
      </c>
      <c r="E1635">
        <f t="shared" si="108"/>
        <v>5</v>
      </c>
      <c r="I1635">
        <v>0.46086805600000003</v>
      </c>
      <c r="J1635">
        <v>0</v>
      </c>
      <c r="K1635">
        <v>0.46086805600000003</v>
      </c>
      <c r="L1635">
        <f t="shared" si="109"/>
        <v>27.652083360000002</v>
      </c>
      <c r="M1635">
        <f t="shared" si="110"/>
        <v>27</v>
      </c>
    </row>
    <row r="1636" spans="1:13" x14ac:dyDescent="0.25">
      <c r="A1636">
        <v>3.3578611000000001E-2</v>
      </c>
      <c r="B1636">
        <v>1</v>
      </c>
      <c r="C1636">
        <v>3.3578611000000001E-2</v>
      </c>
      <c r="D1636">
        <f t="shared" si="107"/>
        <v>2.0147166599999999</v>
      </c>
      <c r="E1636">
        <f t="shared" si="108"/>
        <v>2</v>
      </c>
      <c r="I1636">
        <v>0.31945611099999999</v>
      </c>
      <c r="J1636">
        <v>0</v>
      </c>
      <c r="K1636">
        <v>0.31945611099999999</v>
      </c>
      <c r="L1636">
        <f t="shared" si="109"/>
        <v>19.167366659999999</v>
      </c>
      <c r="M1636">
        <f t="shared" si="110"/>
        <v>19</v>
      </c>
    </row>
    <row r="1637" spans="1:13" x14ac:dyDescent="0.25">
      <c r="A1637">
        <v>3.3578611000000001E-2</v>
      </c>
      <c r="B1637">
        <v>1</v>
      </c>
      <c r="C1637">
        <v>3.3578611000000001E-2</v>
      </c>
      <c r="D1637">
        <f t="shared" si="107"/>
        <v>2.0147166599999999</v>
      </c>
      <c r="E1637">
        <f t="shared" si="108"/>
        <v>2</v>
      </c>
      <c r="I1637">
        <v>0.38942083300000002</v>
      </c>
      <c r="J1637">
        <v>0</v>
      </c>
      <c r="K1637">
        <v>0.38942083300000002</v>
      </c>
      <c r="L1637">
        <f t="shared" si="109"/>
        <v>23.365249980000002</v>
      </c>
      <c r="M1637">
        <f t="shared" si="110"/>
        <v>23</v>
      </c>
    </row>
    <row r="1638" spans="1:13" x14ac:dyDescent="0.25">
      <c r="A1638">
        <v>0.25190750000000001</v>
      </c>
      <c r="B1638">
        <v>1</v>
      </c>
      <c r="C1638">
        <v>0.25190750000000001</v>
      </c>
      <c r="D1638">
        <f t="shared" si="107"/>
        <v>15.11445</v>
      </c>
      <c r="E1638">
        <f t="shared" si="108"/>
        <v>15</v>
      </c>
      <c r="I1638">
        <v>0.23401638899999999</v>
      </c>
      <c r="J1638">
        <v>0</v>
      </c>
      <c r="K1638">
        <v>0.23401638899999999</v>
      </c>
      <c r="L1638">
        <f t="shared" si="109"/>
        <v>14.04098334</v>
      </c>
      <c r="M1638">
        <f t="shared" si="110"/>
        <v>14</v>
      </c>
    </row>
    <row r="1639" spans="1:13" x14ac:dyDescent="0.25">
      <c r="A1639">
        <v>0.29094611100000001</v>
      </c>
      <c r="B1639">
        <v>1</v>
      </c>
      <c r="C1639">
        <v>0.29094611100000001</v>
      </c>
      <c r="D1639">
        <f t="shared" si="107"/>
        <v>17.45676666</v>
      </c>
      <c r="E1639">
        <f t="shared" si="108"/>
        <v>17</v>
      </c>
      <c r="I1639">
        <v>0.63349833300000002</v>
      </c>
      <c r="J1639">
        <v>0</v>
      </c>
      <c r="K1639">
        <v>0.63349833300000002</v>
      </c>
      <c r="L1639">
        <f t="shared" si="109"/>
        <v>38.00989998</v>
      </c>
      <c r="M1639">
        <f t="shared" si="110"/>
        <v>38</v>
      </c>
    </row>
    <row r="1640" spans="1:13" x14ac:dyDescent="0.25">
      <c r="A1640">
        <v>0.334000556</v>
      </c>
      <c r="B1640">
        <v>1</v>
      </c>
      <c r="C1640">
        <v>0.334000556</v>
      </c>
      <c r="D1640">
        <f t="shared" si="107"/>
        <v>20.040033359999999</v>
      </c>
      <c r="E1640">
        <f t="shared" si="108"/>
        <v>20</v>
      </c>
      <c r="I1640">
        <v>0.35911861099999998</v>
      </c>
      <c r="J1640">
        <v>0</v>
      </c>
      <c r="K1640">
        <v>0.35911861099999998</v>
      </c>
      <c r="L1640">
        <f t="shared" si="109"/>
        <v>21.54711666</v>
      </c>
      <c r="M1640">
        <f t="shared" si="110"/>
        <v>21</v>
      </c>
    </row>
    <row r="1641" spans="1:13" x14ac:dyDescent="0.25">
      <c r="A1641">
        <v>0.18312</v>
      </c>
      <c r="B1641">
        <v>1</v>
      </c>
      <c r="C1641">
        <v>0.18312</v>
      </c>
      <c r="D1641">
        <f t="shared" si="107"/>
        <v>10.9872</v>
      </c>
      <c r="E1641">
        <f t="shared" si="108"/>
        <v>10</v>
      </c>
      <c r="I1641">
        <v>0.94680305600000003</v>
      </c>
      <c r="J1641">
        <v>0</v>
      </c>
      <c r="K1641">
        <v>0.94680305600000003</v>
      </c>
      <c r="L1641">
        <f t="shared" si="109"/>
        <v>56.808183360000001</v>
      </c>
      <c r="M1641">
        <f t="shared" si="110"/>
        <v>56</v>
      </c>
    </row>
    <row r="1642" spans="1:13" x14ac:dyDescent="0.25">
      <c r="A1642">
        <v>0.29158388899999999</v>
      </c>
      <c r="B1642">
        <v>1</v>
      </c>
      <c r="C1642">
        <v>0.29158388899999999</v>
      </c>
      <c r="D1642">
        <f t="shared" si="107"/>
        <v>17.495033339999999</v>
      </c>
      <c r="E1642">
        <f t="shared" si="108"/>
        <v>17</v>
      </c>
      <c r="I1642">
        <v>0.26298111099999999</v>
      </c>
      <c r="J1642">
        <v>0</v>
      </c>
      <c r="K1642">
        <v>0.26298111099999999</v>
      </c>
      <c r="L1642">
        <f t="shared" si="109"/>
        <v>15.778866659999998</v>
      </c>
      <c r="M1642">
        <f t="shared" si="110"/>
        <v>15</v>
      </c>
    </row>
    <row r="1643" spans="1:13" x14ac:dyDescent="0.25">
      <c r="A1643">
        <v>0.13246250000000001</v>
      </c>
      <c r="B1643">
        <v>1</v>
      </c>
      <c r="C1643">
        <v>0.13246250000000001</v>
      </c>
      <c r="D1643">
        <f t="shared" si="107"/>
        <v>7.947750000000001</v>
      </c>
      <c r="E1643">
        <f t="shared" si="108"/>
        <v>7</v>
      </c>
      <c r="I1643">
        <v>0.75933888900000002</v>
      </c>
      <c r="J1643">
        <v>0</v>
      </c>
      <c r="K1643">
        <v>0.75933888900000002</v>
      </c>
      <c r="L1643">
        <f t="shared" si="109"/>
        <v>45.56033334</v>
      </c>
      <c r="M1643">
        <f t="shared" si="110"/>
        <v>45</v>
      </c>
    </row>
    <row r="1644" spans="1:13" x14ac:dyDescent="0.25">
      <c r="A1644">
        <v>0.19241888900000001</v>
      </c>
      <c r="B1644">
        <v>1</v>
      </c>
      <c r="C1644">
        <v>0.19241888900000001</v>
      </c>
      <c r="D1644">
        <f t="shared" si="107"/>
        <v>11.545133340000001</v>
      </c>
      <c r="E1644">
        <f t="shared" si="108"/>
        <v>11</v>
      </c>
      <c r="I1644">
        <v>8.7334722000000004E-2</v>
      </c>
      <c r="J1644">
        <v>0</v>
      </c>
      <c r="K1644">
        <v>8.7334722000000004E-2</v>
      </c>
      <c r="L1644">
        <f t="shared" si="109"/>
        <v>5.2400833200000001</v>
      </c>
      <c r="M1644">
        <f t="shared" si="110"/>
        <v>5</v>
      </c>
    </row>
    <row r="1645" spans="1:13" x14ac:dyDescent="0.25">
      <c r="A1645">
        <v>2.7481667000000001E-2</v>
      </c>
      <c r="B1645">
        <v>1</v>
      </c>
      <c r="C1645">
        <v>2.7481667000000001E-2</v>
      </c>
      <c r="D1645">
        <f t="shared" si="107"/>
        <v>1.6489000200000001</v>
      </c>
      <c r="E1645">
        <f t="shared" si="108"/>
        <v>1</v>
      </c>
      <c r="I1645">
        <v>0.43794055599999998</v>
      </c>
      <c r="J1645">
        <v>0</v>
      </c>
      <c r="K1645">
        <v>0.43794055599999998</v>
      </c>
      <c r="L1645">
        <f t="shared" si="109"/>
        <v>26.276433359999999</v>
      </c>
      <c r="M1645">
        <f t="shared" si="110"/>
        <v>26</v>
      </c>
    </row>
    <row r="1646" spans="1:13" x14ac:dyDescent="0.25">
      <c r="A1646">
        <v>0.16519249999999999</v>
      </c>
      <c r="B1646">
        <v>1</v>
      </c>
      <c r="C1646">
        <v>0.16519249999999999</v>
      </c>
      <c r="D1646">
        <f t="shared" si="107"/>
        <v>9.9115500000000001</v>
      </c>
      <c r="E1646">
        <f t="shared" si="108"/>
        <v>9</v>
      </c>
      <c r="I1646">
        <v>7.2709405560000002</v>
      </c>
      <c r="J1646">
        <v>0</v>
      </c>
      <c r="K1646">
        <v>7.2709405560000002</v>
      </c>
      <c r="L1646">
        <f t="shared" si="109"/>
        <v>436.25643336000002</v>
      </c>
      <c r="M1646">
        <f t="shared" si="110"/>
        <v>436</v>
      </c>
    </row>
    <row r="1647" spans="1:13" x14ac:dyDescent="0.25">
      <c r="A1647">
        <v>0.40617500000000001</v>
      </c>
      <c r="B1647">
        <v>1</v>
      </c>
      <c r="C1647">
        <v>0.40617500000000001</v>
      </c>
      <c r="D1647">
        <f t="shared" si="107"/>
        <v>24.3705</v>
      </c>
      <c r="E1647">
        <f t="shared" si="108"/>
        <v>24</v>
      </c>
      <c r="I1647">
        <v>1.5682677780000001</v>
      </c>
      <c r="J1647">
        <v>0</v>
      </c>
      <c r="K1647">
        <v>1.5682677780000001</v>
      </c>
      <c r="L1647">
        <f t="shared" si="109"/>
        <v>94.096066680000007</v>
      </c>
      <c r="M1647">
        <f t="shared" si="110"/>
        <v>94</v>
      </c>
    </row>
    <row r="1648" spans="1:13" x14ac:dyDescent="0.25">
      <c r="A1648">
        <v>9.6577499999999997E-2</v>
      </c>
      <c r="B1648">
        <v>1</v>
      </c>
      <c r="C1648">
        <v>9.6577499999999997E-2</v>
      </c>
      <c r="D1648">
        <f t="shared" si="107"/>
        <v>5.7946499999999999</v>
      </c>
      <c r="E1648">
        <f t="shared" si="108"/>
        <v>5</v>
      </c>
      <c r="I1648">
        <v>0.275365833</v>
      </c>
      <c r="J1648">
        <v>0</v>
      </c>
      <c r="K1648">
        <v>0.275365833</v>
      </c>
      <c r="L1648">
        <f t="shared" si="109"/>
        <v>16.521949979999999</v>
      </c>
      <c r="M1648">
        <f t="shared" si="110"/>
        <v>16</v>
      </c>
    </row>
    <row r="1649" spans="1:13" x14ac:dyDescent="0.25">
      <c r="A1649">
        <v>7.3385277999999998E-2</v>
      </c>
      <c r="B1649">
        <v>1</v>
      </c>
      <c r="C1649">
        <v>7.3385277999999998E-2</v>
      </c>
      <c r="D1649">
        <f t="shared" si="107"/>
        <v>4.4031166800000001</v>
      </c>
      <c r="E1649">
        <f t="shared" si="108"/>
        <v>4</v>
      </c>
      <c r="I1649">
        <v>0.49327694399999999</v>
      </c>
      <c r="J1649">
        <v>0</v>
      </c>
      <c r="K1649">
        <v>0.49327694399999999</v>
      </c>
      <c r="L1649">
        <f t="shared" si="109"/>
        <v>29.596616640000001</v>
      </c>
      <c r="M1649">
        <f t="shared" si="110"/>
        <v>29</v>
      </c>
    </row>
    <row r="1650" spans="1:13" x14ac:dyDescent="0.25">
      <c r="A1650">
        <v>0.15185694399999999</v>
      </c>
      <c r="B1650">
        <v>1</v>
      </c>
      <c r="C1650">
        <v>0.15185694399999999</v>
      </c>
      <c r="D1650">
        <f t="shared" si="107"/>
        <v>9.1114166399999998</v>
      </c>
      <c r="E1650">
        <f t="shared" si="108"/>
        <v>9</v>
      </c>
      <c r="I1650">
        <v>0.26489944399999998</v>
      </c>
      <c r="J1650">
        <v>0</v>
      </c>
      <c r="K1650">
        <v>0.26489944399999998</v>
      </c>
      <c r="L1650">
        <f t="shared" si="109"/>
        <v>15.893966639999999</v>
      </c>
      <c r="M1650">
        <f t="shared" si="110"/>
        <v>15</v>
      </c>
    </row>
    <row r="1651" spans="1:13" x14ac:dyDescent="0.25">
      <c r="A1651">
        <v>0.141908333</v>
      </c>
      <c r="B1651">
        <v>1</v>
      </c>
      <c r="C1651">
        <v>0.141908333</v>
      </c>
      <c r="D1651">
        <f t="shared" si="107"/>
        <v>8.5144999800000001</v>
      </c>
      <c r="E1651">
        <f t="shared" si="108"/>
        <v>8</v>
      </c>
      <c r="I1651">
        <v>8.0743888999999999E-2</v>
      </c>
      <c r="J1651">
        <v>0</v>
      </c>
      <c r="K1651">
        <v>8.0743888999999999E-2</v>
      </c>
      <c r="L1651">
        <f t="shared" si="109"/>
        <v>4.8446333399999997</v>
      </c>
      <c r="M1651">
        <f t="shared" si="110"/>
        <v>4</v>
      </c>
    </row>
    <row r="1652" spans="1:13" x14ac:dyDescent="0.25">
      <c r="A1652">
        <v>7.5961666999999997E-2</v>
      </c>
      <c r="B1652">
        <v>1</v>
      </c>
      <c r="C1652">
        <v>7.5961666999999997E-2</v>
      </c>
      <c r="D1652">
        <f t="shared" si="107"/>
        <v>4.5577000199999995</v>
      </c>
      <c r="E1652">
        <f t="shared" si="108"/>
        <v>4</v>
      </c>
      <c r="I1652">
        <v>0.141398889</v>
      </c>
      <c r="J1652">
        <v>0</v>
      </c>
      <c r="K1652">
        <v>0.141398889</v>
      </c>
      <c r="L1652">
        <f t="shared" si="109"/>
        <v>8.4839333400000001</v>
      </c>
      <c r="M1652">
        <f t="shared" si="110"/>
        <v>8</v>
      </c>
    </row>
    <row r="1653" spans="1:13" x14ac:dyDescent="0.25">
      <c r="A1653">
        <v>0.13031416700000001</v>
      </c>
      <c r="B1653">
        <v>1</v>
      </c>
      <c r="C1653">
        <v>0.13031416700000001</v>
      </c>
      <c r="D1653">
        <f t="shared" si="107"/>
        <v>7.8188500200000002</v>
      </c>
      <c r="E1653">
        <f t="shared" si="108"/>
        <v>7</v>
      </c>
      <c r="I1653">
        <v>2.2048947220000001</v>
      </c>
      <c r="J1653">
        <v>0</v>
      </c>
      <c r="K1653">
        <v>2.2048947220000001</v>
      </c>
      <c r="L1653">
        <f t="shared" si="109"/>
        <v>132.29368332000001</v>
      </c>
      <c r="M1653">
        <f t="shared" si="110"/>
        <v>132</v>
      </c>
    </row>
    <row r="1654" spans="1:13" x14ac:dyDescent="0.25">
      <c r="A1654">
        <v>0.206251667</v>
      </c>
      <c r="B1654">
        <v>1</v>
      </c>
      <c r="C1654">
        <v>0.206251667</v>
      </c>
      <c r="D1654">
        <f t="shared" si="107"/>
        <v>12.37510002</v>
      </c>
      <c r="E1654">
        <f t="shared" si="108"/>
        <v>12</v>
      </c>
      <c r="I1654">
        <v>1.5744594439999999</v>
      </c>
      <c r="J1654">
        <v>0</v>
      </c>
      <c r="K1654">
        <v>1.5744594439999999</v>
      </c>
      <c r="L1654">
        <f t="shared" si="109"/>
        <v>94.467566640000001</v>
      </c>
      <c r="M1654">
        <f t="shared" si="110"/>
        <v>94</v>
      </c>
    </row>
    <row r="1655" spans="1:13" x14ac:dyDescent="0.25">
      <c r="A1655">
        <v>0.12859694399999999</v>
      </c>
      <c r="B1655">
        <v>1</v>
      </c>
      <c r="C1655">
        <v>0.12859694399999999</v>
      </c>
      <c r="D1655">
        <f t="shared" si="107"/>
        <v>7.7158166399999999</v>
      </c>
      <c r="E1655">
        <f t="shared" si="108"/>
        <v>7</v>
      </c>
      <c r="I1655">
        <v>0.183284167</v>
      </c>
      <c r="J1655">
        <v>0</v>
      </c>
      <c r="K1655">
        <v>0.183284167</v>
      </c>
      <c r="L1655">
        <f t="shared" si="109"/>
        <v>10.99705002</v>
      </c>
      <c r="M1655">
        <f t="shared" si="110"/>
        <v>10</v>
      </c>
    </row>
    <row r="1656" spans="1:13" x14ac:dyDescent="0.25">
      <c r="A1656">
        <v>5.7871667000000002E-2</v>
      </c>
      <c r="B1656">
        <v>1</v>
      </c>
      <c r="C1656">
        <v>5.7871667000000002E-2</v>
      </c>
      <c r="D1656">
        <f t="shared" si="107"/>
        <v>3.47230002</v>
      </c>
      <c r="E1656">
        <f t="shared" si="108"/>
        <v>3</v>
      </c>
      <c r="I1656">
        <v>1.2045497220000001</v>
      </c>
      <c r="J1656">
        <v>0</v>
      </c>
      <c r="K1656">
        <v>1.2045497220000001</v>
      </c>
      <c r="L1656">
        <f t="shared" si="109"/>
        <v>72.272983320000009</v>
      </c>
      <c r="M1656">
        <f t="shared" si="110"/>
        <v>72</v>
      </c>
    </row>
    <row r="1657" spans="1:13" x14ac:dyDescent="0.25">
      <c r="A1657">
        <v>0.136335556</v>
      </c>
      <c r="B1657">
        <v>1</v>
      </c>
      <c r="C1657">
        <v>0.136335556</v>
      </c>
      <c r="D1657">
        <f t="shared" si="107"/>
        <v>8.1801333599999992</v>
      </c>
      <c r="E1657">
        <f t="shared" si="108"/>
        <v>8</v>
      </c>
      <c r="I1657">
        <v>0.28144138899999999</v>
      </c>
      <c r="J1657">
        <v>0</v>
      </c>
      <c r="K1657">
        <v>0.28144138899999999</v>
      </c>
      <c r="L1657">
        <f t="shared" si="109"/>
        <v>16.886483339999998</v>
      </c>
      <c r="M1657">
        <f t="shared" si="110"/>
        <v>16</v>
      </c>
    </row>
    <row r="1658" spans="1:13" x14ac:dyDescent="0.25">
      <c r="A1658">
        <v>0.107336111</v>
      </c>
      <c r="B1658">
        <v>1</v>
      </c>
      <c r="C1658">
        <v>0.107336111</v>
      </c>
      <c r="D1658">
        <f t="shared" si="107"/>
        <v>6.44016666</v>
      </c>
      <c r="E1658">
        <f t="shared" si="108"/>
        <v>6</v>
      </c>
      <c r="I1658">
        <v>0.43846944399999999</v>
      </c>
      <c r="J1658">
        <v>0</v>
      </c>
      <c r="K1658">
        <v>0.43846944399999999</v>
      </c>
      <c r="L1658">
        <f t="shared" si="109"/>
        <v>26.30816664</v>
      </c>
      <c r="M1658">
        <f t="shared" si="110"/>
        <v>26</v>
      </c>
    </row>
    <row r="1659" spans="1:13" x14ac:dyDescent="0.25">
      <c r="A1659">
        <v>0.131216944</v>
      </c>
      <c r="B1659">
        <v>1</v>
      </c>
      <c r="C1659">
        <v>0.131216944</v>
      </c>
      <c r="D1659">
        <f t="shared" si="107"/>
        <v>7.8730166400000003</v>
      </c>
      <c r="E1659">
        <f t="shared" si="108"/>
        <v>7</v>
      </c>
      <c r="I1659">
        <v>0.40029444400000003</v>
      </c>
      <c r="J1659">
        <v>0</v>
      </c>
      <c r="K1659">
        <v>0.40029444400000003</v>
      </c>
      <c r="L1659">
        <f t="shared" si="109"/>
        <v>24.017666640000002</v>
      </c>
      <c r="M1659">
        <f t="shared" si="110"/>
        <v>24</v>
      </c>
    </row>
    <row r="1660" spans="1:13" x14ac:dyDescent="0.25">
      <c r="A1660">
        <v>8.3650832999999994E-2</v>
      </c>
      <c r="B1660">
        <v>1</v>
      </c>
      <c r="C1660">
        <v>8.3650832999999994E-2</v>
      </c>
      <c r="D1660">
        <f t="shared" si="107"/>
        <v>5.0190499799999992</v>
      </c>
      <c r="E1660">
        <f t="shared" si="108"/>
        <v>5</v>
      </c>
      <c r="I1660">
        <v>0.39900361099999998</v>
      </c>
      <c r="J1660">
        <v>0</v>
      </c>
      <c r="K1660">
        <v>0.39900361099999998</v>
      </c>
      <c r="L1660">
        <f t="shared" si="109"/>
        <v>23.940216659999997</v>
      </c>
      <c r="M1660">
        <f t="shared" si="110"/>
        <v>23</v>
      </c>
    </row>
    <row r="1661" spans="1:13" x14ac:dyDescent="0.25">
      <c r="A1661">
        <v>0.36010694399999998</v>
      </c>
      <c r="B1661">
        <v>1</v>
      </c>
      <c r="C1661">
        <v>0.36010694399999998</v>
      </c>
      <c r="D1661">
        <f t="shared" si="107"/>
        <v>21.606416639999999</v>
      </c>
      <c r="E1661">
        <f t="shared" si="108"/>
        <v>21</v>
      </c>
      <c r="I1661">
        <v>1.1904130559999999</v>
      </c>
      <c r="J1661">
        <v>0</v>
      </c>
      <c r="K1661">
        <v>1.1904130559999999</v>
      </c>
      <c r="L1661">
        <f t="shared" si="109"/>
        <v>71.424783359999992</v>
      </c>
      <c r="M1661">
        <f t="shared" si="110"/>
        <v>71</v>
      </c>
    </row>
    <row r="1662" spans="1:13" x14ac:dyDescent="0.25">
      <c r="A1662">
        <v>0.26149388899999998</v>
      </c>
      <c r="B1662">
        <v>1</v>
      </c>
      <c r="C1662">
        <v>0.26149388899999998</v>
      </c>
      <c r="D1662">
        <f t="shared" si="107"/>
        <v>15.689633339999999</v>
      </c>
      <c r="E1662">
        <f t="shared" si="108"/>
        <v>15</v>
      </c>
      <c r="I1662">
        <v>0.223480556</v>
      </c>
      <c r="J1662">
        <v>0</v>
      </c>
      <c r="K1662">
        <v>0.223480556</v>
      </c>
      <c r="L1662">
        <f t="shared" si="109"/>
        <v>13.408833359999999</v>
      </c>
      <c r="M1662">
        <f t="shared" si="110"/>
        <v>13</v>
      </c>
    </row>
    <row r="1663" spans="1:13" x14ac:dyDescent="0.25">
      <c r="A1663">
        <v>0.229424722</v>
      </c>
      <c r="B1663">
        <v>1</v>
      </c>
      <c r="C1663">
        <v>0.229424722</v>
      </c>
      <c r="D1663">
        <f t="shared" si="107"/>
        <v>13.76548332</v>
      </c>
      <c r="E1663">
        <f t="shared" si="108"/>
        <v>13</v>
      </c>
      <c r="I1663">
        <v>0.42252777800000002</v>
      </c>
      <c r="J1663">
        <v>0</v>
      </c>
      <c r="K1663">
        <v>0.42252777800000002</v>
      </c>
      <c r="L1663">
        <f t="shared" si="109"/>
        <v>25.351666680000001</v>
      </c>
      <c r="M1663">
        <f t="shared" si="110"/>
        <v>25</v>
      </c>
    </row>
    <row r="1664" spans="1:13" x14ac:dyDescent="0.25">
      <c r="A1664">
        <v>0.11832944400000001</v>
      </c>
      <c r="B1664">
        <v>1</v>
      </c>
      <c r="C1664">
        <v>0.11832944400000001</v>
      </c>
      <c r="D1664">
        <f t="shared" si="107"/>
        <v>7.0997666400000004</v>
      </c>
      <c r="E1664">
        <f t="shared" si="108"/>
        <v>7</v>
      </c>
      <c r="I1664">
        <v>0.26805499999999999</v>
      </c>
      <c r="J1664">
        <v>0</v>
      </c>
      <c r="K1664">
        <v>0.26805499999999999</v>
      </c>
      <c r="L1664">
        <f t="shared" si="109"/>
        <v>16.083299999999998</v>
      </c>
      <c r="M1664">
        <f t="shared" si="110"/>
        <v>16</v>
      </c>
    </row>
    <row r="1665" spans="1:13" x14ac:dyDescent="0.25">
      <c r="A1665">
        <v>0.11970083300000001</v>
      </c>
      <c r="B1665">
        <v>1</v>
      </c>
      <c r="C1665">
        <v>0.11970083300000001</v>
      </c>
      <c r="D1665">
        <f t="shared" si="107"/>
        <v>7.1820499800000004</v>
      </c>
      <c r="E1665">
        <f t="shared" si="108"/>
        <v>7</v>
      </c>
      <c r="I1665">
        <v>0.44706111100000001</v>
      </c>
      <c r="J1665">
        <v>0</v>
      </c>
      <c r="K1665">
        <v>0.44706111100000001</v>
      </c>
      <c r="L1665">
        <f t="shared" si="109"/>
        <v>26.823666660000001</v>
      </c>
      <c r="M1665">
        <f t="shared" si="110"/>
        <v>26</v>
      </c>
    </row>
    <row r="1666" spans="1:13" x14ac:dyDescent="0.25">
      <c r="A1666">
        <v>0.208595</v>
      </c>
      <c r="B1666">
        <v>1</v>
      </c>
      <c r="C1666">
        <v>0.208595</v>
      </c>
      <c r="D1666">
        <f t="shared" ref="D1666:D1729" si="111">C1666*60</f>
        <v>12.515700000000001</v>
      </c>
      <c r="E1666">
        <f t="shared" ref="E1666:E1729" si="112">INT(D1666)</f>
        <v>12</v>
      </c>
      <c r="I1666">
        <v>0.522779722</v>
      </c>
      <c r="J1666">
        <v>0</v>
      </c>
      <c r="K1666">
        <v>0.522779722</v>
      </c>
      <c r="L1666">
        <f t="shared" ref="L1666:L1729" si="113">K1666*60</f>
        <v>31.36678332</v>
      </c>
      <c r="M1666">
        <f t="shared" ref="M1666:M1729" si="114">INT(L1666)</f>
        <v>31</v>
      </c>
    </row>
    <row r="1667" spans="1:13" x14ac:dyDescent="0.25">
      <c r="A1667">
        <v>6.7862500000000006E-2</v>
      </c>
      <c r="B1667">
        <v>1</v>
      </c>
      <c r="C1667">
        <v>6.7862500000000006E-2</v>
      </c>
      <c r="D1667">
        <f t="shared" si="111"/>
        <v>4.0717500000000006</v>
      </c>
      <c r="E1667">
        <f t="shared" si="112"/>
        <v>4</v>
      </c>
      <c r="I1667">
        <v>0.89984083299999995</v>
      </c>
      <c r="J1667">
        <v>0</v>
      </c>
      <c r="K1667">
        <v>0.89984083299999995</v>
      </c>
      <c r="L1667">
        <f t="shared" si="113"/>
        <v>53.990449979999994</v>
      </c>
      <c r="M1667">
        <f t="shared" si="114"/>
        <v>53</v>
      </c>
    </row>
    <row r="1668" spans="1:13" x14ac:dyDescent="0.25">
      <c r="A1668">
        <v>0.28546611100000002</v>
      </c>
      <c r="B1668">
        <v>1</v>
      </c>
      <c r="C1668">
        <v>0.28546611100000002</v>
      </c>
      <c r="D1668">
        <f t="shared" si="111"/>
        <v>17.127966660000002</v>
      </c>
      <c r="E1668">
        <f t="shared" si="112"/>
        <v>17</v>
      </c>
      <c r="I1668">
        <v>0.58851249999999999</v>
      </c>
      <c r="J1668">
        <v>0</v>
      </c>
      <c r="K1668">
        <v>0.58851249999999999</v>
      </c>
      <c r="L1668">
        <f t="shared" si="113"/>
        <v>35.310749999999999</v>
      </c>
      <c r="M1668">
        <f t="shared" si="114"/>
        <v>35</v>
      </c>
    </row>
    <row r="1669" spans="1:13" x14ac:dyDescent="0.25">
      <c r="A1669">
        <v>0.118001944</v>
      </c>
      <c r="B1669">
        <v>1</v>
      </c>
      <c r="C1669">
        <v>0.118001944</v>
      </c>
      <c r="D1669">
        <f t="shared" si="111"/>
        <v>7.08011664</v>
      </c>
      <c r="E1669">
        <f t="shared" si="112"/>
        <v>7</v>
      </c>
      <c r="I1669">
        <v>0.30890083299999999</v>
      </c>
      <c r="J1669">
        <v>0</v>
      </c>
      <c r="K1669">
        <v>0.30890083299999999</v>
      </c>
      <c r="L1669">
        <f t="shared" si="113"/>
        <v>18.534049979999999</v>
      </c>
      <c r="M1669">
        <f t="shared" si="114"/>
        <v>18</v>
      </c>
    </row>
    <row r="1670" spans="1:13" x14ac:dyDescent="0.25">
      <c r="A1670">
        <v>0.15094027800000001</v>
      </c>
      <c r="B1670">
        <v>1</v>
      </c>
      <c r="C1670">
        <v>0.15094027800000001</v>
      </c>
      <c r="D1670">
        <f t="shared" si="111"/>
        <v>9.0564166799999999</v>
      </c>
      <c r="E1670">
        <f t="shared" si="112"/>
        <v>9</v>
      </c>
      <c r="I1670">
        <v>0.25041583299999998</v>
      </c>
      <c r="J1670">
        <v>0</v>
      </c>
      <c r="K1670">
        <v>0.25041583299999998</v>
      </c>
      <c r="L1670">
        <f t="shared" si="113"/>
        <v>15.024949979999999</v>
      </c>
      <c r="M1670">
        <f t="shared" si="114"/>
        <v>15</v>
      </c>
    </row>
    <row r="1671" spans="1:13" x14ac:dyDescent="0.25">
      <c r="A1671">
        <v>0.30178500000000003</v>
      </c>
      <c r="B1671">
        <v>1</v>
      </c>
      <c r="C1671">
        <v>0.30178500000000003</v>
      </c>
      <c r="D1671">
        <f t="shared" si="111"/>
        <v>18.107100000000003</v>
      </c>
      <c r="E1671">
        <f t="shared" si="112"/>
        <v>18</v>
      </c>
      <c r="I1671">
        <v>0.65212111100000003</v>
      </c>
      <c r="J1671">
        <v>0</v>
      </c>
      <c r="K1671">
        <v>0.65212111100000003</v>
      </c>
      <c r="L1671">
        <f t="shared" si="113"/>
        <v>39.127266660000004</v>
      </c>
      <c r="M1671">
        <f t="shared" si="114"/>
        <v>39</v>
      </c>
    </row>
    <row r="1672" spans="1:13" x14ac:dyDescent="0.25">
      <c r="A1672">
        <v>0.24296472199999999</v>
      </c>
      <c r="B1672">
        <v>1</v>
      </c>
      <c r="C1672">
        <v>0.24296472199999999</v>
      </c>
      <c r="D1672">
        <f t="shared" si="111"/>
        <v>14.57788332</v>
      </c>
      <c r="E1672">
        <f t="shared" si="112"/>
        <v>14</v>
      </c>
      <c r="I1672">
        <v>0.30262972199999999</v>
      </c>
      <c r="J1672">
        <v>0</v>
      </c>
      <c r="K1672">
        <v>0.30262972199999999</v>
      </c>
      <c r="L1672">
        <f t="shared" si="113"/>
        <v>18.15778332</v>
      </c>
      <c r="M1672">
        <f t="shared" si="114"/>
        <v>18</v>
      </c>
    </row>
    <row r="1673" spans="1:13" x14ac:dyDescent="0.25">
      <c r="A1673">
        <v>0.11678166700000001</v>
      </c>
      <c r="B1673">
        <v>1</v>
      </c>
      <c r="C1673">
        <v>0.11678166700000001</v>
      </c>
      <c r="D1673">
        <f t="shared" si="111"/>
        <v>7.0069000200000007</v>
      </c>
      <c r="E1673">
        <f t="shared" si="112"/>
        <v>7</v>
      </c>
      <c r="I1673">
        <v>0.30095944400000002</v>
      </c>
      <c r="J1673">
        <v>0</v>
      </c>
      <c r="K1673">
        <v>0.30095944400000002</v>
      </c>
      <c r="L1673">
        <f t="shared" si="113"/>
        <v>18.057566640000001</v>
      </c>
      <c r="M1673">
        <f t="shared" si="114"/>
        <v>18</v>
      </c>
    </row>
    <row r="1674" spans="1:13" x14ac:dyDescent="0.25">
      <c r="A1674">
        <v>0.210364722</v>
      </c>
      <c r="B1674">
        <v>1</v>
      </c>
      <c r="C1674">
        <v>0.210364722</v>
      </c>
      <c r="D1674">
        <f t="shared" si="111"/>
        <v>12.62188332</v>
      </c>
      <c r="E1674">
        <f t="shared" si="112"/>
        <v>12</v>
      </c>
      <c r="I1674">
        <v>0.151708333</v>
      </c>
      <c r="J1674">
        <v>0</v>
      </c>
      <c r="K1674">
        <v>0.151708333</v>
      </c>
      <c r="L1674">
        <f t="shared" si="113"/>
        <v>9.1024999799999993</v>
      </c>
      <c r="M1674">
        <f t="shared" si="114"/>
        <v>9</v>
      </c>
    </row>
    <row r="1675" spans="1:13" x14ac:dyDescent="0.25">
      <c r="A1675">
        <v>6.5313610999999994E-2</v>
      </c>
      <c r="B1675">
        <v>1</v>
      </c>
      <c r="C1675">
        <v>6.5313610999999994E-2</v>
      </c>
      <c r="D1675">
        <f t="shared" si="111"/>
        <v>3.9188166599999996</v>
      </c>
      <c r="E1675">
        <f t="shared" si="112"/>
        <v>3</v>
      </c>
      <c r="I1675">
        <v>1.125107222</v>
      </c>
      <c r="J1675">
        <v>0</v>
      </c>
      <c r="K1675">
        <v>1.125107222</v>
      </c>
      <c r="L1675">
        <f t="shared" si="113"/>
        <v>67.506433319999999</v>
      </c>
      <c r="M1675">
        <f t="shared" si="114"/>
        <v>67</v>
      </c>
    </row>
    <row r="1676" spans="1:13" x14ac:dyDescent="0.25">
      <c r="A1676">
        <v>0.1398375</v>
      </c>
      <c r="B1676">
        <v>1</v>
      </c>
      <c r="C1676">
        <v>0.1398375</v>
      </c>
      <c r="D1676">
        <f t="shared" si="111"/>
        <v>8.39025</v>
      </c>
      <c r="E1676">
        <f t="shared" si="112"/>
        <v>8</v>
      </c>
      <c r="I1676">
        <v>0.42404277800000001</v>
      </c>
      <c r="J1676">
        <v>0</v>
      </c>
      <c r="K1676">
        <v>0.42404277800000001</v>
      </c>
      <c r="L1676">
        <f t="shared" si="113"/>
        <v>25.442566679999999</v>
      </c>
      <c r="M1676">
        <f t="shared" si="114"/>
        <v>25</v>
      </c>
    </row>
    <row r="1677" spans="1:13" x14ac:dyDescent="0.25">
      <c r="A1677">
        <v>0.33632055599999999</v>
      </c>
      <c r="B1677">
        <v>1</v>
      </c>
      <c r="C1677">
        <v>0.33632055599999999</v>
      </c>
      <c r="D1677">
        <f t="shared" si="111"/>
        <v>20.179233359999998</v>
      </c>
      <c r="E1677">
        <f t="shared" si="112"/>
        <v>20</v>
      </c>
      <c r="I1677">
        <v>0.53163861099999998</v>
      </c>
      <c r="J1677">
        <v>0</v>
      </c>
      <c r="K1677">
        <v>0.53163861099999998</v>
      </c>
      <c r="L1677">
        <f t="shared" si="113"/>
        <v>31.898316659999999</v>
      </c>
      <c r="M1677">
        <f t="shared" si="114"/>
        <v>31</v>
      </c>
    </row>
    <row r="1678" spans="1:13" x14ac:dyDescent="0.25">
      <c r="A1678">
        <v>0.18987111100000001</v>
      </c>
      <c r="B1678">
        <v>1</v>
      </c>
      <c r="C1678">
        <v>0.18987111100000001</v>
      </c>
      <c r="D1678">
        <f t="shared" si="111"/>
        <v>11.392266660000001</v>
      </c>
      <c r="E1678">
        <f t="shared" si="112"/>
        <v>11</v>
      </c>
      <c r="I1678">
        <v>0.32152555599999999</v>
      </c>
      <c r="J1678">
        <v>0</v>
      </c>
      <c r="K1678">
        <v>0.32152555599999999</v>
      </c>
      <c r="L1678">
        <f t="shared" si="113"/>
        <v>19.291533359999999</v>
      </c>
      <c r="M1678">
        <f t="shared" si="114"/>
        <v>19</v>
      </c>
    </row>
    <row r="1679" spans="1:13" x14ac:dyDescent="0.25">
      <c r="A1679">
        <v>0.19446638899999999</v>
      </c>
      <c r="B1679">
        <v>1</v>
      </c>
      <c r="C1679">
        <v>0.19446638899999999</v>
      </c>
      <c r="D1679">
        <f t="shared" si="111"/>
        <v>11.667983339999999</v>
      </c>
      <c r="E1679">
        <f t="shared" si="112"/>
        <v>11</v>
      </c>
      <c r="I1679">
        <v>0.52152611100000001</v>
      </c>
      <c r="J1679">
        <v>0</v>
      </c>
      <c r="K1679">
        <v>0.52152611100000001</v>
      </c>
      <c r="L1679">
        <f t="shared" si="113"/>
        <v>31.291566660000001</v>
      </c>
      <c r="M1679">
        <f t="shared" si="114"/>
        <v>31</v>
      </c>
    </row>
    <row r="1680" spans="1:13" x14ac:dyDescent="0.25">
      <c r="A1680">
        <v>6.2342222000000003E-2</v>
      </c>
      <c r="B1680">
        <v>1</v>
      </c>
      <c r="C1680">
        <v>6.2342222000000003E-2</v>
      </c>
      <c r="D1680">
        <f t="shared" si="111"/>
        <v>3.7405333199999999</v>
      </c>
      <c r="E1680">
        <f t="shared" si="112"/>
        <v>3</v>
      </c>
      <c r="I1680">
        <v>0.66026416700000001</v>
      </c>
      <c r="J1680">
        <v>0</v>
      </c>
      <c r="K1680">
        <v>0.66026416700000001</v>
      </c>
      <c r="L1680">
        <f t="shared" si="113"/>
        <v>39.615850020000003</v>
      </c>
      <c r="M1680">
        <f t="shared" si="114"/>
        <v>39</v>
      </c>
    </row>
    <row r="1681" spans="1:13" x14ac:dyDescent="0.25">
      <c r="A1681">
        <v>0.14408694399999999</v>
      </c>
      <c r="B1681">
        <v>1</v>
      </c>
      <c r="C1681">
        <v>0.14408694399999999</v>
      </c>
      <c r="D1681">
        <f t="shared" si="111"/>
        <v>8.6452166399999992</v>
      </c>
      <c r="E1681">
        <f t="shared" si="112"/>
        <v>8</v>
      </c>
      <c r="I1681">
        <v>1.9738419439999999</v>
      </c>
      <c r="J1681">
        <v>0</v>
      </c>
      <c r="K1681">
        <v>1.9738419439999999</v>
      </c>
      <c r="L1681">
        <f t="shared" si="113"/>
        <v>118.43051663999999</v>
      </c>
      <c r="M1681">
        <f t="shared" si="114"/>
        <v>118</v>
      </c>
    </row>
    <row r="1682" spans="1:13" x14ac:dyDescent="0.25">
      <c r="A1682">
        <v>0.303684167</v>
      </c>
      <c r="B1682">
        <v>1</v>
      </c>
      <c r="C1682">
        <v>0.303684167</v>
      </c>
      <c r="D1682">
        <f t="shared" si="111"/>
        <v>18.22105002</v>
      </c>
      <c r="E1682">
        <f t="shared" si="112"/>
        <v>18</v>
      </c>
      <c r="I1682">
        <v>0.263971389</v>
      </c>
      <c r="J1682">
        <v>0</v>
      </c>
      <c r="K1682">
        <v>0.263971389</v>
      </c>
      <c r="L1682">
        <f t="shared" si="113"/>
        <v>15.83828334</v>
      </c>
      <c r="M1682">
        <f t="shared" si="114"/>
        <v>15</v>
      </c>
    </row>
    <row r="1683" spans="1:13" x14ac:dyDescent="0.25">
      <c r="A1683">
        <v>0.17016694399999999</v>
      </c>
      <c r="B1683">
        <v>1</v>
      </c>
      <c r="C1683">
        <v>0.17016694399999999</v>
      </c>
      <c r="D1683">
        <f t="shared" si="111"/>
        <v>10.210016639999999</v>
      </c>
      <c r="E1683">
        <f t="shared" si="112"/>
        <v>10</v>
      </c>
      <c r="I1683">
        <v>0.20167638900000001</v>
      </c>
      <c r="J1683">
        <v>0</v>
      </c>
      <c r="K1683">
        <v>0.20167638900000001</v>
      </c>
      <c r="L1683">
        <f t="shared" si="113"/>
        <v>12.10058334</v>
      </c>
      <c r="M1683">
        <f t="shared" si="114"/>
        <v>12</v>
      </c>
    </row>
    <row r="1684" spans="1:13" x14ac:dyDescent="0.25">
      <c r="A1684">
        <v>0.52266555599999998</v>
      </c>
      <c r="B1684">
        <v>1</v>
      </c>
      <c r="C1684">
        <v>0.52266555599999998</v>
      </c>
      <c r="D1684">
        <f t="shared" si="111"/>
        <v>31.359933359999999</v>
      </c>
      <c r="E1684">
        <f t="shared" si="112"/>
        <v>31</v>
      </c>
      <c r="I1684">
        <v>0.264101111</v>
      </c>
      <c r="J1684">
        <v>0</v>
      </c>
      <c r="K1684">
        <v>0.264101111</v>
      </c>
      <c r="L1684">
        <f t="shared" si="113"/>
        <v>15.84606666</v>
      </c>
      <c r="M1684">
        <f t="shared" si="114"/>
        <v>15</v>
      </c>
    </row>
    <row r="1685" spans="1:13" x14ac:dyDescent="0.25">
      <c r="A1685">
        <v>0.45820722200000003</v>
      </c>
      <c r="B1685">
        <v>1</v>
      </c>
      <c r="C1685">
        <v>0.45820722200000003</v>
      </c>
      <c r="D1685">
        <f t="shared" si="111"/>
        <v>27.49243332</v>
      </c>
      <c r="E1685">
        <f t="shared" si="112"/>
        <v>27</v>
      </c>
      <c r="I1685">
        <v>0.51259222199999999</v>
      </c>
      <c r="J1685">
        <v>0</v>
      </c>
      <c r="K1685">
        <v>0.51259222199999999</v>
      </c>
      <c r="L1685">
        <f t="shared" si="113"/>
        <v>30.755533319999998</v>
      </c>
      <c r="M1685">
        <f t="shared" si="114"/>
        <v>30</v>
      </c>
    </row>
    <row r="1686" spans="1:13" x14ac:dyDescent="0.25">
      <c r="A1686">
        <v>0.196158056</v>
      </c>
      <c r="B1686">
        <v>1</v>
      </c>
      <c r="C1686">
        <v>0.196158056</v>
      </c>
      <c r="D1686">
        <f t="shared" si="111"/>
        <v>11.769483360000001</v>
      </c>
      <c r="E1686">
        <f t="shared" si="112"/>
        <v>11</v>
      </c>
      <c r="I1686">
        <v>0.387952778</v>
      </c>
      <c r="J1686">
        <v>0</v>
      </c>
      <c r="K1686">
        <v>0.387952778</v>
      </c>
      <c r="L1686">
        <f t="shared" si="113"/>
        <v>23.277166680000001</v>
      </c>
      <c r="M1686">
        <f t="shared" si="114"/>
        <v>23</v>
      </c>
    </row>
    <row r="1687" spans="1:13" x14ac:dyDescent="0.25">
      <c r="A1687">
        <v>0.55307777800000002</v>
      </c>
      <c r="B1687">
        <v>1</v>
      </c>
      <c r="C1687">
        <v>0.55307777800000002</v>
      </c>
      <c r="D1687">
        <f t="shared" si="111"/>
        <v>33.184666679999999</v>
      </c>
      <c r="E1687">
        <f t="shared" si="112"/>
        <v>33</v>
      </c>
      <c r="I1687">
        <v>1.6176983330000001</v>
      </c>
      <c r="J1687">
        <v>0</v>
      </c>
      <c r="K1687">
        <v>1.6176983330000001</v>
      </c>
      <c r="L1687">
        <f t="shared" si="113"/>
        <v>97.061899980000007</v>
      </c>
      <c r="M1687">
        <f t="shared" si="114"/>
        <v>97</v>
      </c>
    </row>
    <row r="1688" spans="1:13" x14ac:dyDescent="0.25">
      <c r="A1688">
        <v>0.27822861100000001</v>
      </c>
      <c r="B1688">
        <v>1</v>
      </c>
      <c r="C1688">
        <v>0.27822861100000001</v>
      </c>
      <c r="D1688">
        <f t="shared" si="111"/>
        <v>16.69371666</v>
      </c>
      <c r="E1688">
        <f t="shared" si="112"/>
        <v>16</v>
      </c>
      <c r="I1688">
        <v>0.56380805599999995</v>
      </c>
      <c r="J1688">
        <v>0</v>
      </c>
      <c r="K1688">
        <v>0.56380805599999995</v>
      </c>
      <c r="L1688">
        <f t="shared" si="113"/>
        <v>33.82848336</v>
      </c>
      <c r="M1688">
        <f t="shared" si="114"/>
        <v>33</v>
      </c>
    </row>
    <row r="1689" spans="1:13" x14ac:dyDescent="0.25">
      <c r="A1689">
        <v>6.7236111000000001E-2</v>
      </c>
      <c r="B1689">
        <v>1</v>
      </c>
      <c r="C1689">
        <v>6.7236111000000001E-2</v>
      </c>
      <c r="D1689">
        <f t="shared" si="111"/>
        <v>4.0341666600000003</v>
      </c>
      <c r="E1689">
        <f t="shared" si="112"/>
        <v>4</v>
      </c>
      <c r="I1689">
        <v>2.8503055559999999</v>
      </c>
      <c r="J1689">
        <v>0</v>
      </c>
      <c r="K1689">
        <v>2.8503055559999999</v>
      </c>
      <c r="L1689">
        <f t="shared" si="113"/>
        <v>171.01833335999999</v>
      </c>
      <c r="M1689">
        <f t="shared" si="114"/>
        <v>171</v>
      </c>
    </row>
    <row r="1690" spans="1:13" x14ac:dyDescent="0.25">
      <c r="A1690">
        <v>0.23445444400000001</v>
      </c>
      <c r="B1690">
        <v>1</v>
      </c>
      <c r="C1690">
        <v>0.23445444400000001</v>
      </c>
      <c r="D1690">
        <f t="shared" si="111"/>
        <v>14.067266640000001</v>
      </c>
      <c r="E1690">
        <f t="shared" si="112"/>
        <v>14</v>
      </c>
      <c r="I1690">
        <v>0.26519472199999999</v>
      </c>
      <c r="J1690">
        <v>0</v>
      </c>
      <c r="K1690">
        <v>0.26519472199999999</v>
      </c>
      <c r="L1690">
        <f t="shared" si="113"/>
        <v>15.91168332</v>
      </c>
      <c r="M1690">
        <f t="shared" si="114"/>
        <v>15</v>
      </c>
    </row>
    <row r="1691" spans="1:13" x14ac:dyDescent="0.25">
      <c r="A1691">
        <v>0.27727333300000001</v>
      </c>
      <c r="B1691">
        <v>1</v>
      </c>
      <c r="C1691">
        <v>0.27727333300000001</v>
      </c>
      <c r="D1691">
        <f t="shared" si="111"/>
        <v>16.63639998</v>
      </c>
      <c r="E1691">
        <f t="shared" si="112"/>
        <v>16</v>
      </c>
      <c r="I1691">
        <v>0.43638555600000001</v>
      </c>
      <c r="J1691">
        <v>0</v>
      </c>
      <c r="K1691">
        <v>0.43638555600000001</v>
      </c>
      <c r="L1691">
        <f t="shared" si="113"/>
        <v>26.183133359999999</v>
      </c>
      <c r="M1691">
        <f t="shared" si="114"/>
        <v>26</v>
      </c>
    </row>
    <row r="1692" spans="1:13" x14ac:dyDescent="0.25">
      <c r="A1692">
        <v>8.0403056000000001E-2</v>
      </c>
      <c r="B1692">
        <v>1</v>
      </c>
      <c r="C1692">
        <v>8.0403056000000001E-2</v>
      </c>
      <c r="D1692">
        <f t="shared" si="111"/>
        <v>4.8241833600000001</v>
      </c>
      <c r="E1692">
        <f t="shared" si="112"/>
        <v>4</v>
      </c>
      <c r="I1692">
        <v>2.2779875000000001</v>
      </c>
      <c r="J1692">
        <v>0</v>
      </c>
      <c r="K1692">
        <v>2.2779875000000001</v>
      </c>
      <c r="L1692">
        <f t="shared" si="113"/>
        <v>136.67925</v>
      </c>
      <c r="M1692">
        <f t="shared" si="114"/>
        <v>136</v>
      </c>
    </row>
    <row r="1693" spans="1:13" x14ac:dyDescent="0.25">
      <c r="A1693">
        <v>8.4748332999999995E-2</v>
      </c>
      <c r="B1693">
        <v>1</v>
      </c>
      <c r="C1693">
        <v>8.4748332999999995E-2</v>
      </c>
      <c r="D1693">
        <f t="shared" si="111"/>
        <v>5.0848999799999994</v>
      </c>
      <c r="E1693">
        <f t="shared" si="112"/>
        <v>5</v>
      </c>
      <c r="I1693">
        <v>2.6239013889999998</v>
      </c>
      <c r="J1693">
        <v>0</v>
      </c>
      <c r="K1693">
        <v>2.6239013889999998</v>
      </c>
      <c r="L1693">
        <f t="shared" si="113"/>
        <v>157.43408334</v>
      </c>
      <c r="M1693">
        <f t="shared" si="114"/>
        <v>157</v>
      </c>
    </row>
    <row r="1694" spans="1:13" x14ac:dyDescent="0.25">
      <c r="A1694">
        <v>0.37863305600000002</v>
      </c>
      <c r="B1694">
        <v>1</v>
      </c>
      <c r="C1694">
        <v>0.37863305600000002</v>
      </c>
      <c r="D1694">
        <f t="shared" si="111"/>
        <v>22.717983360000002</v>
      </c>
      <c r="E1694">
        <f t="shared" si="112"/>
        <v>22</v>
      </c>
      <c r="I1694">
        <v>1.0525808329999999</v>
      </c>
      <c r="J1694">
        <v>0</v>
      </c>
      <c r="K1694">
        <v>1.0525808329999999</v>
      </c>
      <c r="L1694">
        <f t="shared" si="113"/>
        <v>63.154849979999995</v>
      </c>
      <c r="M1694">
        <f t="shared" si="114"/>
        <v>63</v>
      </c>
    </row>
    <row r="1695" spans="1:13" x14ac:dyDescent="0.25">
      <c r="A1695">
        <v>0.1442225</v>
      </c>
      <c r="B1695">
        <v>1</v>
      </c>
      <c r="C1695">
        <v>0.1442225</v>
      </c>
      <c r="D1695">
        <f t="shared" si="111"/>
        <v>8.6533499999999997</v>
      </c>
      <c r="E1695">
        <f t="shared" si="112"/>
        <v>8</v>
      </c>
      <c r="I1695">
        <v>0.14825555600000001</v>
      </c>
      <c r="J1695">
        <v>0</v>
      </c>
      <c r="K1695">
        <v>0.14825555600000001</v>
      </c>
      <c r="L1695">
        <f t="shared" si="113"/>
        <v>8.8953333600000004</v>
      </c>
      <c r="M1695">
        <f t="shared" si="114"/>
        <v>8</v>
      </c>
    </row>
    <row r="1696" spans="1:13" x14ac:dyDescent="0.25">
      <c r="A1696">
        <v>0.32931944400000002</v>
      </c>
      <c r="B1696">
        <v>1</v>
      </c>
      <c r="C1696">
        <v>0.32931944400000002</v>
      </c>
      <c r="D1696">
        <f t="shared" si="111"/>
        <v>19.75916664</v>
      </c>
      <c r="E1696">
        <f t="shared" si="112"/>
        <v>19</v>
      </c>
      <c r="I1696">
        <v>0.26629000000000003</v>
      </c>
      <c r="J1696">
        <v>0</v>
      </c>
      <c r="K1696">
        <v>0.26629000000000003</v>
      </c>
      <c r="L1696">
        <f t="shared" si="113"/>
        <v>15.977400000000001</v>
      </c>
      <c r="M1696">
        <f t="shared" si="114"/>
        <v>15</v>
      </c>
    </row>
    <row r="1697" spans="1:13" x14ac:dyDescent="0.25">
      <c r="A1697">
        <v>0.184356667</v>
      </c>
      <c r="B1697">
        <v>1</v>
      </c>
      <c r="C1697">
        <v>0.184356667</v>
      </c>
      <c r="D1697">
        <f t="shared" si="111"/>
        <v>11.061400020000001</v>
      </c>
      <c r="E1697">
        <f t="shared" si="112"/>
        <v>11</v>
      </c>
      <c r="I1697">
        <v>0.27042666700000001</v>
      </c>
      <c r="J1697">
        <v>0</v>
      </c>
      <c r="K1697">
        <v>0.27042666700000001</v>
      </c>
      <c r="L1697">
        <f t="shared" si="113"/>
        <v>16.225600020000002</v>
      </c>
      <c r="M1697">
        <f t="shared" si="114"/>
        <v>16</v>
      </c>
    </row>
    <row r="1698" spans="1:13" x14ac:dyDescent="0.25">
      <c r="A1698">
        <v>2.0163332999999999E-2</v>
      </c>
      <c r="B1698">
        <v>1</v>
      </c>
      <c r="C1698">
        <v>2.0163332999999999E-2</v>
      </c>
      <c r="D1698">
        <f t="shared" si="111"/>
        <v>1.2097999799999999</v>
      </c>
      <c r="E1698">
        <f t="shared" si="112"/>
        <v>1</v>
      </c>
      <c r="I1698">
        <v>0.45801055600000001</v>
      </c>
      <c r="J1698">
        <v>0</v>
      </c>
      <c r="K1698">
        <v>0.45801055600000001</v>
      </c>
      <c r="L1698">
        <f t="shared" si="113"/>
        <v>27.480633360000002</v>
      </c>
      <c r="M1698">
        <f t="shared" si="114"/>
        <v>27</v>
      </c>
    </row>
    <row r="1699" spans="1:13" x14ac:dyDescent="0.25">
      <c r="A1699">
        <v>6.1099444000000003E-2</v>
      </c>
      <c r="B1699">
        <v>1</v>
      </c>
      <c r="C1699">
        <v>6.1099444000000003E-2</v>
      </c>
      <c r="D1699">
        <f t="shared" si="111"/>
        <v>3.6659666400000002</v>
      </c>
      <c r="E1699">
        <f t="shared" si="112"/>
        <v>3</v>
      </c>
      <c r="I1699">
        <v>0.45612888899999998</v>
      </c>
      <c r="J1699">
        <v>0</v>
      </c>
      <c r="K1699">
        <v>0.45612888899999998</v>
      </c>
      <c r="L1699">
        <f t="shared" si="113"/>
        <v>27.367733339999997</v>
      </c>
      <c r="M1699">
        <f t="shared" si="114"/>
        <v>27</v>
      </c>
    </row>
    <row r="1700" spans="1:13" x14ac:dyDescent="0.25">
      <c r="A1700">
        <v>0.104921667</v>
      </c>
      <c r="B1700">
        <v>1</v>
      </c>
      <c r="C1700">
        <v>0.104921667</v>
      </c>
      <c r="D1700">
        <f t="shared" si="111"/>
        <v>6.29530002</v>
      </c>
      <c r="E1700">
        <f t="shared" si="112"/>
        <v>6</v>
      </c>
      <c r="I1700">
        <v>0.35956333299999998</v>
      </c>
      <c r="J1700">
        <v>0</v>
      </c>
      <c r="K1700">
        <v>0.35956333299999998</v>
      </c>
      <c r="L1700">
        <f t="shared" si="113"/>
        <v>21.57379998</v>
      </c>
      <c r="M1700">
        <f t="shared" si="114"/>
        <v>21</v>
      </c>
    </row>
    <row r="1701" spans="1:13" x14ac:dyDescent="0.25">
      <c r="A1701">
        <v>0.22348222200000001</v>
      </c>
      <c r="B1701">
        <v>1</v>
      </c>
      <c r="C1701">
        <v>0.22348222200000001</v>
      </c>
      <c r="D1701">
        <f t="shared" si="111"/>
        <v>13.408933320000001</v>
      </c>
      <c r="E1701">
        <f t="shared" si="112"/>
        <v>13</v>
      </c>
      <c r="I1701">
        <v>0.35607472200000001</v>
      </c>
      <c r="J1701">
        <v>0</v>
      </c>
      <c r="K1701">
        <v>0.35607472200000001</v>
      </c>
      <c r="L1701">
        <f t="shared" si="113"/>
        <v>21.364483320000001</v>
      </c>
      <c r="M1701">
        <f t="shared" si="114"/>
        <v>21</v>
      </c>
    </row>
    <row r="1702" spans="1:13" x14ac:dyDescent="0.25">
      <c r="A1702">
        <v>0.19936916700000001</v>
      </c>
      <c r="B1702">
        <v>1</v>
      </c>
      <c r="C1702">
        <v>0.19936916700000001</v>
      </c>
      <c r="D1702">
        <f t="shared" si="111"/>
        <v>11.962150020000001</v>
      </c>
      <c r="E1702">
        <f t="shared" si="112"/>
        <v>11</v>
      </c>
      <c r="I1702">
        <v>0.55452000000000001</v>
      </c>
      <c r="J1702">
        <v>0</v>
      </c>
      <c r="K1702">
        <v>0.55452000000000001</v>
      </c>
      <c r="L1702">
        <f t="shared" si="113"/>
        <v>33.2712</v>
      </c>
      <c r="M1702">
        <f t="shared" si="114"/>
        <v>33</v>
      </c>
    </row>
    <row r="1703" spans="1:13" x14ac:dyDescent="0.25">
      <c r="A1703">
        <v>0.19414916700000001</v>
      </c>
      <c r="B1703">
        <v>1</v>
      </c>
      <c r="C1703">
        <v>0.19414916700000001</v>
      </c>
      <c r="D1703">
        <f t="shared" si="111"/>
        <v>11.648950020000001</v>
      </c>
      <c r="E1703">
        <f t="shared" si="112"/>
        <v>11</v>
      </c>
      <c r="I1703">
        <v>6.9211943999999997E-2</v>
      </c>
      <c r="J1703">
        <v>0</v>
      </c>
      <c r="K1703">
        <v>6.9211943999999997E-2</v>
      </c>
      <c r="L1703">
        <f t="shared" si="113"/>
        <v>4.1527166399999995</v>
      </c>
      <c r="M1703">
        <f t="shared" si="114"/>
        <v>4</v>
      </c>
    </row>
    <row r="1704" spans="1:13" x14ac:dyDescent="0.25">
      <c r="A1704">
        <v>0.15556138899999999</v>
      </c>
      <c r="B1704">
        <v>1</v>
      </c>
      <c r="C1704">
        <v>0.15556138899999999</v>
      </c>
      <c r="D1704">
        <f t="shared" si="111"/>
        <v>9.3336833400000003</v>
      </c>
      <c r="E1704">
        <f t="shared" si="112"/>
        <v>9</v>
      </c>
      <c r="I1704">
        <v>1.215896944</v>
      </c>
      <c r="J1704">
        <v>0</v>
      </c>
      <c r="K1704">
        <v>1.215896944</v>
      </c>
      <c r="L1704">
        <f t="shared" si="113"/>
        <v>72.953816639999999</v>
      </c>
      <c r="M1704">
        <f t="shared" si="114"/>
        <v>72</v>
      </c>
    </row>
    <row r="1705" spans="1:13" x14ac:dyDescent="0.25">
      <c r="A1705">
        <v>0.1969225</v>
      </c>
      <c r="B1705">
        <v>1</v>
      </c>
      <c r="C1705">
        <v>0.1969225</v>
      </c>
      <c r="D1705">
        <f t="shared" si="111"/>
        <v>11.81535</v>
      </c>
      <c r="E1705">
        <f t="shared" si="112"/>
        <v>11</v>
      </c>
      <c r="I1705">
        <v>0.56860083299999997</v>
      </c>
      <c r="J1705">
        <v>0</v>
      </c>
      <c r="K1705">
        <v>0.56860083299999997</v>
      </c>
      <c r="L1705">
        <f t="shared" si="113"/>
        <v>34.11604998</v>
      </c>
      <c r="M1705">
        <f t="shared" si="114"/>
        <v>34</v>
      </c>
    </row>
    <row r="1706" spans="1:13" x14ac:dyDescent="0.25">
      <c r="A1706">
        <v>0.13821055600000001</v>
      </c>
      <c r="B1706">
        <v>1</v>
      </c>
      <c r="C1706">
        <v>0.13821055600000001</v>
      </c>
      <c r="D1706">
        <f t="shared" si="111"/>
        <v>8.29263336</v>
      </c>
      <c r="E1706">
        <f t="shared" si="112"/>
        <v>8</v>
      </c>
      <c r="I1706">
        <v>0.47570499999999999</v>
      </c>
      <c r="J1706">
        <v>0</v>
      </c>
      <c r="K1706">
        <v>0.47570499999999999</v>
      </c>
      <c r="L1706">
        <f t="shared" si="113"/>
        <v>28.542300000000001</v>
      </c>
      <c r="M1706">
        <f t="shared" si="114"/>
        <v>28</v>
      </c>
    </row>
    <row r="1707" spans="1:13" x14ac:dyDescent="0.25">
      <c r="A1707">
        <v>0.39969111099999999</v>
      </c>
      <c r="B1707">
        <v>1</v>
      </c>
      <c r="C1707">
        <v>0.39969111099999999</v>
      </c>
      <c r="D1707">
        <f t="shared" si="111"/>
        <v>23.981466659999999</v>
      </c>
      <c r="E1707">
        <f t="shared" si="112"/>
        <v>23</v>
      </c>
      <c r="I1707">
        <v>0.47285638899999999</v>
      </c>
      <c r="J1707">
        <v>0</v>
      </c>
      <c r="K1707">
        <v>0.47285638899999999</v>
      </c>
      <c r="L1707">
        <f t="shared" si="113"/>
        <v>28.371383339999998</v>
      </c>
      <c r="M1707">
        <f t="shared" si="114"/>
        <v>28</v>
      </c>
    </row>
    <row r="1708" spans="1:13" x14ac:dyDescent="0.25">
      <c r="A1708">
        <v>0.13063555600000001</v>
      </c>
      <c r="B1708">
        <v>1</v>
      </c>
      <c r="C1708">
        <v>0.13063555600000001</v>
      </c>
      <c r="D1708">
        <f t="shared" si="111"/>
        <v>7.8381333600000005</v>
      </c>
      <c r="E1708">
        <f t="shared" si="112"/>
        <v>7</v>
      </c>
      <c r="I1708">
        <v>6.8669167000000003E-2</v>
      </c>
      <c r="J1708">
        <v>0</v>
      </c>
      <c r="K1708">
        <v>6.8669167000000003E-2</v>
      </c>
      <c r="L1708">
        <f t="shared" si="113"/>
        <v>4.1201500200000005</v>
      </c>
      <c r="M1708">
        <f t="shared" si="114"/>
        <v>4</v>
      </c>
    </row>
    <row r="1709" spans="1:13" x14ac:dyDescent="0.25">
      <c r="A1709">
        <v>0.40458749999999999</v>
      </c>
      <c r="B1709">
        <v>1</v>
      </c>
      <c r="C1709">
        <v>0.40458749999999999</v>
      </c>
      <c r="D1709">
        <f t="shared" si="111"/>
        <v>24.27525</v>
      </c>
      <c r="E1709">
        <f t="shared" si="112"/>
        <v>24</v>
      </c>
      <c r="I1709">
        <v>0.33639111100000002</v>
      </c>
      <c r="J1709">
        <v>0</v>
      </c>
      <c r="K1709">
        <v>0.33639111100000002</v>
      </c>
      <c r="L1709">
        <f t="shared" si="113"/>
        <v>20.183466660000001</v>
      </c>
      <c r="M1709">
        <f t="shared" si="114"/>
        <v>20</v>
      </c>
    </row>
    <row r="1710" spans="1:13" x14ac:dyDescent="0.25">
      <c r="A1710">
        <v>0.12833333299999999</v>
      </c>
      <c r="B1710">
        <v>1</v>
      </c>
      <c r="C1710">
        <v>0.12833333299999999</v>
      </c>
      <c r="D1710">
        <f t="shared" si="111"/>
        <v>7.6999999799999994</v>
      </c>
      <c r="E1710">
        <f t="shared" si="112"/>
        <v>7</v>
      </c>
      <c r="I1710">
        <v>0.23317083299999999</v>
      </c>
      <c r="J1710">
        <v>0</v>
      </c>
      <c r="K1710">
        <v>0.23317083299999999</v>
      </c>
      <c r="L1710">
        <f t="shared" si="113"/>
        <v>13.99024998</v>
      </c>
      <c r="M1710">
        <f t="shared" si="114"/>
        <v>13</v>
      </c>
    </row>
    <row r="1711" spans="1:13" x14ac:dyDescent="0.25">
      <c r="A1711">
        <v>0.35690416699999999</v>
      </c>
      <c r="B1711">
        <v>1</v>
      </c>
      <c r="C1711">
        <v>0.35690416699999999</v>
      </c>
      <c r="D1711">
        <f t="shared" si="111"/>
        <v>21.414250020000001</v>
      </c>
      <c r="E1711">
        <f t="shared" si="112"/>
        <v>21</v>
      </c>
      <c r="I1711">
        <v>0.391731944</v>
      </c>
      <c r="J1711">
        <v>0</v>
      </c>
      <c r="K1711">
        <v>0.391731944</v>
      </c>
      <c r="L1711">
        <f t="shared" si="113"/>
        <v>23.50391664</v>
      </c>
      <c r="M1711">
        <f t="shared" si="114"/>
        <v>23</v>
      </c>
    </row>
    <row r="1712" spans="1:13" x14ac:dyDescent="0.25">
      <c r="A1712">
        <v>0.33029249999999999</v>
      </c>
      <c r="B1712">
        <v>1</v>
      </c>
      <c r="C1712">
        <v>0.33029249999999999</v>
      </c>
      <c r="D1712">
        <f t="shared" si="111"/>
        <v>19.817550000000001</v>
      </c>
      <c r="E1712">
        <f t="shared" si="112"/>
        <v>19</v>
      </c>
      <c r="I1712">
        <v>1.0212311110000001</v>
      </c>
      <c r="J1712">
        <v>0</v>
      </c>
      <c r="K1712">
        <v>1.0212311110000001</v>
      </c>
      <c r="L1712">
        <f t="shared" si="113"/>
        <v>61.273866660000003</v>
      </c>
      <c r="M1712">
        <f t="shared" si="114"/>
        <v>61</v>
      </c>
    </row>
    <row r="1713" spans="1:13" x14ac:dyDescent="0.25">
      <c r="A1713">
        <v>0.131599722</v>
      </c>
      <c r="B1713">
        <v>1</v>
      </c>
      <c r="C1713">
        <v>0.131599722</v>
      </c>
      <c r="D1713">
        <f t="shared" si="111"/>
        <v>7.89598332</v>
      </c>
      <c r="E1713">
        <f t="shared" si="112"/>
        <v>7</v>
      </c>
      <c r="I1713">
        <v>0.196388333</v>
      </c>
      <c r="J1713">
        <v>0</v>
      </c>
      <c r="K1713">
        <v>0.196388333</v>
      </c>
      <c r="L1713">
        <f t="shared" si="113"/>
        <v>11.783299980000001</v>
      </c>
      <c r="M1713">
        <f t="shared" si="114"/>
        <v>11</v>
      </c>
    </row>
    <row r="1714" spans="1:13" x14ac:dyDescent="0.25">
      <c r="A1714">
        <v>0.165993056</v>
      </c>
      <c r="B1714">
        <v>1</v>
      </c>
      <c r="C1714">
        <v>0.165993056</v>
      </c>
      <c r="D1714">
        <f t="shared" si="111"/>
        <v>9.9595833599999999</v>
      </c>
      <c r="E1714">
        <f t="shared" si="112"/>
        <v>9</v>
      </c>
      <c r="I1714">
        <v>0.36638694399999999</v>
      </c>
      <c r="J1714">
        <v>0</v>
      </c>
      <c r="K1714">
        <v>0.36638694399999999</v>
      </c>
      <c r="L1714">
        <f t="shared" si="113"/>
        <v>21.983216639999998</v>
      </c>
      <c r="M1714">
        <f t="shared" si="114"/>
        <v>21</v>
      </c>
    </row>
    <row r="1715" spans="1:13" x14ac:dyDescent="0.25">
      <c r="A1715">
        <v>0.14712361099999999</v>
      </c>
      <c r="B1715">
        <v>1</v>
      </c>
      <c r="C1715">
        <v>0.14712361099999999</v>
      </c>
      <c r="D1715">
        <f t="shared" si="111"/>
        <v>8.827416659999999</v>
      </c>
      <c r="E1715">
        <f t="shared" si="112"/>
        <v>8</v>
      </c>
      <c r="I1715">
        <v>1.1640775000000001</v>
      </c>
      <c r="J1715">
        <v>0</v>
      </c>
      <c r="K1715">
        <v>1.1640775000000001</v>
      </c>
      <c r="L1715">
        <f t="shared" si="113"/>
        <v>69.844650000000001</v>
      </c>
      <c r="M1715">
        <f t="shared" si="114"/>
        <v>69</v>
      </c>
    </row>
    <row r="1716" spans="1:13" x14ac:dyDescent="0.25">
      <c r="A1716">
        <v>0.194764722</v>
      </c>
      <c r="B1716">
        <v>1</v>
      </c>
      <c r="C1716">
        <v>0.194764722</v>
      </c>
      <c r="D1716">
        <f t="shared" si="111"/>
        <v>11.68588332</v>
      </c>
      <c r="E1716">
        <f t="shared" si="112"/>
        <v>11</v>
      </c>
      <c r="I1716">
        <v>0.48562222199999999</v>
      </c>
      <c r="J1716">
        <v>0</v>
      </c>
      <c r="K1716">
        <v>0.48562222199999999</v>
      </c>
      <c r="L1716">
        <f t="shared" si="113"/>
        <v>29.13733332</v>
      </c>
      <c r="M1716">
        <f t="shared" si="114"/>
        <v>29</v>
      </c>
    </row>
    <row r="1717" spans="1:13" x14ac:dyDescent="0.25">
      <c r="A1717">
        <v>0.33224805600000001</v>
      </c>
      <c r="B1717">
        <v>1</v>
      </c>
      <c r="C1717">
        <v>0.33224805600000001</v>
      </c>
      <c r="D1717">
        <f t="shared" si="111"/>
        <v>19.934883360000001</v>
      </c>
      <c r="E1717">
        <f t="shared" si="112"/>
        <v>19</v>
      </c>
      <c r="I1717">
        <v>0.17596361099999999</v>
      </c>
      <c r="J1717">
        <v>0</v>
      </c>
      <c r="K1717">
        <v>0.17596361099999999</v>
      </c>
      <c r="L1717">
        <f t="shared" si="113"/>
        <v>10.55781666</v>
      </c>
      <c r="M1717">
        <f t="shared" si="114"/>
        <v>10</v>
      </c>
    </row>
    <row r="1718" spans="1:13" x14ac:dyDescent="0.25">
      <c r="A1718">
        <v>0.139709167</v>
      </c>
      <c r="B1718">
        <v>1</v>
      </c>
      <c r="C1718">
        <v>0.139709167</v>
      </c>
      <c r="D1718">
        <f t="shared" si="111"/>
        <v>8.38255002</v>
      </c>
      <c r="E1718">
        <f t="shared" si="112"/>
        <v>8</v>
      </c>
      <c r="I1718">
        <v>3.4789116670000002</v>
      </c>
      <c r="J1718">
        <v>0</v>
      </c>
      <c r="K1718">
        <v>3.4789116670000002</v>
      </c>
      <c r="L1718">
        <f t="shared" si="113"/>
        <v>208.73470002000002</v>
      </c>
      <c r="M1718">
        <f t="shared" si="114"/>
        <v>208</v>
      </c>
    </row>
    <row r="1719" spans="1:13" x14ac:dyDescent="0.25">
      <c r="A1719">
        <v>0.23093055600000001</v>
      </c>
      <c r="B1719">
        <v>1</v>
      </c>
      <c r="C1719">
        <v>0.23093055600000001</v>
      </c>
      <c r="D1719">
        <f t="shared" si="111"/>
        <v>13.85583336</v>
      </c>
      <c r="E1719">
        <f t="shared" si="112"/>
        <v>13</v>
      </c>
      <c r="I1719">
        <v>0.48345222199999999</v>
      </c>
      <c r="J1719">
        <v>0</v>
      </c>
      <c r="K1719">
        <v>0.48345222199999999</v>
      </c>
      <c r="L1719">
        <f t="shared" si="113"/>
        <v>29.007133319999998</v>
      </c>
      <c r="M1719">
        <f t="shared" si="114"/>
        <v>29</v>
      </c>
    </row>
    <row r="1720" spans="1:13" x14ac:dyDescent="0.25">
      <c r="A1720">
        <v>0.41116000000000003</v>
      </c>
      <c r="B1720">
        <v>1</v>
      </c>
      <c r="C1720">
        <v>0.41116000000000003</v>
      </c>
      <c r="D1720">
        <f t="shared" si="111"/>
        <v>24.669600000000003</v>
      </c>
      <c r="E1720">
        <f t="shared" si="112"/>
        <v>24</v>
      </c>
      <c r="I1720">
        <v>0.18469027800000001</v>
      </c>
      <c r="J1720">
        <v>0</v>
      </c>
      <c r="K1720">
        <v>0.18469027800000001</v>
      </c>
      <c r="L1720">
        <f t="shared" si="113"/>
        <v>11.08141668</v>
      </c>
      <c r="M1720">
        <f t="shared" si="114"/>
        <v>11</v>
      </c>
    </row>
    <row r="1721" spans="1:13" x14ac:dyDescent="0.25">
      <c r="A1721">
        <v>0.109666389</v>
      </c>
      <c r="B1721">
        <v>1</v>
      </c>
      <c r="C1721">
        <v>0.109666389</v>
      </c>
      <c r="D1721">
        <f t="shared" si="111"/>
        <v>6.5799833400000001</v>
      </c>
      <c r="E1721">
        <f t="shared" si="112"/>
        <v>6</v>
      </c>
      <c r="I1721">
        <v>0.5663125</v>
      </c>
      <c r="J1721">
        <v>0</v>
      </c>
      <c r="K1721">
        <v>0.5663125</v>
      </c>
      <c r="L1721">
        <f t="shared" si="113"/>
        <v>33.978749999999998</v>
      </c>
      <c r="M1721">
        <f t="shared" si="114"/>
        <v>33</v>
      </c>
    </row>
    <row r="1722" spans="1:13" x14ac:dyDescent="0.25">
      <c r="A1722">
        <v>9.1328056000000005E-2</v>
      </c>
      <c r="B1722">
        <v>1</v>
      </c>
      <c r="C1722">
        <v>9.1328056000000005E-2</v>
      </c>
      <c r="D1722">
        <f t="shared" si="111"/>
        <v>5.4796833600000001</v>
      </c>
      <c r="E1722">
        <f t="shared" si="112"/>
        <v>5</v>
      </c>
      <c r="I1722">
        <v>0.80078166699999997</v>
      </c>
      <c r="J1722">
        <v>0</v>
      </c>
      <c r="K1722">
        <v>0.80078166699999997</v>
      </c>
      <c r="L1722">
        <f t="shared" si="113"/>
        <v>48.046900019999995</v>
      </c>
      <c r="M1722">
        <f t="shared" si="114"/>
        <v>48</v>
      </c>
    </row>
    <row r="1723" spans="1:13" x14ac:dyDescent="0.25">
      <c r="A1723">
        <v>7.0335833E-2</v>
      </c>
      <c r="B1723">
        <v>1</v>
      </c>
      <c r="C1723">
        <v>7.0335833E-2</v>
      </c>
      <c r="D1723">
        <f t="shared" si="111"/>
        <v>4.2201499800000004</v>
      </c>
      <c r="E1723">
        <f t="shared" si="112"/>
        <v>4</v>
      </c>
      <c r="I1723">
        <v>0.2956125</v>
      </c>
      <c r="J1723">
        <v>0</v>
      </c>
      <c r="K1723">
        <v>0.2956125</v>
      </c>
      <c r="L1723">
        <f t="shared" si="113"/>
        <v>17.736750000000001</v>
      </c>
      <c r="M1723">
        <f t="shared" si="114"/>
        <v>17</v>
      </c>
    </row>
    <row r="1724" spans="1:13" x14ac:dyDescent="0.25">
      <c r="A1724">
        <v>8.1184722000000001E-2</v>
      </c>
      <c r="B1724">
        <v>1</v>
      </c>
      <c r="C1724">
        <v>8.1184722000000001E-2</v>
      </c>
      <c r="D1724">
        <f t="shared" si="111"/>
        <v>4.8710833200000003</v>
      </c>
      <c r="E1724">
        <f t="shared" si="112"/>
        <v>4</v>
      </c>
      <c r="I1724">
        <v>0.86118472199999996</v>
      </c>
      <c r="J1724">
        <v>0</v>
      </c>
      <c r="K1724">
        <v>0.86118472199999996</v>
      </c>
      <c r="L1724">
        <f t="shared" si="113"/>
        <v>51.671083319999994</v>
      </c>
      <c r="M1724">
        <f t="shared" si="114"/>
        <v>51</v>
      </c>
    </row>
    <row r="1725" spans="1:13" x14ac:dyDescent="0.25">
      <c r="A1725">
        <v>7.8715832999999999E-2</v>
      </c>
      <c r="B1725">
        <v>1</v>
      </c>
      <c r="C1725">
        <v>7.8715832999999999E-2</v>
      </c>
      <c r="D1725">
        <f t="shared" si="111"/>
        <v>4.7229499800000001</v>
      </c>
      <c r="E1725">
        <f t="shared" si="112"/>
        <v>4</v>
      </c>
      <c r="I1725">
        <v>0.35926249999999998</v>
      </c>
      <c r="J1725">
        <v>0</v>
      </c>
      <c r="K1725">
        <v>0.35926249999999998</v>
      </c>
      <c r="L1725">
        <f t="shared" si="113"/>
        <v>21.55575</v>
      </c>
      <c r="M1725">
        <f t="shared" si="114"/>
        <v>21</v>
      </c>
    </row>
    <row r="1726" spans="1:13" x14ac:dyDescent="0.25">
      <c r="A1726">
        <v>0.246346389</v>
      </c>
      <c r="B1726">
        <v>1</v>
      </c>
      <c r="C1726">
        <v>0.246346389</v>
      </c>
      <c r="D1726">
        <f t="shared" si="111"/>
        <v>14.780783339999999</v>
      </c>
      <c r="E1726">
        <f t="shared" si="112"/>
        <v>14</v>
      </c>
      <c r="I1726">
        <v>0.401789167</v>
      </c>
      <c r="J1726">
        <v>0</v>
      </c>
      <c r="K1726">
        <v>0.401789167</v>
      </c>
      <c r="L1726">
        <f t="shared" si="113"/>
        <v>24.107350019999998</v>
      </c>
      <c r="M1726">
        <f t="shared" si="114"/>
        <v>24</v>
      </c>
    </row>
    <row r="1727" spans="1:13" x14ac:dyDescent="0.25">
      <c r="A1727">
        <v>0.33736638899999999</v>
      </c>
      <c r="B1727">
        <v>1</v>
      </c>
      <c r="C1727">
        <v>0.33736638899999999</v>
      </c>
      <c r="D1727">
        <f t="shared" si="111"/>
        <v>20.241983340000001</v>
      </c>
      <c r="E1727">
        <f t="shared" si="112"/>
        <v>20</v>
      </c>
      <c r="I1727">
        <v>0.35478805600000002</v>
      </c>
      <c r="J1727">
        <v>0</v>
      </c>
      <c r="K1727">
        <v>0.35478805600000002</v>
      </c>
      <c r="L1727">
        <f t="shared" si="113"/>
        <v>21.28728336</v>
      </c>
      <c r="M1727">
        <f t="shared" si="114"/>
        <v>21</v>
      </c>
    </row>
    <row r="1728" spans="1:13" x14ac:dyDescent="0.25">
      <c r="A1728">
        <v>0.33736638899999999</v>
      </c>
      <c r="B1728">
        <v>1</v>
      </c>
      <c r="C1728">
        <v>0.33736638899999999</v>
      </c>
      <c r="D1728">
        <f t="shared" si="111"/>
        <v>20.241983340000001</v>
      </c>
      <c r="E1728">
        <f t="shared" si="112"/>
        <v>20</v>
      </c>
      <c r="I1728">
        <v>0.13966000000000001</v>
      </c>
      <c r="J1728">
        <v>0</v>
      </c>
      <c r="K1728">
        <v>0.13966000000000001</v>
      </c>
      <c r="L1728">
        <f t="shared" si="113"/>
        <v>8.3795999999999999</v>
      </c>
      <c r="M1728">
        <f t="shared" si="114"/>
        <v>8</v>
      </c>
    </row>
    <row r="1729" spans="1:13" x14ac:dyDescent="0.25">
      <c r="A1729">
        <v>8.4705000000000003E-2</v>
      </c>
      <c r="B1729">
        <v>1</v>
      </c>
      <c r="C1729">
        <v>8.4705000000000003E-2</v>
      </c>
      <c r="D1729">
        <f t="shared" si="111"/>
        <v>5.0823</v>
      </c>
      <c r="E1729">
        <f t="shared" si="112"/>
        <v>5</v>
      </c>
      <c r="I1729">
        <v>0.21658444399999999</v>
      </c>
      <c r="J1729">
        <v>0</v>
      </c>
      <c r="K1729">
        <v>0.21658444399999999</v>
      </c>
      <c r="L1729">
        <f t="shared" si="113"/>
        <v>12.995066639999999</v>
      </c>
      <c r="M1729">
        <f t="shared" si="114"/>
        <v>12</v>
      </c>
    </row>
    <row r="1730" spans="1:13" x14ac:dyDescent="0.25">
      <c r="A1730">
        <v>0.13151305599999999</v>
      </c>
      <c r="B1730">
        <v>1</v>
      </c>
      <c r="C1730">
        <v>0.13151305599999999</v>
      </c>
      <c r="D1730">
        <f t="shared" ref="D1730:D1793" si="115">C1730*60</f>
        <v>7.8907833599999995</v>
      </c>
      <c r="E1730">
        <f t="shared" ref="E1730:E1793" si="116">INT(D1730)</f>
        <v>7</v>
      </c>
      <c r="I1730">
        <v>0.70786749999999998</v>
      </c>
      <c r="J1730">
        <v>0</v>
      </c>
      <c r="K1730">
        <v>0.70786749999999998</v>
      </c>
      <c r="L1730">
        <f t="shared" ref="L1730:L1793" si="117">K1730*60</f>
        <v>42.472049999999996</v>
      </c>
      <c r="M1730">
        <f t="shared" ref="M1730:M1793" si="118">INT(L1730)</f>
        <v>42</v>
      </c>
    </row>
    <row r="1731" spans="1:13" x14ac:dyDescent="0.25">
      <c r="A1731">
        <v>0.42365999999999998</v>
      </c>
      <c r="B1731">
        <v>1</v>
      </c>
      <c r="C1731">
        <v>0.42365999999999998</v>
      </c>
      <c r="D1731">
        <f t="shared" si="115"/>
        <v>25.419599999999999</v>
      </c>
      <c r="E1731">
        <f t="shared" si="116"/>
        <v>25</v>
      </c>
      <c r="I1731">
        <v>0.153930278</v>
      </c>
      <c r="J1731">
        <v>0</v>
      </c>
      <c r="K1731">
        <v>0.153930278</v>
      </c>
      <c r="L1731">
        <f t="shared" si="117"/>
        <v>9.235816680000001</v>
      </c>
      <c r="M1731">
        <f t="shared" si="118"/>
        <v>9</v>
      </c>
    </row>
    <row r="1732" spans="1:13" x14ac:dyDescent="0.25">
      <c r="A1732">
        <v>6.2062222E-2</v>
      </c>
      <c r="B1732">
        <v>1</v>
      </c>
      <c r="C1732">
        <v>6.2062222E-2</v>
      </c>
      <c r="D1732">
        <f t="shared" si="115"/>
        <v>3.72373332</v>
      </c>
      <c r="E1732">
        <f t="shared" si="116"/>
        <v>3</v>
      </c>
      <c r="I1732">
        <v>0.41042694400000002</v>
      </c>
      <c r="J1732">
        <v>0</v>
      </c>
      <c r="K1732">
        <v>0.41042694400000002</v>
      </c>
      <c r="L1732">
        <f t="shared" si="117"/>
        <v>24.625616640000001</v>
      </c>
      <c r="M1732">
        <f t="shared" si="118"/>
        <v>24</v>
      </c>
    </row>
    <row r="1733" spans="1:13" x14ac:dyDescent="0.25">
      <c r="A1733">
        <v>0.240591944</v>
      </c>
      <c r="B1733">
        <v>1</v>
      </c>
      <c r="C1733">
        <v>0.240591944</v>
      </c>
      <c r="D1733">
        <f t="shared" si="115"/>
        <v>14.435516639999999</v>
      </c>
      <c r="E1733">
        <f t="shared" si="116"/>
        <v>14</v>
      </c>
      <c r="I1733">
        <v>0.28860138899999999</v>
      </c>
      <c r="J1733">
        <v>0</v>
      </c>
      <c r="K1733">
        <v>0.28860138899999999</v>
      </c>
      <c r="L1733">
        <f t="shared" si="117"/>
        <v>17.316083339999999</v>
      </c>
      <c r="M1733">
        <f t="shared" si="118"/>
        <v>17</v>
      </c>
    </row>
    <row r="1734" spans="1:13" x14ac:dyDescent="0.25">
      <c r="A1734">
        <v>6.1333889000000003E-2</v>
      </c>
      <c r="B1734">
        <v>1</v>
      </c>
      <c r="C1734">
        <v>6.1333889000000003E-2</v>
      </c>
      <c r="D1734">
        <f t="shared" si="115"/>
        <v>3.68003334</v>
      </c>
      <c r="E1734">
        <f t="shared" si="116"/>
        <v>3</v>
      </c>
      <c r="I1734">
        <v>0.104057222</v>
      </c>
      <c r="J1734">
        <v>0</v>
      </c>
      <c r="K1734">
        <v>0.104057222</v>
      </c>
      <c r="L1734">
        <f t="shared" si="117"/>
        <v>6.2434333200000003</v>
      </c>
      <c r="M1734">
        <f t="shared" si="118"/>
        <v>6</v>
      </c>
    </row>
    <row r="1735" spans="1:13" x14ac:dyDescent="0.25">
      <c r="A1735">
        <v>8.4224722000000002E-2</v>
      </c>
      <c r="B1735">
        <v>1</v>
      </c>
      <c r="C1735">
        <v>8.4224722000000002E-2</v>
      </c>
      <c r="D1735">
        <f t="shared" si="115"/>
        <v>5.0534833199999998</v>
      </c>
      <c r="E1735">
        <f t="shared" si="116"/>
        <v>5</v>
      </c>
      <c r="I1735">
        <v>0.26622666699999997</v>
      </c>
      <c r="J1735">
        <v>0</v>
      </c>
      <c r="K1735">
        <v>0.26622666699999997</v>
      </c>
      <c r="L1735">
        <f t="shared" si="117"/>
        <v>15.973600019999999</v>
      </c>
      <c r="M1735">
        <f t="shared" si="118"/>
        <v>15</v>
      </c>
    </row>
    <row r="1736" spans="1:13" x14ac:dyDescent="0.25">
      <c r="A1736">
        <v>7.9024999999999998E-2</v>
      </c>
      <c r="B1736">
        <v>1</v>
      </c>
      <c r="C1736">
        <v>7.9024999999999998E-2</v>
      </c>
      <c r="D1736">
        <f t="shared" si="115"/>
        <v>4.7415000000000003</v>
      </c>
      <c r="E1736">
        <f t="shared" si="116"/>
        <v>4</v>
      </c>
      <c r="I1736">
        <v>1.8129227779999999</v>
      </c>
      <c r="J1736">
        <v>0</v>
      </c>
      <c r="K1736">
        <v>1.8129227779999999</v>
      </c>
      <c r="L1736">
        <f t="shared" si="117"/>
        <v>108.77536667999999</v>
      </c>
      <c r="M1736">
        <f t="shared" si="118"/>
        <v>108</v>
      </c>
    </row>
    <row r="1737" spans="1:13" x14ac:dyDescent="0.25">
      <c r="A1737">
        <v>0.37544388899999998</v>
      </c>
      <c r="B1737">
        <v>1</v>
      </c>
      <c r="C1737">
        <v>0.37544388899999998</v>
      </c>
      <c r="D1737">
        <f t="shared" si="115"/>
        <v>22.52663334</v>
      </c>
      <c r="E1737">
        <f t="shared" si="116"/>
        <v>22</v>
      </c>
      <c r="I1737">
        <v>2.0997474999999999</v>
      </c>
      <c r="J1737">
        <v>0</v>
      </c>
      <c r="K1737">
        <v>2.0997474999999999</v>
      </c>
      <c r="L1737">
        <f t="shared" si="117"/>
        <v>125.98484999999999</v>
      </c>
      <c r="M1737">
        <f t="shared" si="118"/>
        <v>125</v>
      </c>
    </row>
    <row r="1738" spans="1:13" x14ac:dyDescent="0.25">
      <c r="A1738">
        <v>0.139155</v>
      </c>
      <c r="B1738">
        <v>1</v>
      </c>
      <c r="C1738">
        <v>0.139155</v>
      </c>
      <c r="D1738">
        <f t="shared" si="115"/>
        <v>8.3492999999999995</v>
      </c>
      <c r="E1738">
        <f t="shared" si="116"/>
        <v>8</v>
      </c>
      <c r="I1738">
        <v>0.28527166700000001</v>
      </c>
      <c r="J1738">
        <v>0</v>
      </c>
      <c r="K1738">
        <v>0.28527166700000001</v>
      </c>
      <c r="L1738">
        <f t="shared" si="117"/>
        <v>17.116300020000001</v>
      </c>
      <c r="M1738">
        <f t="shared" si="118"/>
        <v>17</v>
      </c>
    </row>
    <row r="1739" spans="1:13" x14ac:dyDescent="0.25">
      <c r="A1739">
        <v>0.168723611</v>
      </c>
      <c r="B1739">
        <v>1</v>
      </c>
      <c r="C1739">
        <v>0.168723611</v>
      </c>
      <c r="D1739">
        <f t="shared" si="115"/>
        <v>10.12341666</v>
      </c>
      <c r="E1739">
        <f t="shared" si="116"/>
        <v>10</v>
      </c>
      <c r="I1739">
        <v>0.43458222200000002</v>
      </c>
      <c r="J1739">
        <v>0</v>
      </c>
      <c r="K1739">
        <v>0.43458222200000002</v>
      </c>
      <c r="L1739">
        <f t="shared" si="117"/>
        <v>26.07493332</v>
      </c>
      <c r="M1739">
        <f t="shared" si="118"/>
        <v>26</v>
      </c>
    </row>
    <row r="1740" spans="1:13" x14ac:dyDescent="0.25">
      <c r="A1740">
        <v>0.26272416700000001</v>
      </c>
      <c r="B1740">
        <v>1</v>
      </c>
      <c r="C1740">
        <v>0.26272416700000001</v>
      </c>
      <c r="D1740">
        <f t="shared" si="115"/>
        <v>15.763450020000001</v>
      </c>
      <c r="E1740">
        <f t="shared" si="116"/>
        <v>15</v>
      </c>
      <c r="I1740">
        <v>0.137297222</v>
      </c>
      <c r="J1740">
        <v>0</v>
      </c>
      <c r="K1740">
        <v>0.137297222</v>
      </c>
      <c r="L1740">
        <f t="shared" si="117"/>
        <v>8.23783332</v>
      </c>
      <c r="M1740">
        <f t="shared" si="118"/>
        <v>8</v>
      </c>
    </row>
    <row r="1741" spans="1:13" x14ac:dyDescent="0.25">
      <c r="A1741">
        <v>0.19709388899999999</v>
      </c>
      <c r="B1741">
        <v>1</v>
      </c>
      <c r="C1741">
        <v>0.19709388899999999</v>
      </c>
      <c r="D1741">
        <f t="shared" si="115"/>
        <v>11.82563334</v>
      </c>
      <c r="E1741">
        <f t="shared" si="116"/>
        <v>11</v>
      </c>
      <c r="I1741">
        <v>0.19843972200000001</v>
      </c>
      <c r="J1741">
        <v>0</v>
      </c>
      <c r="K1741">
        <v>0.19843972200000001</v>
      </c>
      <c r="L1741">
        <f t="shared" si="117"/>
        <v>11.906383320000002</v>
      </c>
      <c r="M1741">
        <f t="shared" si="118"/>
        <v>11</v>
      </c>
    </row>
    <row r="1742" spans="1:13" x14ac:dyDescent="0.25">
      <c r="A1742">
        <v>5.9543055999999997E-2</v>
      </c>
      <c r="B1742">
        <v>1</v>
      </c>
      <c r="C1742">
        <v>5.9543055999999997E-2</v>
      </c>
      <c r="D1742">
        <f t="shared" si="115"/>
        <v>3.5725833599999999</v>
      </c>
      <c r="E1742">
        <f t="shared" si="116"/>
        <v>3</v>
      </c>
      <c r="I1742">
        <v>0.68883444400000005</v>
      </c>
      <c r="J1742">
        <v>0</v>
      </c>
      <c r="K1742">
        <v>0.68883444400000005</v>
      </c>
      <c r="L1742">
        <f t="shared" si="117"/>
        <v>41.330066640000005</v>
      </c>
      <c r="M1742">
        <f t="shared" si="118"/>
        <v>41</v>
      </c>
    </row>
    <row r="1743" spans="1:13" x14ac:dyDescent="0.25">
      <c r="A1743">
        <v>8.0806111E-2</v>
      </c>
      <c r="B1743">
        <v>1</v>
      </c>
      <c r="C1743">
        <v>8.0806111E-2</v>
      </c>
      <c r="D1743">
        <f t="shared" si="115"/>
        <v>4.8483666599999999</v>
      </c>
      <c r="E1743">
        <f t="shared" si="116"/>
        <v>4</v>
      </c>
      <c r="I1743">
        <v>0.38193444399999998</v>
      </c>
      <c r="J1743">
        <v>0</v>
      </c>
      <c r="K1743">
        <v>0.38193444399999998</v>
      </c>
      <c r="L1743">
        <f t="shared" si="117"/>
        <v>22.91606664</v>
      </c>
      <c r="M1743">
        <f t="shared" si="118"/>
        <v>22</v>
      </c>
    </row>
    <row r="1744" spans="1:13" x14ac:dyDescent="0.25">
      <c r="A1744">
        <v>0.16977722200000001</v>
      </c>
      <c r="B1744">
        <v>1</v>
      </c>
      <c r="C1744">
        <v>0.16977722200000001</v>
      </c>
      <c r="D1744">
        <f t="shared" si="115"/>
        <v>10.18663332</v>
      </c>
      <c r="E1744">
        <f t="shared" si="116"/>
        <v>10</v>
      </c>
      <c r="I1744">
        <v>0.292345833</v>
      </c>
      <c r="J1744">
        <v>0</v>
      </c>
      <c r="K1744">
        <v>0.292345833</v>
      </c>
      <c r="L1744">
        <f t="shared" si="117"/>
        <v>17.540749980000001</v>
      </c>
      <c r="M1744">
        <f t="shared" si="118"/>
        <v>17</v>
      </c>
    </row>
    <row r="1745" spans="1:13" x14ac:dyDescent="0.25">
      <c r="A1745">
        <v>0.16977722200000001</v>
      </c>
      <c r="B1745">
        <v>1</v>
      </c>
      <c r="C1745">
        <v>0.16977722200000001</v>
      </c>
      <c r="D1745">
        <f t="shared" si="115"/>
        <v>10.18663332</v>
      </c>
      <c r="E1745">
        <f t="shared" si="116"/>
        <v>10</v>
      </c>
      <c r="I1745">
        <v>0.76940666700000004</v>
      </c>
      <c r="J1745">
        <v>0</v>
      </c>
      <c r="K1745">
        <v>0.76940666700000004</v>
      </c>
      <c r="L1745">
        <f t="shared" si="117"/>
        <v>46.164400020000002</v>
      </c>
      <c r="M1745">
        <f t="shared" si="118"/>
        <v>46</v>
      </c>
    </row>
    <row r="1746" spans="1:13" x14ac:dyDescent="0.25">
      <c r="A1746">
        <v>0.36741611099999999</v>
      </c>
      <c r="B1746">
        <v>1</v>
      </c>
      <c r="C1746">
        <v>0.36741611099999999</v>
      </c>
      <c r="D1746">
        <f t="shared" si="115"/>
        <v>22.04496666</v>
      </c>
      <c r="E1746">
        <f t="shared" si="116"/>
        <v>22</v>
      </c>
      <c r="I1746">
        <v>0.45620527799999999</v>
      </c>
      <c r="J1746">
        <v>0</v>
      </c>
      <c r="K1746">
        <v>0.45620527799999999</v>
      </c>
      <c r="L1746">
        <f t="shared" si="117"/>
        <v>27.372316680000001</v>
      </c>
      <c r="M1746">
        <f t="shared" si="118"/>
        <v>27</v>
      </c>
    </row>
    <row r="1747" spans="1:13" x14ac:dyDescent="0.25">
      <c r="A1747">
        <v>1.7745080559999999</v>
      </c>
      <c r="B1747">
        <v>1</v>
      </c>
      <c r="C1747">
        <v>1.7745080559999999</v>
      </c>
      <c r="D1747">
        <f t="shared" si="115"/>
        <v>106.47048336</v>
      </c>
      <c r="E1747">
        <f t="shared" si="116"/>
        <v>106</v>
      </c>
      <c r="I1747">
        <v>0.145315</v>
      </c>
      <c r="J1747">
        <v>0</v>
      </c>
      <c r="K1747">
        <v>0.145315</v>
      </c>
      <c r="L1747">
        <f t="shared" si="117"/>
        <v>8.7188999999999997</v>
      </c>
      <c r="M1747">
        <f t="shared" si="118"/>
        <v>8</v>
      </c>
    </row>
    <row r="1748" spans="1:13" x14ac:dyDescent="0.25">
      <c r="A1748">
        <v>0.221419167</v>
      </c>
      <c r="B1748">
        <v>1</v>
      </c>
      <c r="C1748">
        <v>0.221419167</v>
      </c>
      <c r="D1748">
        <f t="shared" si="115"/>
        <v>13.28515002</v>
      </c>
      <c r="E1748">
        <f t="shared" si="116"/>
        <v>13</v>
      </c>
      <c r="I1748">
        <v>0.17154444399999999</v>
      </c>
      <c r="J1748">
        <v>0</v>
      </c>
      <c r="K1748">
        <v>0.17154444399999999</v>
      </c>
      <c r="L1748">
        <f t="shared" si="117"/>
        <v>10.29266664</v>
      </c>
      <c r="M1748">
        <f t="shared" si="118"/>
        <v>10</v>
      </c>
    </row>
    <row r="1749" spans="1:13" x14ac:dyDescent="0.25">
      <c r="A1749">
        <v>0.313282222</v>
      </c>
      <c r="B1749">
        <v>1</v>
      </c>
      <c r="C1749">
        <v>0.313282222</v>
      </c>
      <c r="D1749">
        <f t="shared" si="115"/>
        <v>18.796933320000001</v>
      </c>
      <c r="E1749">
        <f t="shared" si="116"/>
        <v>18</v>
      </c>
      <c r="I1749">
        <v>1.4482747220000001</v>
      </c>
      <c r="J1749">
        <v>0</v>
      </c>
      <c r="K1749">
        <v>1.4482747220000001</v>
      </c>
      <c r="L1749">
        <f t="shared" si="117"/>
        <v>86.896483320000002</v>
      </c>
      <c r="M1749">
        <f t="shared" si="118"/>
        <v>86</v>
      </c>
    </row>
    <row r="1750" spans="1:13" x14ac:dyDescent="0.25">
      <c r="A1750">
        <v>0.32396583299999998</v>
      </c>
      <c r="B1750">
        <v>1</v>
      </c>
      <c r="C1750">
        <v>0.32396583299999998</v>
      </c>
      <c r="D1750">
        <f t="shared" si="115"/>
        <v>19.437949979999999</v>
      </c>
      <c r="E1750">
        <f t="shared" si="116"/>
        <v>19</v>
      </c>
      <c r="I1750">
        <v>0.48423277799999997</v>
      </c>
      <c r="J1750">
        <v>0</v>
      </c>
      <c r="K1750">
        <v>0.48423277799999997</v>
      </c>
      <c r="L1750">
        <f t="shared" si="117"/>
        <v>29.053966679999998</v>
      </c>
      <c r="M1750">
        <f t="shared" si="118"/>
        <v>29</v>
      </c>
    </row>
    <row r="1751" spans="1:13" x14ac:dyDescent="0.25">
      <c r="A1751">
        <v>0.26540972200000001</v>
      </c>
      <c r="B1751">
        <v>1</v>
      </c>
      <c r="C1751">
        <v>0.26540972200000001</v>
      </c>
      <c r="D1751">
        <f t="shared" si="115"/>
        <v>15.92458332</v>
      </c>
      <c r="E1751">
        <f t="shared" si="116"/>
        <v>15</v>
      </c>
      <c r="I1751">
        <v>0.32946249999999999</v>
      </c>
      <c r="J1751">
        <v>0</v>
      </c>
      <c r="K1751">
        <v>0.32946249999999999</v>
      </c>
      <c r="L1751">
        <f t="shared" si="117"/>
        <v>19.767749999999999</v>
      </c>
      <c r="M1751">
        <f t="shared" si="118"/>
        <v>19</v>
      </c>
    </row>
    <row r="1752" spans="1:13" x14ac:dyDescent="0.25">
      <c r="A1752">
        <v>0.115560833</v>
      </c>
      <c r="B1752">
        <v>1</v>
      </c>
      <c r="C1752">
        <v>0.115560833</v>
      </c>
      <c r="D1752">
        <f t="shared" si="115"/>
        <v>6.9336499800000002</v>
      </c>
      <c r="E1752">
        <f t="shared" si="116"/>
        <v>6</v>
      </c>
      <c r="I1752">
        <v>0.43945055599999999</v>
      </c>
      <c r="J1752">
        <v>0</v>
      </c>
      <c r="K1752">
        <v>0.43945055599999999</v>
      </c>
      <c r="L1752">
        <f t="shared" si="117"/>
        <v>26.367033360000001</v>
      </c>
      <c r="M1752">
        <f t="shared" si="118"/>
        <v>26</v>
      </c>
    </row>
    <row r="1753" spans="1:13" x14ac:dyDescent="0.25">
      <c r="A1753">
        <v>0.318788611</v>
      </c>
      <c r="B1753">
        <v>1</v>
      </c>
      <c r="C1753">
        <v>0.318788611</v>
      </c>
      <c r="D1753">
        <f t="shared" si="115"/>
        <v>19.127316659999998</v>
      </c>
      <c r="E1753">
        <f t="shared" si="116"/>
        <v>19</v>
      </c>
      <c r="I1753">
        <v>1.716091389</v>
      </c>
      <c r="J1753">
        <v>0</v>
      </c>
      <c r="K1753">
        <v>1.716091389</v>
      </c>
      <c r="L1753">
        <f t="shared" si="117"/>
        <v>102.96548334000001</v>
      </c>
      <c r="M1753">
        <f t="shared" si="118"/>
        <v>102</v>
      </c>
    </row>
    <row r="1754" spans="1:13" x14ac:dyDescent="0.25">
      <c r="A1754">
        <v>0.107013056</v>
      </c>
      <c r="B1754">
        <v>1</v>
      </c>
      <c r="C1754">
        <v>0.107013056</v>
      </c>
      <c r="D1754">
        <f t="shared" si="115"/>
        <v>6.4207833599999997</v>
      </c>
      <c r="E1754">
        <f t="shared" si="116"/>
        <v>6</v>
      </c>
      <c r="I1754">
        <v>0.48478138900000001</v>
      </c>
      <c r="J1754">
        <v>0</v>
      </c>
      <c r="K1754">
        <v>0.48478138900000001</v>
      </c>
      <c r="L1754">
        <f t="shared" si="117"/>
        <v>29.08688334</v>
      </c>
      <c r="M1754">
        <f t="shared" si="118"/>
        <v>29</v>
      </c>
    </row>
    <row r="1755" spans="1:13" x14ac:dyDescent="0.25">
      <c r="A1755">
        <v>0.25259222199999998</v>
      </c>
      <c r="B1755">
        <v>1</v>
      </c>
      <c r="C1755">
        <v>0.25259222199999998</v>
      </c>
      <c r="D1755">
        <f t="shared" si="115"/>
        <v>15.155533319999998</v>
      </c>
      <c r="E1755">
        <f t="shared" si="116"/>
        <v>15</v>
      </c>
      <c r="I1755">
        <v>0.27629444399999997</v>
      </c>
      <c r="J1755">
        <v>0</v>
      </c>
      <c r="K1755">
        <v>0.27629444399999997</v>
      </c>
      <c r="L1755">
        <f t="shared" si="117"/>
        <v>16.577666639999997</v>
      </c>
      <c r="M1755">
        <f t="shared" si="118"/>
        <v>16</v>
      </c>
    </row>
    <row r="1756" spans="1:13" x14ac:dyDescent="0.25">
      <c r="A1756">
        <v>0.53813944400000002</v>
      </c>
      <c r="B1756">
        <v>1</v>
      </c>
      <c r="C1756">
        <v>0.53813944400000002</v>
      </c>
      <c r="D1756">
        <f t="shared" si="115"/>
        <v>32.28836664</v>
      </c>
      <c r="E1756">
        <f t="shared" si="116"/>
        <v>32</v>
      </c>
      <c r="I1756">
        <v>0.435564444</v>
      </c>
      <c r="J1756">
        <v>0</v>
      </c>
      <c r="K1756">
        <v>0.435564444</v>
      </c>
      <c r="L1756">
        <f t="shared" si="117"/>
        <v>26.133866640000001</v>
      </c>
      <c r="M1756">
        <f t="shared" si="118"/>
        <v>26</v>
      </c>
    </row>
    <row r="1757" spans="1:13" x14ac:dyDescent="0.25">
      <c r="A1757">
        <v>0.190011667</v>
      </c>
      <c r="B1757">
        <v>1</v>
      </c>
      <c r="C1757">
        <v>0.190011667</v>
      </c>
      <c r="D1757">
        <f t="shared" si="115"/>
        <v>11.40070002</v>
      </c>
      <c r="E1757">
        <f t="shared" si="116"/>
        <v>11</v>
      </c>
      <c r="I1757">
        <v>0.60467249999999995</v>
      </c>
      <c r="J1757">
        <v>0</v>
      </c>
      <c r="K1757">
        <v>0.60467249999999995</v>
      </c>
      <c r="L1757">
        <f t="shared" si="117"/>
        <v>36.280349999999999</v>
      </c>
      <c r="M1757">
        <f t="shared" si="118"/>
        <v>36</v>
      </c>
    </row>
    <row r="1758" spans="1:13" x14ac:dyDescent="0.25">
      <c r="A1758">
        <v>0.36686361099999998</v>
      </c>
      <c r="B1758">
        <v>1</v>
      </c>
      <c r="C1758">
        <v>0.36686361099999998</v>
      </c>
      <c r="D1758">
        <f t="shared" si="115"/>
        <v>22.011816659999997</v>
      </c>
      <c r="E1758">
        <f t="shared" si="116"/>
        <v>22</v>
      </c>
      <c r="I1758">
        <v>0.75119583300000004</v>
      </c>
      <c r="J1758">
        <v>0</v>
      </c>
      <c r="K1758">
        <v>0.75119583300000004</v>
      </c>
      <c r="L1758">
        <f t="shared" si="117"/>
        <v>45.07174998</v>
      </c>
      <c r="M1758">
        <f t="shared" si="118"/>
        <v>45</v>
      </c>
    </row>
    <row r="1759" spans="1:13" x14ac:dyDescent="0.25">
      <c r="A1759">
        <v>0.453655278</v>
      </c>
      <c r="B1759">
        <v>1</v>
      </c>
      <c r="C1759">
        <v>0.453655278</v>
      </c>
      <c r="D1759">
        <f t="shared" si="115"/>
        <v>27.219316679999999</v>
      </c>
      <c r="E1759">
        <f t="shared" si="116"/>
        <v>27</v>
      </c>
      <c r="I1759">
        <v>0.26726250000000001</v>
      </c>
      <c r="J1759">
        <v>0</v>
      </c>
      <c r="K1759">
        <v>0.26726250000000001</v>
      </c>
      <c r="L1759">
        <f t="shared" si="117"/>
        <v>16.03575</v>
      </c>
      <c r="M1759">
        <f t="shared" si="118"/>
        <v>16</v>
      </c>
    </row>
    <row r="1760" spans="1:13" x14ac:dyDescent="0.25">
      <c r="A1760">
        <v>0.19577805600000001</v>
      </c>
      <c r="B1760">
        <v>1</v>
      </c>
      <c r="C1760">
        <v>0.19577805600000001</v>
      </c>
      <c r="D1760">
        <f t="shared" si="115"/>
        <v>11.74668336</v>
      </c>
      <c r="E1760">
        <f t="shared" si="116"/>
        <v>11</v>
      </c>
      <c r="I1760">
        <v>0.3575875</v>
      </c>
      <c r="J1760">
        <v>0</v>
      </c>
      <c r="K1760">
        <v>0.3575875</v>
      </c>
      <c r="L1760">
        <f t="shared" si="117"/>
        <v>21.455249999999999</v>
      </c>
      <c r="M1760">
        <f t="shared" si="118"/>
        <v>21</v>
      </c>
    </row>
    <row r="1761" spans="1:13" x14ac:dyDescent="0.25">
      <c r="A1761">
        <v>0.15729638900000001</v>
      </c>
      <c r="B1761">
        <v>1</v>
      </c>
      <c r="C1761">
        <v>0.15729638900000001</v>
      </c>
      <c r="D1761">
        <f t="shared" si="115"/>
        <v>9.4377833400000011</v>
      </c>
      <c r="E1761">
        <f t="shared" si="116"/>
        <v>9</v>
      </c>
      <c r="I1761">
        <v>0.38368055600000001</v>
      </c>
      <c r="J1761">
        <v>0</v>
      </c>
      <c r="K1761">
        <v>0.38368055600000001</v>
      </c>
      <c r="L1761">
        <f t="shared" si="117"/>
        <v>23.020833360000001</v>
      </c>
      <c r="M1761">
        <f t="shared" si="118"/>
        <v>23</v>
      </c>
    </row>
    <row r="1762" spans="1:13" x14ac:dyDescent="0.25">
      <c r="A1762">
        <v>0.101814167</v>
      </c>
      <c r="B1762">
        <v>1</v>
      </c>
      <c r="C1762">
        <v>0.101814167</v>
      </c>
      <c r="D1762">
        <f t="shared" si="115"/>
        <v>6.1088500200000002</v>
      </c>
      <c r="E1762">
        <f t="shared" si="116"/>
        <v>6</v>
      </c>
      <c r="I1762">
        <v>0.525620278</v>
      </c>
      <c r="J1762">
        <v>0</v>
      </c>
      <c r="K1762">
        <v>0.525620278</v>
      </c>
      <c r="L1762">
        <f t="shared" si="117"/>
        <v>31.53721668</v>
      </c>
      <c r="M1762">
        <f t="shared" si="118"/>
        <v>31</v>
      </c>
    </row>
    <row r="1763" spans="1:13" x14ac:dyDescent="0.25">
      <c r="A1763">
        <v>0.12869583300000001</v>
      </c>
      <c r="B1763">
        <v>1</v>
      </c>
      <c r="C1763">
        <v>0.12869583300000001</v>
      </c>
      <c r="D1763">
        <f t="shared" si="115"/>
        <v>7.7217499800000002</v>
      </c>
      <c r="E1763">
        <f t="shared" si="116"/>
        <v>7</v>
      </c>
      <c r="I1763">
        <v>0.23526055600000001</v>
      </c>
      <c r="J1763">
        <v>0</v>
      </c>
      <c r="K1763">
        <v>0.23526055600000001</v>
      </c>
      <c r="L1763">
        <f t="shared" si="117"/>
        <v>14.11563336</v>
      </c>
      <c r="M1763">
        <f t="shared" si="118"/>
        <v>14</v>
      </c>
    </row>
    <row r="1764" spans="1:13" x14ac:dyDescent="0.25">
      <c r="A1764">
        <v>6.8314444000000002E-2</v>
      </c>
      <c r="B1764">
        <v>1</v>
      </c>
      <c r="C1764">
        <v>6.8314444000000002E-2</v>
      </c>
      <c r="D1764">
        <f t="shared" si="115"/>
        <v>4.0988666399999998</v>
      </c>
      <c r="E1764">
        <f t="shared" si="116"/>
        <v>4</v>
      </c>
      <c r="I1764">
        <v>0.27420055599999998</v>
      </c>
      <c r="J1764">
        <v>0</v>
      </c>
      <c r="K1764">
        <v>0.27420055599999998</v>
      </c>
      <c r="L1764">
        <f t="shared" si="117"/>
        <v>16.452033359999998</v>
      </c>
      <c r="M1764">
        <f t="shared" si="118"/>
        <v>16</v>
      </c>
    </row>
    <row r="1765" spans="1:13" x14ac:dyDescent="0.25">
      <c r="A1765">
        <v>0.27734194400000001</v>
      </c>
      <c r="B1765">
        <v>1</v>
      </c>
      <c r="C1765">
        <v>0.27734194400000001</v>
      </c>
      <c r="D1765">
        <f t="shared" si="115"/>
        <v>16.640516640000001</v>
      </c>
      <c r="E1765">
        <f t="shared" si="116"/>
        <v>16</v>
      </c>
      <c r="I1765">
        <v>0.32836861099999998</v>
      </c>
      <c r="J1765">
        <v>0</v>
      </c>
      <c r="K1765">
        <v>0.32836861099999998</v>
      </c>
      <c r="L1765">
        <f t="shared" si="117"/>
        <v>19.702116659999998</v>
      </c>
      <c r="M1765">
        <f t="shared" si="118"/>
        <v>19</v>
      </c>
    </row>
    <row r="1766" spans="1:13" x14ac:dyDescent="0.25">
      <c r="A1766">
        <v>0.20024555599999999</v>
      </c>
      <c r="B1766">
        <v>1</v>
      </c>
      <c r="C1766">
        <v>0.20024555599999999</v>
      </c>
      <c r="D1766">
        <f t="shared" si="115"/>
        <v>12.014733359999999</v>
      </c>
      <c r="E1766">
        <f t="shared" si="116"/>
        <v>12</v>
      </c>
      <c r="I1766">
        <v>0.37072222199999999</v>
      </c>
      <c r="J1766">
        <v>0</v>
      </c>
      <c r="K1766">
        <v>0.37072222199999999</v>
      </c>
      <c r="L1766">
        <f t="shared" si="117"/>
        <v>22.243333319999998</v>
      </c>
      <c r="M1766">
        <f t="shared" si="118"/>
        <v>22</v>
      </c>
    </row>
    <row r="1767" spans="1:13" x14ac:dyDescent="0.25">
      <c r="A1767">
        <v>8.5551666999999998E-2</v>
      </c>
      <c r="B1767">
        <v>1</v>
      </c>
      <c r="C1767">
        <v>8.5551666999999998E-2</v>
      </c>
      <c r="D1767">
        <f t="shared" si="115"/>
        <v>5.1331000199999997</v>
      </c>
      <c r="E1767">
        <f t="shared" si="116"/>
        <v>5</v>
      </c>
      <c r="I1767">
        <v>0.51852083299999996</v>
      </c>
      <c r="J1767">
        <v>0</v>
      </c>
      <c r="K1767">
        <v>0.51852083299999996</v>
      </c>
      <c r="L1767">
        <f t="shared" si="117"/>
        <v>31.111249979999997</v>
      </c>
      <c r="M1767">
        <f t="shared" si="118"/>
        <v>31</v>
      </c>
    </row>
    <row r="1768" spans="1:13" x14ac:dyDescent="0.25">
      <c r="A1768">
        <v>0.134854167</v>
      </c>
      <c r="B1768">
        <v>1</v>
      </c>
      <c r="C1768">
        <v>0.134854167</v>
      </c>
      <c r="D1768">
        <f t="shared" si="115"/>
        <v>8.0912500200000004</v>
      </c>
      <c r="E1768">
        <f t="shared" si="116"/>
        <v>8</v>
      </c>
      <c r="I1768">
        <v>0.39491833300000001</v>
      </c>
      <c r="J1768">
        <v>0</v>
      </c>
      <c r="K1768">
        <v>0.39491833300000001</v>
      </c>
      <c r="L1768">
        <f t="shared" si="117"/>
        <v>23.695099980000002</v>
      </c>
      <c r="M1768">
        <f t="shared" si="118"/>
        <v>23</v>
      </c>
    </row>
    <row r="1769" spans="1:13" x14ac:dyDescent="0.25">
      <c r="A1769">
        <v>0.238313056</v>
      </c>
      <c r="B1769">
        <v>1</v>
      </c>
      <c r="C1769">
        <v>0.238313056</v>
      </c>
      <c r="D1769">
        <f t="shared" si="115"/>
        <v>14.29878336</v>
      </c>
      <c r="E1769">
        <f t="shared" si="116"/>
        <v>14</v>
      </c>
      <c r="I1769">
        <v>0.255351944</v>
      </c>
      <c r="J1769">
        <v>0</v>
      </c>
      <c r="K1769">
        <v>0.255351944</v>
      </c>
      <c r="L1769">
        <f t="shared" si="117"/>
        <v>15.32111664</v>
      </c>
      <c r="M1769">
        <f t="shared" si="118"/>
        <v>15</v>
      </c>
    </row>
    <row r="1770" spans="1:13" x14ac:dyDescent="0.25">
      <c r="A1770">
        <v>0.14283305600000001</v>
      </c>
      <c r="B1770">
        <v>1</v>
      </c>
      <c r="C1770">
        <v>0.14283305600000001</v>
      </c>
      <c r="D1770">
        <f t="shared" si="115"/>
        <v>8.5699833600000002</v>
      </c>
      <c r="E1770">
        <f t="shared" si="116"/>
        <v>8</v>
      </c>
      <c r="I1770">
        <v>0.140021389</v>
      </c>
      <c r="J1770">
        <v>0</v>
      </c>
      <c r="K1770">
        <v>0.140021389</v>
      </c>
      <c r="L1770">
        <f t="shared" si="117"/>
        <v>8.4012833399999991</v>
      </c>
      <c r="M1770">
        <f t="shared" si="118"/>
        <v>8</v>
      </c>
    </row>
    <row r="1771" spans="1:13" x14ac:dyDescent="0.25">
      <c r="A1771">
        <v>0.25274944399999999</v>
      </c>
      <c r="B1771">
        <v>1</v>
      </c>
      <c r="C1771">
        <v>0.25274944399999999</v>
      </c>
      <c r="D1771">
        <f t="shared" si="115"/>
        <v>15.164966639999999</v>
      </c>
      <c r="E1771">
        <f t="shared" si="116"/>
        <v>15</v>
      </c>
      <c r="I1771">
        <v>0.36744805600000002</v>
      </c>
      <c r="J1771">
        <v>0</v>
      </c>
      <c r="K1771">
        <v>0.36744805600000002</v>
      </c>
      <c r="L1771">
        <f t="shared" si="117"/>
        <v>22.046883360000002</v>
      </c>
      <c r="M1771">
        <f t="shared" si="118"/>
        <v>22</v>
      </c>
    </row>
    <row r="1772" spans="1:13" x14ac:dyDescent="0.25">
      <c r="A1772">
        <v>0.44426111099999999</v>
      </c>
      <c r="B1772">
        <v>1</v>
      </c>
      <c r="C1772">
        <v>0.44426111099999999</v>
      </c>
      <c r="D1772">
        <f t="shared" si="115"/>
        <v>26.655666659999998</v>
      </c>
      <c r="E1772">
        <f t="shared" si="116"/>
        <v>26</v>
      </c>
      <c r="I1772">
        <v>0.50027250000000001</v>
      </c>
      <c r="J1772">
        <v>0</v>
      </c>
      <c r="K1772">
        <v>0.50027250000000001</v>
      </c>
      <c r="L1772">
        <f t="shared" si="117"/>
        <v>30.016349999999999</v>
      </c>
      <c r="M1772">
        <f t="shared" si="118"/>
        <v>30</v>
      </c>
    </row>
    <row r="1773" spans="1:13" x14ac:dyDescent="0.25">
      <c r="A1773">
        <v>0.204843056</v>
      </c>
      <c r="B1773">
        <v>1</v>
      </c>
      <c r="C1773">
        <v>0.204843056</v>
      </c>
      <c r="D1773">
        <f t="shared" si="115"/>
        <v>12.290583359999999</v>
      </c>
      <c r="E1773">
        <f t="shared" si="116"/>
        <v>12</v>
      </c>
      <c r="I1773">
        <v>0.92475527800000001</v>
      </c>
      <c r="J1773">
        <v>0</v>
      </c>
      <c r="K1773">
        <v>0.92475527800000001</v>
      </c>
      <c r="L1773">
        <f t="shared" si="117"/>
        <v>55.485316680000004</v>
      </c>
      <c r="M1773">
        <f t="shared" si="118"/>
        <v>55</v>
      </c>
    </row>
    <row r="1774" spans="1:13" x14ac:dyDescent="0.25">
      <c r="A1774">
        <v>0.205194444</v>
      </c>
      <c r="B1774">
        <v>1</v>
      </c>
      <c r="C1774">
        <v>0.205194444</v>
      </c>
      <c r="D1774">
        <f t="shared" si="115"/>
        <v>12.31166664</v>
      </c>
      <c r="E1774">
        <f t="shared" si="116"/>
        <v>12</v>
      </c>
      <c r="I1774">
        <v>0.47102138900000001</v>
      </c>
      <c r="J1774">
        <v>0</v>
      </c>
      <c r="K1774">
        <v>0.47102138900000001</v>
      </c>
      <c r="L1774">
        <f t="shared" si="117"/>
        <v>28.261283340000002</v>
      </c>
      <c r="M1774">
        <f t="shared" si="118"/>
        <v>28</v>
      </c>
    </row>
    <row r="1775" spans="1:13" x14ac:dyDescent="0.25">
      <c r="A1775">
        <v>0.192371389</v>
      </c>
      <c r="B1775">
        <v>1</v>
      </c>
      <c r="C1775">
        <v>0.192371389</v>
      </c>
      <c r="D1775">
        <f t="shared" si="115"/>
        <v>11.542283340000001</v>
      </c>
      <c r="E1775">
        <f t="shared" si="116"/>
        <v>11</v>
      </c>
      <c r="I1775">
        <v>0.13448861100000001</v>
      </c>
      <c r="J1775">
        <v>0</v>
      </c>
      <c r="K1775">
        <v>0.13448861100000001</v>
      </c>
      <c r="L1775">
        <f t="shared" si="117"/>
        <v>8.0693166600000001</v>
      </c>
      <c r="M1775">
        <f t="shared" si="118"/>
        <v>8</v>
      </c>
    </row>
    <row r="1776" spans="1:13" x14ac:dyDescent="0.25">
      <c r="A1776">
        <v>0.45541916700000001</v>
      </c>
      <c r="B1776">
        <v>1</v>
      </c>
      <c r="C1776">
        <v>0.45541916700000001</v>
      </c>
      <c r="D1776">
        <f t="shared" si="115"/>
        <v>27.325150020000002</v>
      </c>
      <c r="E1776">
        <f t="shared" si="116"/>
        <v>27</v>
      </c>
      <c r="I1776">
        <v>1.262963611</v>
      </c>
      <c r="J1776">
        <v>0</v>
      </c>
      <c r="K1776">
        <v>1.262963611</v>
      </c>
      <c r="L1776">
        <f t="shared" si="117"/>
        <v>75.777816659999999</v>
      </c>
      <c r="M1776">
        <f t="shared" si="118"/>
        <v>75</v>
      </c>
    </row>
    <row r="1777" spans="1:13" x14ac:dyDescent="0.25">
      <c r="A1777">
        <v>0.195514722</v>
      </c>
      <c r="B1777">
        <v>1</v>
      </c>
      <c r="C1777">
        <v>0.195514722</v>
      </c>
      <c r="D1777">
        <f t="shared" si="115"/>
        <v>11.73088332</v>
      </c>
      <c r="E1777">
        <f t="shared" si="116"/>
        <v>11</v>
      </c>
      <c r="I1777">
        <v>0.13961166699999999</v>
      </c>
      <c r="J1777">
        <v>0</v>
      </c>
      <c r="K1777">
        <v>0.13961166699999999</v>
      </c>
      <c r="L1777">
        <f t="shared" si="117"/>
        <v>8.3767000199999995</v>
      </c>
      <c r="M1777">
        <f t="shared" si="118"/>
        <v>8</v>
      </c>
    </row>
    <row r="1778" spans="1:13" x14ac:dyDescent="0.25">
      <c r="A1778">
        <v>0.178975833</v>
      </c>
      <c r="B1778">
        <v>1</v>
      </c>
      <c r="C1778">
        <v>0.178975833</v>
      </c>
      <c r="D1778">
        <f t="shared" si="115"/>
        <v>10.73854998</v>
      </c>
      <c r="E1778">
        <f t="shared" si="116"/>
        <v>10</v>
      </c>
      <c r="I1778">
        <v>0.16823638899999999</v>
      </c>
      <c r="J1778">
        <v>0</v>
      </c>
      <c r="K1778">
        <v>0.16823638899999999</v>
      </c>
      <c r="L1778">
        <f t="shared" si="117"/>
        <v>10.094183339999999</v>
      </c>
      <c r="M1778">
        <f t="shared" si="118"/>
        <v>10</v>
      </c>
    </row>
    <row r="1779" spans="1:13" x14ac:dyDescent="0.25">
      <c r="A1779">
        <v>0.105668333</v>
      </c>
      <c r="B1779">
        <v>1</v>
      </c>
      <c r="C1779">
        <v>0.105668333</v>
      </c>
      <c r="D1779">
        <f t="shared" si="115"/>
        <v>6.3400999799999997</v>
      </c>
      <c r="E1779">
        <f t="shared" si="116"/>
        <v>6</v>
      </c>
      <c r="I1779">
        <v>0.44781833300000001</v>
      </c>
      <c r="J1779">
        <v>0</v>
      </c>
      <c r="K1779">
        <v>0.44781833300000001</v>
      </c>
      <c r="L1779">
        <f t="shared" si="117"/>
        <v>26.869099980000001</v>
      </c>
      <c r="M1779">
        <f t="shared" si="118"/>
        <v>26</v>
      </c>
    </row>
    <row r="1780" spans="1:13" x14ac:dyDescent="0.25">
      <c r="A1780">
        <v>0.12941861099999999</v>
      </c>
      <c r="B1780">
        <v>1</v>
      </c>
      <c r="C1780">
        <v>0.12941861099999999</v>
      </c>
      <c r="D1780">
        <f t="shared" si="115"/>
        <v>7.7651166599999994</v>
      </c>
      <c r="E1780">
        <f t="shared" si="116"/>
        <v>7</v>
      </c>
      <c r="I1780">
        <v>2.8082124999999998</v>
      </c>
      <c r="J1780">
        <v>0</v>
      </c>
      <c r="K1780">
        <v>2.8082124999999998</v>
      </c>
      <c r="L1780">
        <f t="shared" si="117"/>
        <v>168.49275</v>
      </c>
      <c r="M1780">
        <f t="shared" si="118"/>
        <v>168</v>
      </c>
    </row>
    <row r="1781" spans="1:13" x14ac:dyDescent="0.25">
      <c r="A1781">
        <v>0.50014250000000005</v>
      </c>
      <c r="B1781">
        <v>1</v>
      </c>
      <c r="C1781">
        <v>0.50014250000000005</v>
      </c>
      <c r="D1781">
        <f t="shared" si="115"/>
        <v>30.008550000000003</v>
      </c>
      <c r="E1781">
        <f t="shared" si="116"/>
        <v>30</v>
      </c>
      <c r="I1781">
        <v>0.58276444400000005</v>
      </c>
      <c r="J1781">
        <v>0</v>
      </c>
      <c r="K1781">
        <v>0.58276444400000005</v>
      </c>
      <c r="L1781">
        <f t="shared" si="117"/>
        <v>34.965866640000002</v>
      </c>
      <c r="M1781">
        <f t="shared" si="118"/>
        <v>34</v>
      </c>
    </row>
    <row r="1782" spans="1:13" x14ac:dyDescent="0.25">
      <c r="A1782">
        <v>0.165017778</v>
      </c>
      <c r="B1782">
        <v>1</v>
      </c>
      <c r="C1782">
        <v>0.165017778</v>
      </c>
      <c r="D1782">
        <f t="shared" si="115"/>
        <v>9.9010666799999996</v>
      </c>
      <c r="E1782">
        <f t="shared" si="116"/>
        <v>9</v>
      </c>
      <c r="I1782">
        <v>2.1044863889999998</v>
      </c>
      <c r="J1782">
        <v>0</v>
      </c>
      <c r="K1782">
        <v>2.1044863889999998</v>
      </c>
      <c r="L1782">
        <f t="shared" si="117"/>
        <v>126.26918333999998</v>
      </c>
      <c r="M1782">
        <f t="shared" si="118"/>
        <v>126</v>
      </c>
    </row>
    <row r="1783" spans="1:13" x14ac:dyDescent="0.25">
      <c r="A1783">
        <v>0.1313375</v>
      </c>
      <c r="B1783">
        <v>1</v>
      </c>
      <c r="C1783">
        <v>0.1313375</v>
      </c>
      <c r="D1783">
        <f t="shared" si="115"/>
        <v>7.8802500000000002</v>
      </c>
      <c r="E1783">
        <f t="shared" si="116"/>
        <v>7</v>
      </c>
      <c r="I1783">
        <v>0.89322277800000005</v>
      </c>
      <c r="J1783">
        <v>0</v>
      </c>
      <c r="K1783">
        <v>0.89322277800000005</v>
      </c>
      <c r="L1783">
        <f t="shared" si="117"/>
        <v>53.593366680000003</v>
      </c>
      <c r="M1783">
        <f t="shared" si="118"/>
        <v>53</v>
      </c>
    </row>
    <row r="1784" spans="1:13" x14ac:dyDescent="0.25">
      <c r="A1784">
        <v>9.0923056000000002E-2</v>
      </c>
      <c r="B1784">
        <v>1</v>
      </c>
      <c r="C1784">
        <v>9.0923056000000002E-2</v>
      </c>
      <c r="D1784">
        <f t="shared" si="115"/>
        <v>5.4553833599999999</v>
      </c>
      <c r="E1784">
        <f t="shared" si="116"/>
        <v>5</v>
      </c>
      <c r="I1784">
        <v>0.24608250000000001</v>
      </c>
      <c r="J1784">
        <v>0</v>
      </c>
      <c r="K1784">
        <v>0.24608250000000001</v>
      </c>
      <c r="L1784">
        <f t="shared" si="117"/>
        <v>14.764950000000001</v>
      </c>
      <c r="M1784">
        <f t="shared" si="118"/>
        <v>14</v>
      </c>
    </row>
    <row r="1785" spans="1:13" x14ac:dyDescent="0.25">
      <c r="A1785">
        <v>8.2641667000000002E-2</v>
      </c>
      <c r="B1785">
        <v>1</v>
      </c>
      <c r="C1785">
        <v>8.2641667000000002E-2</v>
      </c>
      <c r="D1785">
        <f t="shared" si="115"/>
        <v>4.9585000199999998</v>
      </c>
      <c r="E1785">
        <f t="shared" si="116"/>
        <v>4</v>
      </c>
      <c r="I1785">
        <v>0.35122388900000001</v>
      </c>
      <c r="J1785">
        <v>0</v>
      </c>
      <c r="K1785">
        <v>0.35122388900000001</v>
      </c>
      <c r="L1785">
        <f t="shared" si="117"/>
        <v>21.073433340000001</v>
      </c>
      <c r="M1785">
        <f t="shared" si="118"/>
        <v>21</v>
      </c>
    </row>
    <row r="1786" spans="1:13" x14ac:dyDescent="0.25">
      <c r="A1786">
        <v>0.196298056</v>
      </c>
      <c r="B1786">
        <v>1</v>
      </c>
      <c r="C1786">
        <v>0.196298056</v>
      </c>
      <c r="D1786">
        <f t="shared" si="115"/>
        <v>11.777883360000001</v>
      </c>
      <c r="E1786">
        <f t="shared" si="116"/>
        <v>11</v>
      </c>
      <c r="I1786">
        <v>0.32017888900000002</v>
      </c>
      <c r="J1786">
        <v>0</v>
      </c>
      <c r="K1786">
        <v>0.32017888900000002</v>
      </c>
      <c r="L1786">
        <f t="shared" si="117"/>
        <v>19.210733340000001</v>
      </c>
      <c r="M1786">
        <f t="shared" si="118"/>
        <v>19</v>
      </c>
    </row>
    <row r="1787" spans="1:13" x14ac:dyDescent="0.25">
      <c r="A1787">
        <v>6.5943610999999999E-2</v>
      </c>
      <c r="B1787">
        <v>1</v>
      </c>
      <c r="C1787">
        <v>6.5943610999999999E-2</v>
      </c>
      <c r="D1787">
        <f t="shared" si="115"/>
        <v>3.9566166599999999</v>
      </c>
      <c r="E1787">
        <f t="shared" si="116"/>
        <v>3</v>
      </c>
      <c r="I1787">
        <v>0.33380527799999998</v>
      </c>
      <c r="J1787">
        <v>0</v>
      </c>
      <c r="K1787">
        <v>0.33380527799999998</v>
      </c>
      <c r="L1787">
        <f t="shared" si="117"/>
        <v>20.02831668</v>
      </c>
      <c r="M1787">
        <f t="shared" si="118"/>
        <v>20</v>
      </c>
    </row>
    <row r="1788" spans="1:13" x14ac:dyDescent="0.25">
      <c r="A1788">
        <v>0.190388056</v>
      </c>
      <c r="B1788">
        <v>1</v>
      </c>
      <c r="C1788">
        <v>0.190388056</v>
      </c>
      <c r="D1788">
        <f t="shared" si="115"/>
        <v>11.423283359999999</v>
      </c>
      <c r="E1788">
        <f t="shared" si="116"/>
        <v>11</v>
      </c>
      <c r="I1788">
        <v>0.17388472199999999</v>
      </c>
      <c r="J1788">
        <v>0</v>
      </c>
      <c r="K1788">
        <v>0.17388472199999999</v>
      </c>
      <c r="L1788">
        <f t="shared" si="117"/>
        <v>10.43308332</v>
      </c>
      <c r="M1788">
        <f t="shared" si="118"/>
        <v>10</v>
      </c>
    </row>
    <row r="1789" spans="1:13" x14ac:dyDescent="0.25">
      <c r="A1789">
        <v>0.204668611</v>
      </c>
      <c r="B1789">
        <v>1</v>
      </c>
      <c r="C1789">
        <v>0.204668611</v>
      </c>
      <c r="D1789">
        <f t="shared" si="115"/>
        <v>12.280116660000001</v>
      </c>
      <c r="E1789">
        <f t="shared" si="116"/>
        <v>12</v>
      </c>
      <c r="I1789">
        <v>0.56492222199999997</v>
      </c>
      <c r="J1789">
        <v>0</v>
      </c>
      <c r="K1789">
        <v>0.56492222199999997</v>
      </c>
      <c r="L1789">
        <f t="shared" si="117"/>
        <v>33.895333319999999</v>
      </c>
      <c r="M1789">
        <f t="shared" si="118"/>
        <v>33</v>
      </c>
    </row>
    <row r="1790" spans="1:13" x14ac:dyDescent="0.25">
      <c r="A1790">
        <v>0.21552027800000001</v>
      </c>
      <c r="B1790">
        <v>1</v>
      </c>
      <c r="C1790">
        <v>0.21552027800000001</v>
      </c>
      <c r="D1790">
        <f t="shared" si="115"/>
        <v>12.93121668</v>
      </c>
      <c r="E1790">
        <f t="shared" si="116"/>
        <v>12</v>
      </c>
      <c r="I1790">
        <v>0.4535575</v>
      </c>
      <c r="J1790">
        <v>0</v>
      </c>
      <c r="K1790">
        <v>0.4535575</v>
      </c>
      <c r="L1790">
        <f t="shared" si="117"/>
        <v>27.213450000000002</v>
      </c>
      <c r="M1790">
        <f t="shared" si="118"/>
        <v>27</v>
      </c>
    </row>
    <row r="1791" spans="1:13" x14ac:dyDescent="0.25">
      <c r="A1791">
        <v>3.7978333000000003E-2</v>
      </c>
      <c r="B1791">
        <v>1</v>
      </c>
      <c r="C1791">
        <v>3.7978333000000003E-2</v>
      </c>
      <c r="D1791">
        <f t="shared" si="115"/>
        <v>2.2786999800000003</v>
      </c>
      <c r="E1791">
        <f t="shared" si="116"/>
        <v>2</v>
      </c>
      <c r="I1791">
        <v>0.109158611</v>
      </c>
      <c r="J1791">
        <v>0</v>
      </c>
      <c r="K1791">
        <v>0.109158611</v>
      </c>
      <c r="L1791">
        <f t="shared" si="117"/>
        <v>6.5495166600000001</v>
      </c>
      <c r="M1791">
        <f t="shared" si="118"/>
        <v>6</v>
      </c>
    </row>
    <row r="1792" spans="1:13" x14ac:dyDescent="0.25">
      <c r="A1792">
        <v>4.9143055999999997E-2</v>
      </c>
      <c r="B1792">
        <v>1</v>
      </c>
      <c r="C1792">
        <v>4.9143055999999997E-2</v>
      </c>
      <c r="D1792">
        <f t="shared" si="115"/>
        <v>2.9485833599999998</v>
      </c>
      <c r="E1792">
        <f t="shared" si="116"/>
        <v>2</v>
      </c>
      <c r="I1792">
        <v>2.9034580559999998</v>
      </c>
      <c r="J1792">
        <v>0</v>
      </c>
      <c r="K1792">
        <v>2.9034580559999998</v>
      </c>
      <c r="L1792">
        <f t="shared" si="117"/>
        <v>174.20748336</v>
      </c>
      <c r="M1792">
        <f t="shared" si="118"/>
        <v>174</v>
      </c>
    </row>
    <row r="1793" spans="1:13" x14ac:dyDescent="0.25">
      <c r="A1793">
        <v>7.6343056000000006E-2</v>
      </c>
      <c r="B1793">
        <v>1</v>
      </c>
      <c r="C1793">
        <v>7.6343056000000006E-2</v>
      </c>
      <c r="D1793">
        <f t="shared" si="115"/>
        <v>4.5805833600000003</v>
      </c>
      <c r="E1793">
        <f t="shared" si="116"/>
        <v>4</v>
      </c>
      <c r="I1793">
        <v>0.55808944400000005</v>
      </c>
      <c r="J1793">
        <v>0</v>
      </c>
      <c r="K1793">
        <v>0.55808944400000005</v>
      </c>
      <c r="L1793">
        <f t="shared" si="117"/>
        <v>33.485366640000002</v>
      </c>
      <c r="M1793">
        <f t="shared" si="118"/>
        <v>33</v>
      </c>
    </row>
    <row r="1794" spans="1:13" x14ac:dyDescent="0.25">
      <c r="A1794">
        <v>0.34320194399999998</v>
      </c>
      <c r="B1794">
        <v>1</v>
      </c>
      <c r="C1794">
        <v>0.34320194399999998</v>
      </c>
      <c r="D1794">
        <f t="shared" ref="D1794:D1857" si="119">C1794*60</f>
        <v>20.59211664</v>
      </c>
      <c r="E1794">
        <f t="shared" ref="E1794:E1857" si="120">INT(D1794)</f>
        <v>20</v>
      </c>
      <c r="I1794">
        <v>0.28508027800000002</v>
      </c>
      <c r="J1794">
        <v>0</v>
      </c>
      <c r="K1794">
        <v>0.28508027800000002</v>
      </c>
      <c r="L1794">
        <f t="shared" ref="L1794:L1857" si="121">K1794*60</f>
        <v>17.104816680000003</v>
      </c>
      <c r="M1794">
        <f t="shared" ref="M1794:M1857" si="122">INT(L1794)</f>
        <v>17</v>
      </c>
    </row>
    <row r="1795" spans="1:13" x14ac:dyDescent="0.25">
      <c r="A1795">
        <v>0.102660556</v>
      </c>
      <c r="B1795">
        <v>1</v>
      </c>
      <c r="C1795">
        <v>0.102660556</v>
      </c>
      <c r="D1795">
        <f t="shared" si="119"/>
        <v>6.1596333599999999</v>
      </c>
      <c r="E1795">
        <f t="shared" si="120"/>
        <v>6</v>
      </c>
      <c r="I1795">
        <v>0.73225416700000001</v>
      </c>
      <c r="J1795">
        <v>0</v>
      </c>
      <c r="K1795">
        <v>0.73225416700000001</v>
      </c>
      <c r="L1795">
        <f t="shared" si="121"/>
        <v>43.935250019999998</v>
      </c>
      <c r="M1795">
        <f t="shared" si="122"/>
        <v>43</v>
      </c>
    </row>
    <row r="1796" spans="1:13" x14ac:dyDescent="0.25">
      <c r="A1796">
        <v>0.51348611099999997</v>
      </c>
      <c r="B1796">
        <v>1</v>
      </c>
      <c r="C1796">
        <v>0.51348611099999997</v>
      </c>
      <c r="D1796">
        <f t="shared" si="119"/>
        <v>30.809166659999999</v>
      </c>
      <c r="E1796">
        <f t="shared" si="120"/>
        <v>30</v>
      </c>
      <c r="I1796">
        <v>0.140298056</v>
      </c>
      <c r="J1796">
        <v>0</v>
      </c>
      <c r="K1796">
        <v>0.140298056</v>
      </c>
      <c r="L1796">
        <f t="shared" si="121"/>
        <v>8.4178833600000011</v>
      </c>
      <c r="M1796">
        <f t="shared" si="122"/>
        <v>8</v>
      </c>
    </row>
    <row r="1797" spans="1:13" x14ac:dyDescent="0.25">
      <c r="A1797">
        <v>0.13492722200000001</v>
      </c>
      <c r="B1797">
        <v>1</v>
      </c>
      <c r="C1797">
        <v>0.13492722200000001</v>
      </c>
      <c r="D1797">
        <f t="shared" si="119"/>
        <v>8.095633320000001</v>
      </c>
      <c r="E1797">
        <f t="shared" si="120"/>
        <v>8</v>
      </c>
      <c r="I1797">
        <v>0.518120833</v>
      </c>
      <c r="J1797">
        <v>0</v>
      </c>
      <c r="K1797">
        <v>0.518120833</v>
      </c>
      <c r="L1797">
        <f t="shared" si="121"/>
        <v>31.087249979999999</v>
      </c>
      <c r="M1797">
        <f t="shared" si="122"/>
        <v>31</v>
      </c>
    </row>
    <row r="1798" spans="1:13" x14ac:dyDescent="0.25">
      <c r="A1798">
        <v>0.272984167</v>
      </c>
      <c r="B1798">
        <v>1</v>
      </c>
      <c r="C1798">
        <v>0.272984167</v>
      </c>
      <c r="D1798">
        <f t="shared" si="119"/>
        <v>16.379050020000001</v>
      </c>
      <c r="E1798">
        <f t="shared" si="120"/>
        <v>16</v>
      </c>
      <c r="I1798">
        <v>0.495276944</v>
      </c>
      <c r="J1798">
        <v>0</v>
      </c>
      <c r="K1798">
        <v>0.495276944</v>
      </c>
      <c r="L1798">
        <f t="shared" si="121"/>
        <v>29.716616639999998</v>
      </c>
      <c r="M1798">
        <f t="shared" si="122"/>
        <v>29</v>
      </c>
    </row>
    <row r="1799" spans="1:13" x14ac:dyDescent="0.25">
      <c r="A1799">
        <v>0.107125833</v>
      </c>
      <c r="B1799">
        <v>1</v>
      </c>
      <c r="C1799">
        <v>0.107125833</v>
      </c>
      <c r="D1799">
        <f t="shared" si="119"/>
        <v>6.4275499800000002</v>
      </c>
      <c r="E1799">
        <f t="shared" si="120"/>
        <v>6</v>
      </c>
      <c r="I1799">
        <v>0.2524825</v>
      </c>
      <c r="J1799">
        <v>0</v>
      </c>
      <c r="K1799">
        <v>0.2524825</v>
      </c>
      <c r="L1799">
        <f t="shared" si="121"/>
        <v>15.148949999999999</v>
      </c>
      <c r="M1799">
        <f t="shared" si="122"/>
        <v>15</v>
      </c>
    </row>
    <row r="1800" spans="1:13" x14ac:dyDescent="0.25">
      <c r="A1800">
        <v>0.163292778</v>
      </c>
      <c r="B1800">
        <v>1</v>
      </c>
      <c r="C1800">
        <v>0.163292778</v>
      </c>
      <c r="D1800">
        <f t="shared" si="119"/>
        <v>9.7975666799999992</v>
      </c>
      <c r="E1800">
        <f t="shared" si="120"/>
        <v>9</v>
      </c>
      <c r="I1800">
        <v>6.9305832999999997E-2</v>
      </c>
      <c r="J1800">
        <v>0</v>
      </c>
      <c r="K1800">
        <v>6.9305832999999997E-2</v>
      </c>
      <c r="L1800">
        <f t="shared" si="121"/>
        <v>4.1583499799999997</v>
      </c>
      <c r="M1800">
        <f t="shared" si="122"/>
        <v>4</v>
      </c>
    </row>
    <row r="1801" spans="1:13" x14ac:dyDescent="0.25">
      <c r="A1801">
        <v>7.0699999999999999E-2</v>
      </c>
      <c r="B1801">
        <v>1</v>
      </c>
      <c r="C1801">
        <v>7.0699999999999999E-2</v>
      </c>
      <c r="D1801">
        <f t="shared" si="119"/>
        <v>4.242</v>
      </c>
      <c r="E1801">
        <f t="shared" si="120"/>
        <v>4</v>
      </c>
      <c r="I1801">
        <v>0.27396611100000001</v>
      </c>
      <c r="J1801">
        <v>0</v>
      </c>
      <c r="K1801">
        <v>0.27396611100000001</v>
      </c>
      <c r="L1801">
        <f t="shared" si="121"/>
        <v>16.437966660000001</v>
      </c>
      <c r="M1801">
        <f t="shared" si="122"/>
        <v>16</v>
      </c>
    </row>
    <row r="1802" spans="1:13" x14ac:dyDescent="0.25">
      <c r="A1802">
        <v>0.30014249999999998</v>
      </c>
      <c r="B1802">
        <v>1</v>
      </c>
      <c r="C1802">
        <v>0.30014249999999998</v>
      </c>
      <c r="D1802">
        <f t="shared" si="119"/>
        <v>18.00855</v>
      </c>
      <c r="E1802">
        <f t="shared" si="120"/>
        <v>18</v>
      </c>
      <c r="I1802">
        <v>3.8128888999999999E-2</v>
      </c>
      <c r="J1802">
        <v>0</v>
      </c>
      <c r="K1802">
        <v>3.8128888999999999E-2</v>
      </c>
      <c r="L1802">
        <f t="shared" si="121"/>
        <v>2.2877333399999999</v>
      </c>
      <c r="M1802">
        <f t="shared" si="122"/>
        <v>2</v>
      </c>
    </row>
    <row r="1803" spans="1:13" x14ac:dyDescent="0.25">
      <c r="A1803">
        <v>0.25157611099999999</v>
      </c>
      <c r="B1803">
        <v>1</v>
      </c>
      <c r="C1803">
        <v>0.25157611099999999</v>
      </c>
      <c r="D1803">
        <f t="shared" si="119"/>
        <v>15.09456666</v>
      </c>
      <c r="E1803">
        <f t="shared" si="120"/>
        <v>15</v>
      </c>
      <c r="I1803">
        <v>0.46415416700000001</v>
      </c>
      <c r="J1803">
        <v>0</v>
      </c>
      <c r="K1803">
        <v>0.46415416700000001</v>
      </c>
      <c r="L1803">
        <f t="shared" si="121"/>
        <v>27.849250019999999</v>
      </c>
      <c r="M1803">
        <f t="shared" si="122"/>
        <v>27</v>
      </c>
    </row>
    <row r="1804" spans="1:13" x14ac:dyDescent="0.25">
      <c r="A1804">
        <v>0.311846389</v>
      </c>
      <c r="B1804">
        <v>1</v>
      </c>
      <c r="C1804">
        <v>0.311846389</v>
      </c>
      <c r="D1804">
        <f t="shared" si="119"/>
        <v>18.710783339999999</v>
      </c>
      <c r="E1804">
        <f t="shared" si="120"/>
        <v>18</v>
      </c>
      <c r="I1804">
        <v>0.47463638899999999</v>
      </c>
      <c r="J1804">
        <v>0</v>
      </c>
      <c r="K1804">
        <v>0.47463638899999999</v>
      </c>
      <c r="L1804">
        <f t="shared" si="121"/>
        <v>28.478183340000001</v>
      </c>
      <c r="M1804">
        <f t="shared" si="122"/>
        <v>28</v>
      </c>
    </row>
    <row r="1805" spans="1:13" x14ac:dyDescent="0.25">
      <c r="A1805">
        <v>0.212442778</v>
      </c>
      <c r="B1805">
        <v>1</v>
      </c>
      <c r="C1805">
        <v>0.212442778</v>
      </c>
      <c r="D1805">
        <f t="shared" si="119"/>
        <v>12.746566680000001</v>
      </c>
      <c r="E1805">
        <f t="shared" si="120"/>
        <v>12</v>
      </c>
      <c r="I1805">
        <v>0.412125833</v>
      </c>
      <c r="J1805">
        <v>0</v>
      </c>
      <c r="K1805">
        <v>0.412125833</v>
      </c>
      <c r="L1805">
        <f t="shared" si="121"/>
        <v>24.727549979999999</v>
      </c>
      <c r="M1805">
        <f t="shared" si="122"/>
        <v>24</v>
      </c>
    </row>
    <row r="1806" spans="1:13" x14ac:dyDescent="0.25">
      <c r="A1806">
        <v>0.264028333</v>
      </c>
      <c r="B1806">
        <v>1</v>
      </c>
      <c r="C1806">
        <v>0.264028333</v>
      </c>
      <c r="D1806">
        <f t="shared" si="119"/>
        <v>15.84169998</v>
      </c>
      <c r="E1806">
        <f t="shared" si="120"/>
        <v>15</v>
      </c>
      <c r="I1806">
        <v>0.34857055599999998</v>
      </c>
      <c r="J1806">
        <v>0</v>
      </c>
      <c r="K1806">
        <v>0.34857055599999998</v>
      </c>
      <c r="L1806">
        <f t="shared" si="121"/>
        <v>20.914233359999997</v>
      </c>
      <c r="M1806">
        <f t="shared" si="122"/>
        <v>20</v>
      </c>
    </row>
    <row r="1807" spans="1:13" x14ac:dyDescent="0.25">
      <c r="A1807">
        <v>0.149308889</v>
      </c>
      <c r="B1807">
        <v>1</v>
      </c>
      <c r="C1807">
        <v>0.149308889</v>
      </c>
      <c r="D1807">
        <f t="shared" si="119"/>
        <v>8.9585333400000007</v>
      </c>
      <c r="E1807">
        <f t="shared" si="120"/>
        <v>8</v>
      </c>
      <c r="I1807">
        <v>0.28666527800000002</v>
      </c>
      <c r="J1807">
        <v>0</v>
      </c>
      <c r="K1807">
        <v>0.28666527800000002</v>
      </c>
      <c r="L1807">
        <f t="shared" si="121"/>
        <v>17.199916680000001</v>
      </c>
      <c r="M1807">
        <f t="shared" si="122"/>
        <v>17</v>
      </c>
    </row>
    <row r="1808" spans="1:13" x14ac:dyDescent="0.25">
      <c r="A1808">
        <v>0.145436389</v>
      </c>
      <c r="B1808">
        <v>1</v>
      </c>
      <c r="C1808">
        <v>0.145436389</v>
      </c>
      <c r="D1808">
        <f t="shared" si="119"/>
        <v>8.7261833400000004</v>
      </c>
      <c r="E1808">
        <f t="shared" si="120"/>
        <v>8</v>
      </c>
      <c r="I1808">
        <v>0.23034527799999999</v>
      </c>
      <c r="J1808">
        <v>0</v>
      </c>
      <c r="K1808">
        <v>0.23034527799999999</v>
      </c>
      <c r="L1808">
        <f t="shared" si="121"/>
        <v>13.820716679999999</v>
      </c>
      <c r="M1808">
        <f t="shared" si="122"/>
        <v>13</v>
      </c>
    </row>
    <row r="1809" spans="1:13" x14ac:dyDescent="0.25">
      <c r="A1809">
        <v>0.17573749999999999</v>
      </c>
      <c r="B1809">
        <v>1</v>
      </c>
      <c r="C1809">
        <v>0.17573749999999999</v>
      </c>
      <c r="D1809">
        <f t="shared" si="119"/>
        <v>10.54425</v>
      </c>
      <c r="E1809">
        <f t="shared" si="120"/>
        <v>10</v>
      </c>
      <c r="I1809">
        <v>0.261511667</v>
      </c>
      <c r="J1809">
        <v>0</v>
      </c>
      <c r="K1809">
        <v>0.261511667</v>
      </c>
      <c r="L1809">
        <f t="shared" si="121"/>
        <v>15.69070002</v>
      </c>
      <c r="M1809">
        <f t="shared" si="122"/>
        <v>15</v>
      </c>
    </row>
    <row r="1810" spans="1:13" x14ac:dyDescent="0.25">
      <c r="A1810">
        <v>0.242381667</v>
      </c>
      <c r="B1810">
        <v>1</v>
      </c>
      <c r="C1810">
        <v>0.242381667</v>
      </c>
      <c r="D1810">
        <f t="shared" si="119"/>
        <v>14.542900019999999</v>
      </c>
      <c r="E1810">
        <f t="shared" si="120"/>
        <v>14</v>
      </c>
      <c r="I1810">
        <v>8.3387221999999997E-2</v>
      </c>
      <c r="J1810">
        <v>0</v>
      </c>
      <c r="K1810">
        <v>8.3387221999999997E-2</v>
      </c>
      <c r="L1810">
        <f t="shared" si="121"/>
        <v>5.0032333199999997</v>
      </c>
      <c r="M1810">
        <f t="shared" si="122"/>
        <v>5</v>
      </c>
    </row>
    <row r="1811" spans="1:13" x14ac:dyDescent="0.25">
      <c r="A1811">
        <v>0.248375556</v>
      </c>
      <c r="B1811">
        <v>1</v>
      </c>
      <c r="C1811">
        <v>0.248375556</v>
      </c>
      <c r="D1811">
        <f t="shared" si="119"/>
        <v>14.90253336</v>
      </c>
      <c r="E1811">
        <f t="shared" si="120"/>
        <v>14</v>
      </c>
      <c r="I1811">
        <v>0.19516361099999999</v>
      </c>
      <c r="J1811">
        <v>0</v>
      </c>
      <c r="K1811">
        <v>0.19516361099999999</v>
      </c>
      <c r="L1811">
        <f t="shared" si="121"/>
        <v>11.70981666</v>
      </c>
      <c r="M1811">
        <f t="shared" si="122"/>
        <v>11</v>
      </c>
    </row>
    <row r="1812" spans="1:13" x14ac:dyDescent="0.25">
      <c r="A1812">
        <v>3.4958889E-2</v>
      </c>
      <c r="B1812">
        <v>1</v>
      </c>
      <c r="C1812">
        <v>3.4958889E-2</v>
      </c>
      <c r="D1812">
        <f t="shared" si="119"/>
        <v>2.09753334</v>
      </c>
      <c r="E1812">
        <f t="shared" si="120"/>
        <v>2</v>
      </c>
      <c r="I1812">
        <v>0.40100583299999998</v>
      </c>
      <c r="J1812">
        <v>0</v>
      </c>
      <c r="K1812">
        <v>0.40100583299999998</v>
      </c>
      <c r="L1812">
        <f t="shared" si="121"/>
        <v>24.060349979999998</v>
      </c>
      <c r="M1812">
        <f t="shared" si="122"/>
        <v>24</v>
      </c>
    </row>
    <row r="1813" spans="1:13" x14ac:dyDescent="0.25">
      <c r="A1813">
        <v>0.152559167</v>
      </c>
      <c r="B1813">
        <v>1</v>
      </c>
      <c r="C1813">
        <v>0.152559167</v>
      </c>
      <c r="D1813">
        <f t="shared" si="119"/>
        <v>9.1535500199999991</v>
      </c>
      <c r="E1813">
        <f t="shared" si="120"/>
        <v>9</v>
      </c>
      <c r="I1813">
        <v>0.392977778</v>
      </c>
      <c r="J1813">
        <v>0</v>
      </c>
      <c r="K1813">
        <v>0.392977778</v>
      </c>
      <c r="L1813">
        <f t="shared" si="121"/>
        <v>23.578666680000001</v>
      </c>
      <c r="M1813">
        <f t="shared" si="122"/>
        <v>23</v>
      </c>
    </row>
    <row r="1814" spans="1:13" x14ac:dyDescent="0.25">
      <c r="A1814">
        <v>0.22246111099999999</v>
      </c>
      <c r="B1814">
        <v>1</v>
      </c>
      <c r="C1814">
        <v>0.22246111099999999</v>
      </c>
      <c r="D1814">
        <f t="shared" si="119"/>
        <v>13.34766666</v>
      </c>
      <c r="E1814">
        <f t="shared" si="120"/>
        <v>13</v>
      </c>
      <c r="I1814">
        <v>0.201548333</v>
      </c>
      <c r="J1814">
        <v>0</v>
      </c>
      <c r="K1814">
        <v>0.201548333</v>
      </c>
      <c r="L1814">
        <f t="shared" si="121"/>
        <v>12.09289998</v>
      </c>
      <c r="M1814">
        <f t="shared" si="122"/>
        <v>12</v>
      </c>
    </row>
    <row r="1815" spans="1:13" x14ac:dyDescent="0.25">
      <c r="A1815">
        <v>4.7672222E-2</v>
      </c>
      <c r="B1815">
        <v>1</v>
      </c>
      <c r="C1815">
        <v>4.7672222E-2</v>
      </c>
      <c r="D1815">
        <f t="shared" si="119"/>
        <v>2.8603333200000001</v>
      </c>
      <c r="E1815">
        <f t="shared" si="120"/>
        <v>2</v>
      </c>
      <c r="I1815">
        <v>0.26084583300000003</v>
      </c>
      <c r="J1815">
        <v>0</v>
      </c>
      <c r="K1815">
        <v>0.26084583300000003</v>
      </c>
      <c r="L1815">
        <f t="shared" si="121"/>
        <v>15.650749980000002</v>
      </c>
      <c r="M1815">
        <f t="shared" si="122"/>
        <v>15</v>
      </c>
    </row>
    <row r="1816" spans="1:13" x14ac:dyDescent="0.25">
      <c r="A1816">
        <v>0.1221675</v>
      </c>
      <c r="B1816">
        <v>1</v>
      </c>
      <c r="C1816">
        <v>0.1221675</v>
      </c>
      <c r="D1816">
        <f t="shared" si="119"/>
        <v>7.33005</v>
      </c>
      <c r="E1816">
        <f t="shared" si="120"/>
        <v>7</v>
      </c>
      <c r="I1816">
        <v>0.34727833299999999</v>
      </c>
      <c r="J1816">
        <v>0</v>
      </c>
      <c r="K1816">
        <v>0.34727833299999999</v>
      </c>
      <c r="L1816">
        <f t="shared" si="121"/>
        <v>20.836699979999999</v>
      </c>
      <c r="M1816">
        <f t="shared" si="122"/>
        <v>20</v>
      </c>
    </row>
    <row r="1817" spans="1:13" x14ac:dyDescent="0.25">
      <c r="A1817">
        <v>0.282745833</v>
      </c>
      <c r="B1817">
        <v>1</v>
      </c>
      <c r="C1817">
        <v>0.282745833</v>
      </c>
      <c r="D1817">
        <f t="shared" si="119"/>
        <v>16.964749980000001</v>
      </c>
      <c r="E1817">
        <f t="shared" si="120"/>
        <v>16</v>
      </c>
      <c r="I1817">
        <v>0.17830944400000001</v>
      </c>
      <c r="J1817">
        <v>0</v>
      </c>
      <c r="K1817">
        <v>0.17830944400000001</v>
      </c>
      <c r="L1817">
        <f t="shared" si="121"/>
        <v>10.698566640000001</v>
      </c>
      <c r="M1817">
        <f t="shared" si="122"/>
        <v>10</v>
      </c>
    </row>
    <row r="1818" spans="1:13" x14ac:dyDescent="0.25">
      <c r="A1818">
        <v>0.15658361100000001</v>
      </c>
      <c r="B1818">
        <v>1</v>
      </c>
      <c r="C1818">
        <v>0.15658361100000001</v>
      </c>
      <c r="D1818">
        <f t="shared" si="119"/>
        <v>9.3950166600000014</v>
      </c>
      <c r="E1818">
        <f t="shared" si="120"/>
        <v>9</v>
      </c>
      <c r="I1818">
        <v>0.48959222200000002</v>
      </c>
      <c r="J1818">
        <v>0</v>
      </c>
      <c r="K1818">
        <v>0.48959222200000002</v>
      </c>
      <c r="L1818">
        <f t="shared" si="121"/>
        <v>29.375533320000002</v>
      </c>
      <c r="M1818">
        <f t="shared" si="122"/>
        <v>29</v>
      </c>
    </row>
    <row r="1819" spans="1:13" x14ac:dyDescent="0.25">
      <c r="A1819">
        <v>0.122192222</v>
      </c>
      <c r="B1819">
        <v>1</v>
      </c>
      <c r="C1819">
        <v>0.122192222</v>
      </c>
      <c r="D1819">
        <f t="shared" si="119"/>
        <v>7.3315333200000001</v>
      </c>
      <c r="E1819">
        <f t="shared" si="120"/>
        <v>7</v>
      </c>
      <c r="I1819">
        <v>0.3519275</v>
      </c>
      <c r="J1819">
        <v>0</v>
      </c>
      <c r="K1819">
        <v>0.3519275</v>
      </c>
      <c r="L1819">
        <f t="shared" si="121"/>
        <v>21.115649999999999</v>
      </c>
      <c r="M1819">
        <f t="shared" si="122"/>
        <v>21</v>
      </c>
    </row>
    <row r="1820" spans="1:13" x14ac:dyDescent="0.25">
      <c r="A1820">
        <v>0.123216389</v>
      </c>
      <c r="B1820">
        <v>1</v>
      </c>
      <c r="C1820">
        <v>0.123216389</v>
      </c>
      <c r="D1820">
        <f t="shared" si="119"/>
        <v>7.3929833399999998</v>
      </c>
      <c r="E1820">
        <f t="shared" si="120"/>
        <v>7</v>
      </c>
      <c r="I1820">
        <v>0.70949638900000001</v>
      </c>
      <c r="J1820">
        <v>0</v>
      </c>
      <c r="K1820">
        <v>0.70949638900000001</v>
      </c>
      <c r="L1820">
        <f t="shared" si="121"/>
        <v>42.569783340000001</v>
      </c>
      <c r="M1820">
        <f t="shared" si="122"/>
        <v>42</v>
      </c>
    </row>
    <row r="1821" spans="1:13" x14ac:dyDescent="0.25">
      <c r="A1821">
        <v>0.172868889</v>
      </c>
      <c r="B1821">
        <v>1</v>
      </c>
      <c r="C1821">
        <v>0.172868889</v>
      </c>
      <c r="D1821">
        <f t="shared" si="119"/>
        <v>10.37213334</v>
      </c>
      <c r="E1821">
        <f t="shared" si="120"/>
        <v>10</v>
      </c>
      <c r="I1821">
        <v>0.29942611099999999</v>
      </c>
      <c r="J1821">
        <v>0</v>
      </c>
      <c r="K1821">
        <v>0.29942611099999999</v>
      </c>
      <c r="L1821">
        <f t="shared" si="121"/>
        <v>17.96556666</v>
      </c>
      <c r="M1821">
        <f t="shared" si="122"/>
        <v>17</v>
      </c>
    </row>
    <row r="1822" spans="1:13" x14ac:dyDescent="0.25">
      <c r="A1822">
        <v>8.7777222000000002E-2</v>
      </c>
      <c r="B1822">
        <v>1</v>
      </c>
      <c r="C1822">
        <v>8.7777222000000002E-2</v>
      </c>
      <c r="D1822">
        <f t="shared" si="119"/>
        <v>5.2666333200000004</v>
      </c>
      <c r="E1822">
        <f t="shared" si="120"/>
        <v>5</v>
      </c>
      <c r="I1822">
        <v>0.81357416699999996</v>
      </c>
      <c r="J1822">
        <v>0</v>
      </c>
      <c r="K1822">
        <v>0.81357416699999996</v>
      </c>
      <c r="L1822">
        <f t="shared" si="121"/>
        <v>48.814450019999995</v>
      </c>
      <c r="M1822">
        <f t="shared" si="122"/>
        <v>48</v>
      </c>
    </row>
    <row r="1823" spans="1:13" x14ac:dyDescent="0.25">
      <c r="A1823">
        <v>0.113291667</v>
      </c>
      <c r="B1823">
        <v>1</v>
      </c>
      <c r="C1823">
        <v>0.113291667</v>
      </c>
      <c r="D1823">
        <f t="shared" si="119"/>
        <v>6.7975000200000002</v>
      </c>
      <c r="E1823">
        <f t="shared" si="120"/>
        <v>6</v>
      </c>
      <c r="I1823">
        <v>0.58969916700000002</v>
      </c>
      <c r="J1823">
        <v>0</v>
      </c>
      <c r="K1823">
        <v>0.58969916700000002</v>
      </c>
      <c r="L1823">
        <f t="shared" si="121"/>
        <v>35.381950020000005</v>
      </c>
      <c r="M1823">
        <f t="shared" si="122"/>
        <v>35</v>
      </c>
    </row>
    <row r="1824" spans="1:13" x14ac:dyDescent="0.25">
      <c r="A1824">
        <v>0.217638056</v>
      </c>
      <c r="B1824">
        <v>1</v>
      </c>
      <c r="C1824">
        <v>0.217638056</v>
      </c>
      <c r="D1824">
        <f t="shared" si="119"/>
        <v>13.058283359999999</v>
      </c>
      <c r="E1824">
        <f t="shared" si="120"/>
        <v>13</v>
      </c>
      <c r="I1824">
        <v>0.24809166699999999</v>
      </c>
      <c r="J1824">
        <v>0</v>
      </c>
      <c r="K1824">
        <v>0.24809166699999999</v>
      </c>
      <c r="L1824">
        <f t="shared" si="121"/>
        <v>14.885500019999998</v>
      </c>
      <c r="M1824">
        <f t="shared" si="122"/>
        <v>14</v>
      </c>
    </row>
    <row r="1825" spans="1:13" x14ac:dyDescent="0.25">
      <c r="A1825">
        <v>0.31053111100000003</v>
      </c>
      <c r="B1825">
        <v>1</v>
      </c>
      <c r="C1825">
        <v>0.31053111100000003</v>
      </c>
      <c r="D1825">
        <f t="shared" si="119"/>
        <v>18.63186666</v>
      </c>
      <c r="E1825">
        <f t="shared" si="120"/>
        <v>18</v>
      </c>
      <c r="I1825">
        <v>0.4258575</v>
      </c>
      <c r="J1825">
        <v>0</v>
      </c>
      <c r="K1825">
        <v>0.4258575</v>
      </c>
      <c r="L1825">
        <f t="shared" si="121"/>
        <v>25.551449999999999</v>
      </c>
      <c r="M1825">
        <f t="shared" si="122"/>
        <v>25</v>
      </c>
    </row>
    <row r="1826" spans="1:13" x14ac:dyDescent="0.25">
      <c r="A1826">
        <v>0.13565305599999999</v>
      </c>
      <c r="B1826">
        <v>1</v>
      </c>
      <c r="C1826">
        <v>0.13565305599999999</v>
      </c>
      <c r="D1826">
        <f t="shared" si="119"/>
        <v>8.1391833600000005</v>
      </c>
      <c r="E1826">
        <f t="shared" si="120"/>
        <v>8</v>
      </c>
      <c r="I1826">
        <v>0.41970333300000001</v>
      </c>
      <c r="J1826">
        <v>0</v>
      </c>
      <c r="K1826">
        <v>0.41970333300000001</v>
      </c>
      <c r="L1826">
        <f t="shared" si="121"/>
        <v>25.18219998</v>
      </c>
      <c r="M1826">
        <f t="shared" si="122"/>
        <v>25</v>
      </c>
    </row>
    <row r="1827" spans="1:13" x14ac:dyDescent="0.25">
      <c r="A1827">
        <v>8.9455277999999999E-2</v>
      </c>
      <c r="B1827">
        <v>1</v>
      </c>
      <c r="C1827">
        <v>8.9455277999999999E-2</v>
      </c>
      <c r="D1827">
        <f t="shared" si="119"/>
        <v>5.3673166800000001</v>
      </c>
      <c r="E1827">
        <f t="shared" si="120"/>
        <v>5</v>
      </c>
      <c r="I1827">
        <v>1.3441777779999999</v>
      </c>
      <c r="J1827">
        <v>0</v>
      </c>
      <c r="K1827">
        <v>1.3441777779999999</v>
      </c>
      <c r="L1827">
        <f t="shared" si="121"/>
        <v>80.65066668</v>
      </c>
      <c r="M1827">
        <f t="shared" si="122"/>
        <v>80</v>
      </c>
    </row>
    <row r="1828" spans="1:13" x14ac:dyDescent="0.25">
      <c r="A1828">
        <v>6.5036110999999994E-2</v>
      </c>
      <c r="B1828">
        <v>1</v>
      </c>
      <c r="C1828">
        <v>6.5036110999999994E-2</v>
      </c>
      <c r="D1828">
        <f t="shared" si="119"/>
        <v>3.9021666599999998</v>
      </c>
      <c r="E1828">
        <f t="shared" si="120"/>
        <v>3</v>
      </c>
      <c r="I1828">
        <v>0.57682611100000003</v>
      </c>
      <c r="J1828">
        <v>0</v>
      </c>
      <c r="K1828">
        <v>0.57682611100000003</v>
      </c>
      <c r="L1828">
        <f t="shared" si="121"/>
        <v>34.609566659999999</v>
      </c>
      <c r="M1828">
        <f t="shared" si="122"/>
        <v>34</v>
      </c>
    </row>
    <row r="1829" spans="1:13" x14ac:dyDescent="0.25">
      <c r="A1829">
        <v>0.15914166699999999</v>
      </c>
      <c r="B1829">
        <v>1</v>
      </c>
      <c r="C1829">
        <v>0.15914166699999999</v>
      </c>
      <c r="D1829">
        <f t="shared" si="119"/>
        <v>9.5485000199999988</v>
      </c>
      <c r="E1829">
        <f t="shared" si="120"/>
        <v>9</v>
      </c>
      <c r="I1829">
        <v>1.552008611</v>
      </c>
      <c r="J1829">
        <v>0</v>
      </c>
      <c r="K1829">
        <v>1.552008611</v>
      </c>
      <c r="L1829">
        <f t="shared" si="121"/>
        <v>93.120516659999993</v>
      </c>
      <c r="M1829">
        <f t="shared" si="122"/>
        <v>93</v>
      </c>
    </row>
    <row r="1830" spans="1:13" x14ac:dyDescent="0.25">
      <c r="A1830">
        <v>0.32026222199999999</v>
      </c>
      <c r="B1830">
        <v>1</v>
      </c>
      <c r="C1830">
        <v>0.32026222199999999</v>
      </c>
      <c r="D1830">
        <f t="shared" si="119"/>
        <v>19.215733319999998</v>
      </c>
      <c r="E1830">
        <f t="shared" si="120"/>
        <v>19</v>
      </c>
      <c r="I1830">
        <v>2.3235405560000002</v>
      </c>
      <c r="J1830">
        <v>0</v>
      </c>
      <c r="K1830">
        <v>2.3235405560000002</v>
      </c>
      <c r="L1830">
        <f t="shared" si="121"/>
        <v>139.41243336000002</v>
      </c>
      <c r="M1830">
        <f t="shared" si="122"/>
        <v>139</v>
      </c>
    </row>
    <row r="1831" spans="1:13" x14ac:dyDescent="0.25">
      <c r="A1831">
        <v>0.45425611100000002</v>
      </c>
      <c r="B1831">
        <v>1</v>
      </c>
      <c r="C1831">
        <v>0.45425611100000002</v>
      </c>
      <c r="D1831">
        <f t="shared" si="119"/>
        <v>27.25536666</v>
      </c>
      <c r="E1831">
        <f t="shared" si="120"/>
        <v>27</v>
      </c>
      <c r="I1831">
        <v>0.53200611099999995</v>
      </c>
      <c r="J1831">
        <v>0</v>
      </c>
      <c r="K1831">
        <v>0.53200611099999995</v>
      </c>
      <c r="L1831">
        <f t="shared" si="121"/>
        <v>31.920366659999996</v>
      </c>
      <c r="M1831">
        <f t="shared" si="122"/>
        <v>31</v>
      </c>
    </row>
    <row r="1832" spans="1:13" x14ac:dyDescent="0.25">
      <c r="A1832">
        <v>8.5310278000000003E-2</v>
      </c>
      <c r="B1832">
        <v>1</v>
      </c>
      <c r="C1832">
        <v>8.5310278000000003E-2</v>
      </c>
      <c r="D1832">
        <f t="shared" si="119"/>
        <v>5.1186166800000006</v>
      </c>
      <c r="E1832">
        <f t="shared" si="120"/>
        <v>5</v>
      </c>
      <c r="I1832">
        <v>0.70769361099999994</v>
      </c>
      <c r="J1832">
        <v>0</v>
      </c>
      <c r="K1832">
        <v>0.70769361099999994</v>
      </c>
      <c r="L1832">
        <f t="shared" si="121"/>
        <v>42.461616659999997</v>
      </c>
      <c r="M1832">
        <f t="shared" si="122"/>
        <v>42</v>
      </c>
    </row>
    <row r="1833" spans="1:13" x14ac:dyDescent="0.25">
      <c r="A1833">
        <v>7.4439167000000001E-2</v>
      </c>
      <c r="B1833">
        <v>1</v>
      </c>
      <c r="C1833">
        <v>7.4439167000000001E-2</v>
      </c>
      <c r="D1833">
        <f t="shared" si="119"/>
        <v>4.4663500200000001</v>
      </c>
      <c r="E1833">
        <f t="shared" si="120"/>
        <v>4</v>
      </c>
      <c r="I1833">
        <v>0.74998750000000003</v>
      </c>
      <c r="J1833">
        <v>0</v>
      </c>
      <c r="K1833">
        <v>0.74998750000000003</v>
      </c>
      <c r="L1833">
        <f t="shared" si="121"/>
        <v>44.999250000000004</v>
      </c>
      <c r="M1833">
        <f t="shared" si="122"/>
        <v>44</v>
      </c>
    </row>
    <row r="1834" spans="1:13" x14ac:dyDescent="0.25">
      <c r="A1834">
        <v>9.1547500000000004E-2</v>
      </c>
      <c r="B1834">
        <v>1</v>
      </c>
      <c r="C1834">
        <v>9.1547500000000004E-2</v>
      </c>
      <c r="D1834">
        <f t="shared" si="119"/>
        <v>5.4928500000000007</v>
      </c>
      <c r="E1834">
        <f t="shared" si="120"/>
        <v>5</v>
      </c>
      <c r="I1834">
        <v>0.33272361099999997</v>
      </c>
      <c r="J1834">
        <v>0</v>
      </c>
      <c r="K1834">
        <v>0.33272361099999997</v>
      </c>
      <c r="L1834">
        <f t="shared" si="121"/>
        <v>19.96341666</v>
      </c>
      <c r="M1834">
        <f t="shared" si="122"/>
        <v>19</v>
      </c>
    </row>
    <row r="1835" spans="1:13" x14ac:dyDescent="0.25">
      <c r="A1835">
        <v>0.18001194400000001</v>
      </c>
      <c r="B1835">
        <v>1</v>
      </c>
      <c r="C1835">
        <v>0.18001194400000001</v>
      </c>
      <c r="D1835">
        <f t="shared" si="119"/>
        <v>10.800716640000001</v>
      </c>
      <c r="E1835">
        <f t="shared" si="120"/>
        <v>10</v>
      </c>
      <c r="I1835">
        <v>1.2395827779999999</v>
      </c>
      <c r="J1835">
        <v>0</v>
      </c>
      <c r="K1835">
        <v>1.2395827779999999</v>
      </c>
      <c r="L1835">
        <f t="shared" si="121"/>
        <v>74.37496668</v>
      </c>
      <c r="M1835">
        <f t="shared" si="122"/>
        <v>74</v>
      </c>
    </row>
    <row r="1836" spans="1:13" x14ac:dyDescent="0.25">
      <c r="A1836">
        <v>0.14157555599999999</v>
      </c>
      <c r="B1836">
        <v>1</v>
      </c>
      <c r="C1836">
        <v>0.14157555599999999</v>
      </c>
      <c r="D1836">
        <f t="shared" si="119"/>
        <v>8.4945333600000001</v>
      </c>
      <c r="E1836">
        <f t="shared" si="120"/>
        <v>8</v>
      </c>
      <c r="I1836">
        <v>0.29901027800000002</v>
      </c>
      <c r="J1836">
        <v>0</v>
      </c>
      <c r="K1836">
        <v>0.29901027800000002</v>
      </c>
      <c r="L1836">
        <f t="shared" si="121"/>
        <v>17.940616680000002</v>
      </c>
      <c r="M1836">
        <f t="shared" si="122"/>
        <v>17</v>
      </c>
    </row>
    <row r="1837" spans="1:13" x14ac:dyDescent="0.25">
      <c r="A1837">
        <v>0.17612277800000001</v>
      </c>
      <c r="B1837">
        <v>1</v>
      </c>
      <c r="C1837">
        <v>0.17612277800000001</v>
      </c>
      <c r="D1837">
        <f t="shared" si="119"/>
        <v>10.567366680000001</v>
      </c>
      <c r="E1837">
        <f t="shared" si="120"/>
        <v>10</v>
      </c>
      <c r="I1837">
        <v>0.34837499999999999</v>
      </c>
      <c r="J1837">
        <v>0</v>
      </c>
      <c r="K1837">
        <v>0.34837499999999999</v>
      </c>
      <c r="L1837">
        <f t="shared" si="121"/>
        <v>20.9025</v>
      </c>
      <c r="M1837">
        <f t="shared" si="122"/>
        <v>20</v>
      </c>
    </row>
    <row r="1838" spans="1:13" x14ac:dyDescent="0.25">
      <c r="A1838">
        <v>0.428743333</v>
      </c>
      <c r="B1838">
        <v>1</v>
      </c>
      <c r="C1838">
        <v>0.428743333</v>
      </c>
      <c r="D1838">
        <f t="shared" si="119"/>
        <v>25.724599980000001</v>
      </c>
      <c r="E1838">
        <f t="shared" si="120"/>
        <v>25</v>
      </c>
      <c r="I1838">
        <v>0.29553888900000003</v>
      </c>
      <c r="J1838">
        <v>0</v>
      </c>
      <c r="K1838">
        <v>0.29553888900000003</v>
      </c>
      <c r="L1838">
        <f t="shared" si="121"/>
        <v>17.73233334</v>
      </c>
      <c r="M1838">
        <f t="shared" si="122"/>
        <v>17</v>
      </c>
    </row>
    <row r="1839" spans="1:13" x14ac:dyDescent="0.25">
      <c r="A1839">
        <v>0.17419583299999999</v>
      </c>
      <c r="B1839">
        <v>1</v>
      </c>
      <c r="C1839">
        <v>0.17419583299999999</v>
      </c>
      <c r="D1839">
        <f t="shared" si="119"/>
        <v>10.451749979999999</v>
      </c>
      <c r="E1839">
        <f t="shared" si="120"/>
        <v>10</v>
      </c>
      <c r="I1839">
        <v>0.15534777799999999</v>
      </c>
      <c r="J1839">
        <v>0</v>
      </c>
      <c r="K1839">
        <v>0.15534777799999999</v>
      </c>
      <c r="L1839">
        <f t="shared" si="121"/>
        <v>9.32086668</v>
      </c>
      <c r="M1839">
        <f t="shared" si="122"/>
        <v>9</v>
      </c>
    </row>
    <row r="1840" spans="1:13" x14ac:dyDescent="0.25">
      <c r="A1840">
        <v>0.254288611</v>
      </c>
      <c r="B1840">
        <v>1</v>
      </c>
      <c r="C1840">
        <v>0.254288611</v>
      </c>
      <c r="D1840">
        <f t="shared" si="119"/>
        <v>15.257316660000001</v>
      </c>
      <c r="E1840">
        <f t="shared" si="120"/>
        <v>15</v>
      </c>
      <c r="I1840">
        <v>0.35804305600000003</v>
      </c>
      <c r="J1840">
        <v>0</v>
      </c>
      <c r="K1840">
        <v>0.35804305600000003</v>
      </c>
      <c r="L1840">
        <f t="shared" si="121"/>
        <v>21.482583360000003</v>
      </c>
      <c r="M1840">
        <f t="shared" si="122"/>
        <v>21</v>
      </c>
    </row>
    <row r="1841" spans="1:13" x14ac:dyDescent="0.25">
      <c r="A1841">
        <v>7.8901666999999995E-2</v>
      </c>
      <c r="B1841">
        <v>1</v>
      </c>
      <c r="C1841">
        <v>7.8901666999999995E-2</v>
      </c>
      <c r="D1841">
        <f t="shared" si="119"/>
        <v>4.7341000199999996</v>
      </c>
      <c r="E1841">
        <f t="shared" si="120"/>
        <v>4</v>
      </c>
      <c r="I1841">
        <v>0.55189888899999995</v>
      </c>
      <c r="J1841">
        <v>0</v>
      </c>
      <c r="K1841">
        <v>0.55189888899999995</v>
      </c>
      <c r="L1841">
        <f t="shared" si="121"/>
        <v>33.113933339999996</v>
      </c>
      <c r="M1841">
        <f t="shared" si="122"/>
        <v>33</v>
      </c>
    </row>
    <row r="1842" spans="1:13" x14ac:dyDescent="0.25">
      <c r="A1842">
        <v>0.245440556</v>
      </c>
      <c r="B1842">
        <v>1</v>
      </c>
      <c r="C1842">
        <v>0.245440556</v>
      </c>
      <c r="D1842">
        <f t="shared" si="119"/>
        <v>14.72643336</v>
      </c>
      <c r="E1842">
        <f t="shared" si="120"/>
        <v>14</v>
      </c>
      <c r="I1842">
        <v>0.54951472199999996</v>
      </c>
      <c r="J1842">
        <v>0</v>
      </c>
      <c r="K1842">
        <v>0.54951472199999996</v>
      </c>
      <c r="L1842">
        <f t="shared" si="121"/>
        <v>32.970883319999999</v>
      </c>
      <c r="M1842">
        <f t="shared" si="122"/>
        <v>32</v>
      </c>
    </row>
    <row r="1843" spans="1:13" x14ac:dyDescent="0.25">
      <c r="A1843">
        <v>2.2265E-2</v>
      </c>
      <c r="B1843">
        <v>1</v>
      </c>
      <c r="C1843">
        <v>2.2265E-2</v>
      </c>
      <c r="D1843">
        <f t="shared" si="119"/>
        <v>1.3359000000000001</v>
      </c>
      <c r="E1843">
        <f t="shared" si="120"/>
        <v>1</v>
      </c>
      <c r="I1843">
        <v>0.278568333</v>
      </c>
      <c r="J1843">
        <v>0</v>
      </c>
      <c r="K1843">
        <v>0.278568333</v>
      </c>
      <c r="L1843">
        <f t="shared" si="121"/>
        <v>16.71409998</v>
      </c>
      <c r="M1843">
        <f t="shared" si="122"/>
        <v>16</v>
      </c>
    </row>
    <row r="1844" spans="1:13" x14ac:dyDescent="0.25">
      <c r="A1844">
        <v>0.115543611</v>
      </c>
      <c r="B1844">
        <v>1</v>
      </c>
      <c r="C1844">
        <v>0.115543611</v>
      </c>
      <c r="D1844">
        <f t="shared" si="119"/>
        <v>6.9326166599999999</v>
      </c>
      <c r="E1844">
        <f t="shared" si="120"/>
        <v>6</v>
      </c>
      <c r="I1844">
        <v>1.7841647220000001</v>
      </c>
      <c r="J1844">
        <v>0</v>
      </c>
      <c r="K1844">
        <v>1.7841647220000001</v>
      </c>
      <c r="L1844">
        <f t="shared" si="121"/>
        <v>107.04988332000001</v>
      </c>
      <c r="M1844">
        <f t="shared" si="122"/>
        <v>107</v>
      </c>
    </row>
    <row r="1845" spans="1:13" x14ac:dyDescent="0.25">
      <c r="A1845">
        <v>7.9467778000000003E-2</v>
      </c>
      <c r="B1845">
        <v>1</v>
      </c>
      <c r="C1845">
        <v>7.9467778000000003E-2</v>
      </c>
      <c r="D1845">
        <f t="shared" si="119"/>
        <v>4.7680666800000004</v>
      </c>
      <c r="E1845">
        <f t="shared" si="120"/>
        <v>4</v>
      </c>
      <c r="I1845">
        <v>0.26081083300000002</v>
      </c>
      <c r="J1845">
        <v>0</v>
      </c>
      <c r="K1845">
        <v>0.26081083300000002</v>
      </c>
      <c r="L1845">
        <f t="shared" si="121"/>
        <v>15.648649980000002</v>
      </c>
      <c r="M1845">
        <f t="shared" si="122"/>
        <v>15</v>
      </c>
    </row>
    <row r="1846" spans="1:13" x14ac:dyDescent="0.25">
      <c r="A1846">
        <v>0.11164138899999999</v>
      </c>
      <c r="B1846">
        <v>1</v>
      </c>
      <c r="C1846">
        <v>0.11164138899999999</v>
      </c>
      <c r="D1846">
        <f t="shared" si="119"/>
        <v>6.6984833399999992</v>
      </c>
      <c r="E1846">
        <f t="shared" si="120"/>
        <v>6</v>
      </c>
      <c r="I1846">
        <v>0.25339722199999998</v>
      </c>
      <c r="J1846">
        <v>0</v>
      </c>
      <c r="K1846">
        <v>0.25339722199999998</v>
      </c>
      <c r="L1846">
        <f t="shared" si="121"/>
        <v>15.203833319999999</v>
      </c>
      <c r="M1846">
        <f t="shared" si="122"/>
        <v>15</v>
      </c>
    </row>
    <row r="1847" spans="1:13" x14ac:dyDescent="0.25">
      <c r="A1847">
        <v>0.20647416699999999</v>
      </c>
      <c r="B1847">
        <v>1</v>
      </c>
      <c r="C1847">
        <v>0.20647416699999999</v>
      </c>
      <c r="D1847">
        <f t="shared" si="119"/>
        <v>12.388450019999999</v>
      </c>
      <c r="E1847">
        <f t="shared" si="120"/>
        <v>12</v>
      </c>
      <c r="I1847">
        <v>0.345389167</v>
      </c>
      <c r="J1847">
        <v>0</v>
      </c>
      <c r="K1847">
        <v>0.345389167</v>
      </c>
      <c r="L1847">
        <f t="shared" si="121"/>
        <v>20.723350019999998</v>
      </c>
      <c r="M1847">
        <f t="shared" si="122"/>
        <v>20</v>
      </c>
    </row>
    <row r="1848" spans="1:13" x14ac:dyDescent="0.25">
      <c r="A1848">
        <v>0.19233388900000001</v>
      </c>
      <c r="B1848">
        <v>1</v>
      </c>
      <c r="C1848">
        <v>0.19233388900000001</v>
      </c>
      <c r="D1848">
        <f t="shared" si="119"/>
        <v>11.540033340000001</v>
      </c>
      <c r="E1848">
        <f t="shared" si="120"/>
        <v>11</v>
      </c>
      <c r="I1848">
        <v>0.15884055599999999</v>
      </c>
      <c r="J1848">
        <v>0</v>
      </c>
      <c r="K1848">
        <v>0.15884055599999999</v>
      </c>
      <c r="L1848">
        <f t="shared" si="121"/>
        <v>9.53043336</v>
      </c>
      <c r="M1848">
        <f t="shared" si="122"/>
        <v>9</v>
      </c>
    </row>
    <row r="1849" spans="1:13" x14ac:dyDescent="0.25">
      <c r="A1849">
        <v>6.4681666999999998E-2</v>
      </c>
      <c r="B1849">
        <v>1</v>
      </c>
      <c r="C1849">
        <v>6.4681666999999998E-2</v>
      </c>
      <c r="D1849">
        <f t="shared" si="119"/>
        <v>3.8809000199999999</v>
      </c>
      <c r="E1849">
        <f t="shared" si="120"/>
        <v>3</v>
      </c>
      <c r="I1849">
        <v>1.024653611</v>
      </c>
      <c r="J1849">
        <v>0</v>
      </c>
      <c r="K1849">
        <v>1.024653611</v>
      </c>
      <c r="L1849">
        <f t="shared" si="121"/>
        <v>61.479216659999999</v>
      </c>
      <c r="M1849">
        <f t="shared" si="122"/>
        <v>61</v>
      </c>
    </row>
    <row r="1850" spans="1:13" x14ac:dyDescent="0.25">
      <c r="A1850">
        <v>5.9908056000000001E-2</v>
      </c>
      <c r="B1850">
        <v>1</v>
      </c>
      <c r="C1850">
        <v>5.9908056000000001E-2</v>
      </c>
      <c r="D1850">
        <f t="shared" si="119"/>
        <v>3.5944833599999999</v>
      </c>
      <c r="E1850">
        <f t="shared" si="120"/>
        <v>3</v>
      </c>
      <c r="I1850">
        <v>0.81668833299999999</v>
      </c>
      <c r="J1850">
        <v>0</v>
      </c>
      <c r="K1850">
        <v>0.81668833299999999</v>
      </c>
      <c r="L1850">
        <f t="shared" si="121"/>
        <v>49.001299979999999</v>
      </c>
      <c r="M1850">
        <f t="shared" si="122"/>
        <v>49</v>
      </c>
    </row>
    <row r="1851" spans="1:13" x14ac:dyDescent="0.25">
      <c r="A1851">
        <v>0.20888694399999999</v>
      </c>
      <c r="B1851">
        <v>1</v>
      </c>
      <c r="C1851">
        <v>0.20888694399999999</v>
      </c>
      <c r="D1851">
        <f t="shared" si="119"/>
        <v>12.533216639999999</v>
      </c>
      <c r="E1851">
        <f t="shared" si="120"/>
        <v>12</v>
      </c>
      <c r="I1851">
        <v>0.3240825</v>
      </c>
      <c r="J1851">
        <v>0</v>
      </c>
      <c r="K1851">
        <v>0.3240825</v>
      </c>
      <c r="L1851">
        <f t="shared" si="121"/>
        <v>19.444949999999999</v>
      </c>
      <c r="M1851">
        <f t="shared" si="122"/>
        <v>19</v>
      </c>
    </row>
    <row r="1852" spans="1:13" x14ac:dyDescent="0.25">
      <c r="A1852">
        <v>0.42714611099999999</v>
      </c>
      <c r="B1852">
        <v>1</v>
      </c>
      <c r="C1852">
        <v>0.42714611099999999</v>
      </c>
      <c r="D1852">
        <f t="shared" si="119"/>
        <v>25.62876666</v>
      </c>
      <c r="E1852">
        <f t="shared" si="120"/>
        <v>25</v>
      </c>
      <c r="I1852">
        <v>0.50034777799999997</v>
      </c>
      <c r="J1852">
        <v>0</v>
      </c>
      <c r="K1852">
        <v>0.50034777799999997</v>
      </c>
      <c r="L1852">
        <f t="shared" si="121"/>
        <v>30.020866679999997</v>
      </c>
      <c r="M1852">
        <f t="shared" si="122"/>
        <v>30</v>
      </c>
    </row>
    <row r="1853" spans="1:13" x14ac:dyDescent="0.25">
      <c r="A1853">
        <v>8.4667222E-2</v>
      </c>
      <c r="B1853">
        <v>1</v>
      </c>
      <c r="C1853">
        <v>8.4667222E-2</v>
      </c>
      <c r="D1853">
        <f t="shared" si="119"/>
        <v>5.0800333200000001</v>
      </c>
      <c r="E1853">
        <f t="shared" si="120"/>
        <v>5</v>
      </c>
      <c r="I1853">
        <v>0.586584722</v>
      </c>
      <c r="J1853">
        <v>0</v>
      </c>
      <c r="K1853">
        <v>0.586584722</v>
      </c>
      <c r="L1853">
        <f t="shared" si="121"/>
        <v>35.195083320000002</v>
      </c>
      <c r="M1853">
        <f t="shared" si="122"/>
        <v>35</v>
      </c>
    </row>
    <row r="1854" spans="1:13" x14ac:dyDescent="0.25">
      <c r="A1854">
        <v>0.2419</v>
      </c>
      <c r="B1854">
        <v>1</v>
      </c>
      <c r="C1854">
        <v>0.2419</v>
      </c>
      <c r="D1854">
        <f t="shared" si="119"/>
        <v>14.513999999999999</v>
      </c>
      <c r="E1854">
        <f t="shared" si="120"/>
        <v>14</v>
      </c>
      <c r="I1854">
        <v>0.224046667</v>
      </c>
      <c r="J1854">
        <v>0</v>
      </c>
      <c r="K1854">
        <v>0.224046667</v>
      </c>
      <c r="L1854">
        <f t="shared" si="121"/>
        <v>13.44280002</v>
      </c>
      <c r="M1854">
        <f t="shared" si="122"/>
        <v>13</v>
      </c>
    </row>
    <row r="1855" spans="1:13" x14ac:dyDescent="0.25">
      <c r="A1855">
        <v>8.1469444000000002E-2</v>
      </c>
      <c r="B1855">
        <v>1</v>
      </c>
      <c r="C1855">
        <v>8.1469444000000002E-2</v>
      </c>
      <c r="D1855">
        <f t="shared" si="119"/>
        <v>4.8881666399999997</v>
      </c>
      <c r="E1855">
        <f t="shared" si="120"/>
        <v>4</v>
      </c>
      <c r="I1855">
        <v>2.7333038890000001</v>
      </c>
      <c r="J1855">
        <v>0</v>
      </c>
      <c r="K1855">
        <v>2.7333038890000001</v>
      </c>
      <c r="L1855">
        <f t="shared" si="121"/>
        <v>163.99823334000001</v>
      </c>
      <c r="M1855">
        <f t="shared" si="122"/>
        <v>163</v>
      </c>
    </row>
    <row r="1856" spans="1:13" x14ac:dyDescent="0.25">
      <c r="A1856">
        <v>4.9049721999999997E-2</v>
      </c>
      <c r="B1856">
        <v>1</v>
      </c>
      <c r="C1856">
        <v>4.9049721999999997E-2</v>
      </c>
      <c r="D1856">
        <f t="shared" si="119"/>
        <v>2.9429833199999997</v>
      </c>
      <c r="E1856">
        <f t="shared" si="120"/>
        <v>2</v>
      </c>
      <c r="I1856">
        <v>0.104414444</v>
      </c>
      <c r="J1856">
        <v>0</v>
      </c>
      <c r="K1856">
        <v>0.104414444</v>
      </c>
      <c r="L1856">
        <f t="shared" si="121"/>
        <v>6.2648666399999993</v>
      </c>
      <c r="M1856">
        <f t="shared" si="122"/>
        <v>6</v>
      </c>
    </row>
    <row r="1857" spans="1:13" x14ac:dyDescent="0.25">
      <c r="A1857">
        <v>0.12440111099999999</v>
      </c>
      <c r="B1857">
        <v>1</v>
      </c>
      <c r="C1857">
        <v>0.12440111099999999</v>
      </c>
      <c r="D1857">
        <f t="shared" si="119"/>
        <v>7.4640666599999994</v>
      </c>
      <c r="E1857">
        <f t="shared" si="120"/>
        <v>7</v>
      </c>
      <c r="I1857">
        <v>0.44548305599999999</v>
      </c>
      <c r="J1857">
        <v>0</v>
      </c>
      <c r="K1857">
        <v>0.44548305599999999</v>
      </c>
      <c r="L1857">
        <f t="shared" si="121"/>
        <v>26.728983360000001</v>
      </c>
      <c r="M1857">
        <f t="shared" si="122"/>
        <v>26</v>
      </c>
    </row>
    <row r="1858" spans="1:13" x14ac:dyDescent="0.25">
      <c r="A1858">
        <v>8.9866389000000005E-2</v>
      </c>
      <c r="B1858">
        <v>1</v>
      </c>
      <c r="C1858">
        <v>8.9866389000000005E-2</v>
      </c>
      <c r="D1858">
        <f t="shared" ref="D1858:D1921" si="123">C1858*60</f>
        <v>5.3919833400000003</v>
      </c>
      <c r="E1858">
        <f t="shared" ref="E1858:E1921" si="124">INT(D1858)</f>
        <v>5</v>
      </c>
      <c r="I1858">
        <v>0.48909777799999998</v>
      </c>
      <c r="J1858">
        <v>0</v>
      </c>
      <c r="K1858">
        <v>0.48909777799999998</v>
      </c>
      <c r="L1858">
        <f t="shared" ref="L1858:L1876" si="125">K1858*60</f>
        <v>29.34586668</v>
      </c>
      <c r="M1858">
        <f t="shared" ref="M1858:M1876" si="126">INT(L1858)</f>
        <v>29</v>
      </c>
    </row>
    <row r="1859" spans="1:13" x14ac:dyDescent="0.25">
      <c r="A1859">
        <v>0.119637778</v>
      </c>
      <c r="B1859">
        <v>1</v>
      </c>
      <c r="C1859">
        <v>0.119637778</v>
      </c>
      <c r="D1859">
        <f t="shared" si="123"/>
        <v>7.1782666800000001</v>
      </c>
      <c r="E1859">
        <f t="shared" si="124"/>
        <v>7</v>
      </c>
      <c r="I1859">
        <v>0.32632916699999998</v>
      </c>
      <c r="J1859">
        <v>0</v>
      </c>
      <c r="K1859">
        <v>0.32632916699999998</v>
      </c>
      <c r="L1859">
        <f t="shared" si="125"/>
        <v>19.579750019999999</v>
      </c>
      <c r="M1859">
        <f t="shared" si="126"/>
        <v>19</v>
      </c>
    </row>
    <row r="1860" spans="1:13" x14ac:dyDescent="0.25">
      <c r="A1860">
        <v>0.25286805600000001</v>
      </c>
      <c r="B1860">
        <v>1</v>
      </c>
      <c r="C1860">
        <v>0.25286805600000001</v>
      </c>
      <c r="D1860">
        <f t="shared" si="123"/>
        <v>15.17208336</v>
      </c>
      <c r="E1860">
        <f t="shared" si="124"/>
        <v>15</v>
      </c>
      <c r="I1860">
        <v>0.37325638900000002</v>
      </c>
      <c r="J1860">
        <v>0</v>
      </c>
      <c r="K1860">
        <v>0.37325638900000002</v>
      </c>
      <c r="L1860">
        <f t="shared" si="125"/>
        <v>22.395383340000002</v>
      </c>
      <c r="M1860">
        <f t="shared" si="126"/>
        <v>22</v>
      </c>
    </row>
    <row r="1861" spans="1:13" x14ac:dyDescent="0.25">
      <c r="A1861">
        <v>7.3800556000000003E-2</v>
      </c>
      <c r="B1861">
        <v>1</v>
      </c>
      <c r="C1861">
        <v>7.3800556000000003E-2</v>
      </c>
      <c r="D1861">
        <f t="shared" si="123"/>
        <v>4.4280333600000006</v>
      </c>
      <c r="E1861">
        <f t="shared" si="124"/>
        <v>4</v>
      </c>
      <c r="I1861">
        <v>0.22330333299999999</v>
      </c>
      <c r="J1861">
        <v>0</v>
      </c>
      <c r="K1861">
        <v>0.22330333299999999</v>
      </c>
      <c r="L1861">
        <f t="shared" si="125"/>
        <v>13.398199979999999</v>
      </c>
      <c r="M1861">
        <f t="shared" si="126"/>
        <v>13</v>
      </c>
    </row>
    <row r="1862" spans="1:13" x14ac:dyDescent="0.25">
      <c r="A1862">
        <v>6.0684722000000003E-2</v>
      </c>
      <c r="B1862">
        <v>1</v>
      </c>
      <c r="C1862">
        <v>6.0684722000000003E-2</v>
      </c>
      <c r="D1862">
        <f t="shared" si="123"/>
        <v>3.6410833200000003</v>
      </c>
      <c r="E1862">
        <f t="shared" si="124"/>
        <v>3</v>
      </c>
      <c r="I1862">
        <v>0.61265666699999999</v>
      </c>
      <c r="J1862">
        <v>0</v>
      </c>
      <c r="K1862">
        <v>0.61265666699999999</v>
      </c>
      <c r="L1862">
        <f t="shared" si="125"/>
        <v>36.759400020000001</v>
      </c>
      <c r="M1862">
        <f t="shared" si="126"/>
        <v>36</v>
      </c>
    </row>
    <row r="1863" spans="1:13" x14ac:dyDescent="0.25">
      <c r="A1863">
        <v>0.218552778</v>
      </c>
      <c r="B1863">
        <v>1</v>
      </c>
      <c r="C1863">
        <v>0.218552778</v>
      </c>
      <c r="D1863">
        <f t="shared" si="123"/>
        <v>13.113166680000001</v>
      </c>
      <c r="E1863">
        <f t="shared" si="124"/>
        <v>13</v>
      </c>
      <c r="I1863">
        <v>0.45777361100000002</v>
      </c>
      <c r="J1863">
        <v>0</v>
      </c>
      <c r="K1863">
        <v>0.45777361100000002</v>
      </c>
      <c r="L1863">
        <f t="shared" si="125"/>
        <v>27.46641666</v>
      </c>
      <c r="M1863">
        <f t="shared" si="126"/>
        <v>27</v>
      </c>
    </row>
    <row r="1864" spans="1:13" x14ac:dyDescent="0.25">
      <c r="A1864">
        <v>5.3965277999999998E-2</v>
      </c>
      <c r="B1864">
        <v>1</v>
      </c>
      <c r="C1864">
        <v>5.3965277999999998E-2</v>
      </c>
      <c r="D1864">
        <f t="shared" si="123"/>
        <v>3.2379166800000001</v>
      </c>
      <c r="E1864">
        <f t="shared" si="124"/>
        <v>3</v>
      </c>
      <c r="I1864">
        <v>0.51980111100000004</v>
      </c>
      <c r="J1864">
        <v>0</v>
      </c>
      <c r="K1864">
        <v>0.51980111100000004</v>
      </c>
      <c r="L1864">
        <f t="shared" si="125"/>
        <v>31.188066660000004</v>
      </c>
      <c r="M1864">
        <f t="shared" si="126"/>
        <v>31</v>
      </c>
    </row>
    <row r="1865" spans="1:13" x14ac:dyDescent="0.25">
      <c r="A1865">
        <v>7.7816667000000006E-2</v>
      </c>
      <c r="B1865">
        <v>1</v>
      </c>
      <c r="C1865">
        <v>7.7816667000000006E-2</v>
      </c>
      <c r="D1865">
        <f t="shared" si="123"/>
        <v>4.6690000200000004</v>
      </c>
      <c r="E1865">
        <f t="shared" si="124"/>
        <v>4</v>
      </c>
      <c r="I1865">
        <v>0.29024944400000002</v>
      </c>
      <c r="J1865">
        <v>0</v>
      </c>
      <c r="K1865">
        <v>0.29024944400000002</v>
      </c>
      <c r="L1865">
        <f t="shared" si="125"/>
        <v>17.414966640000003</v>
      </c>
      <c r="M1865">
        <f t="shared" si="126"/>
        <v>17</v>
      </c>
    </row>
    <row r="1866" spans="1:13" x14ac:dyDescent="0.25">
      <c r="A1866">
        <v>7.2801111000000002E-2</v>
      </c>
      <c r="B1866">
        <v>1</v>
      </c>
      <c r="C1866">
        <v>7.2801111000000002E-2</v>
      </c>
      <c r="D1866">
        <f t="shared" si="123"/>
        <v>4.3680666600000002</v>
      </c>
      <c r="E1866">
        <f t="shared" si="124"/>
        <v>4</v>
      </c>
      <c r="I1866">
        <v>0.65619694399999995</v>
      </c>
      <c r="J1866">
        <v>0</v>
      </c>
      <c r="K1866">
        <v>0.65619694399999995</v>
      </c>
      <c r="L1866">
        <f t="shared" si="125"/>
        <v>39.371816639999999</v>
      </c>
      <c r="M1866">
        <f t="shared" si="126"/>
        <v>39</v>
      </c>
    </row>
    <row r="1867" spans="1:13" x14ac:dyDescent="0.25">
      <c r="A1867">
        <v>0.104445278</v>
      </c>
      <c r="B1867">
        <v>1</v>
      </c>
      <c r="C1867">
        <v>0.104445278</v>
      </c>
      <c r="D1867">
        <f t="shared" si="123"/>
        <v>6.26671668</v>
      </c>
      <c r="E1867">
        <f t="shared" si="124"/>
        <v>6</v>
      </c>
      <c r="I1867">
        <v>0.25822555600000002</v>
      </c>
      <c r="J1867">
        <v>0</v>
      </c>
      <c r="K1867">
        <v>0.25822555600000002</v>
      </c>
      <c r="L1867">
        <f t="shared" si="125"/>
        <v>15.493533360000001</v>
      </c>
      <c r="M1867">
        <f t="shared" si="126"/>
        <v>15</v>
      </c>
    </row>
    <row r="1868" spans="1:13" x14ac:dyDescent="0.25">
      <c r="A1868">
        <v>0.12443750000000001</v>
      </c>
      <c r="B1868">
        <v>1</v>
      </c>
      <c r="C1868">
        <v>0.12443750000000001</v>
      </c>
      <c r="D1868">
        <f t="shared" si="123"/>
        <v>7.4662500000000005</v>
      </c>
      <c r="E1868">
        <f t="shared" si="124"/>
        <v>7</v>
      </c>
      <c r="I1868">
        <v>0.373376667</v>
      </c>
      <c r="J1868">
        <v>0</v>
      </c>
      <c r="K1868">
        <v>0.373376667</v>
      </c>
      <c r="L1868">
        <f t="shared" si="125"/>
        <v>22.402600020000001</v>
      </c>
      <c r="M1868">
        <f t="shared" si="126"/>
        <v>22</v>
      </c>
    </row>
    <row r="1869" spans="1:13" x14ac:dyDescent="0.25">
      <c r="A1869">
        <v>0.13159916699999999</v>
      </c>
      <c r="B1869">
        <v>1</v>
      </c>
      <c r="C1869">
        <v>0.13159916699999999</v>
      </c>
      <c r="D1869">
        <f t="shared" si="123"/>
        <v>7.895950019999999</v>
      </c>
      <c r="E1869">
        <f t="shared" si="124"/>
        <v>7</v>
      </c>
      <c r="I1869">
        <v>4.9409677780000001</v>
      </c>
      <c r="J1869">
        <v>0</v>
      </c>
      <c r="K1869">
        <v>4.9409677780000001</v>
      </c>
      <c r="L1869">
        <f t="shared" si="125"/>
        <v>296.45806668</v>
      </c>
      <c r="M1869">
        <f t="shared" si="126"/>
        <v>296</v>
      </c>
    </row>
    <row r="1870" spans="1:13" x14ac:dyDescent="0.25">
      <c r="A1870">
        <v>0.186637778</v>
      </c>
      <c r="B1870">
        <v>1</v>
      </c>
      <c r="C1870">
        <v>0.186637778</v>
      </c>
      <c r="D1870">
        <f t="shared" si="123"/>
        <v>11.19826668</v>
      </c>
      <c r="E1870">
        <f t="shared" si="124"/>
        <v>11</v>
      </c>
      <c r="I1870">
        <v>0.49205861099999998</v>
      </c>
      <c r="J1870">
        <v>0</v>
      </c>
      <c r="K1870">
        <v>0.49205861099999998</v>
      </c>
      <c r="L1870">
        <f t="shared" si="125"/>
        <v>29.523516659999999</v>
      </c>
      <c r="M1870">
        <f t="shared" si="126"/>
        <v>29</v>
      </c>
    </row>
    <row r="1871" spans="1:13" x14ac:dyDescent="0.25">
      <c r="A1871">
        <v>0.12769027799999999</v>
      </c>
      <c r="B1871">
        <v>1</v>
      </c>
      <c r="C1871">
        <v>0.12769027799999999</v>
      </c>
      <c r="D1871">
        <f t="shared" si="123"/>
        <v>7.6614166799999994</v>
      </c>
      <c r="E1871">
        <f t="shared" si="124"/>
        <v>7</v>
      </c>
      <c r="I1871">
        <v>0.13314999999999999</v>
      </c>
      <c r="J1871">
        <v>0</v>
      </c>
      <c r="K1871">
        <v>0.13314999999999999</v>
      </c>
      <c r="L1871">
        <f t="shared" si="125"/>
        <v>7.988999999999999</v>
      </c>
      <c r="M1871">
        <f t="shared" si="126"/>
        <v>7</v>
      </c>
    </row>
    <row r="1872" spans="1:13" x14ac:dyDescent="0.25">
      <c r="A1872">
        <v>9.2799443999999995E-2</v>
      </c>
      <c r="B1872">
        <v>1</v>
      </c>
      <c r="C1872">
        <v>9.2799443999999995E-2</v>
      </c>
      <c r="D1872">
        <f t="shared" si="123"/>
        <v>5.5679666399999999</v>
      </c>
      <c r="E1872">
        <f t="shared" si="124"/>
        <v>5</v>
      </c>
      <c r="I1872">
        <v>0.35645722200000002</v>
      </c>
      <c r="J1872">
        <v>0</v>
      </c>
      <c r="K1872">
        <v>0.35645722200000002</v>
      </c>
      <c r="L1872">
        <f t="shared" si="125"/>
        <v>21.38743332</v>
      </c>
      <c r="M1872">
        <f t="shared" si="126"/>
        <v>21</v>
      </c>
    </row>
    <row r="1873" spans="1:13" x14ac:dyDescent="0.25">
      <c r="A1873">
        <v>0.193418333</v>
      </c>
      <c r="B1873">
        <v>1</v>
      </c>
      <c r="C1873">
        <v>0.193418333</v>
      </c>
      <c r="D1873">
        <f t="shared" si="123"/>
        <v>11.60509998</v>
      </c>
      <c r="E1873">
        <f t="shared" si="124"/>
        <v>11</v>
      </c>
      <c r="I1873">
        <v>0.47122388900000001</v>
      </c>
      <c r="J1873">
        <v>0</v>
      </c>
      <c r="K1873">
        <v>0.47122388900000001</v>
      </c>
      <c r="L1873">
        <f t="shared" si="125"/>
        <v>28.27343334</v>
      </c>
      <c r="M1873">
        <f t="shared" si="126"/>
        <v>28</v>
      </c>
    </row>
    <row r="1874" spans="1:13" x14ac:dyDescent="0.25">
      <c r="A1874">
        <v>0.26653916700000002</v>
      </c>
      <c r="B1874">
        <v>1</v>
      </c>
      <c r="C1874">
        <v>0.26653916700000002</v>
      </c>
      <c r="D1874">
        <f t="shared" si="123"/>
        <v>15.992350020000002</v>
      </c>
      <c r="E1874">
        <f t="shared" si="124"/>
        <v>15</v>
      </c>
      <c r="I1874">
        <v>0.47271861100000001</v>
      </c>
      <c r="J1874">
        <v>0</v>
      </c>
      <c r="K1874">
        <v>0.47271861100000001</v>
      </c>
      <c r="L1874">
        <f t="shared" si="125"/>
        <v>28.363116659999999</v>
      </c>
      <c r="M1874">
        <f t="shared" si="126"/>
        <v>28</v>
      </c>
    </row>
    <row r="1875" spans="1:13" x14ac:dyDescent="0.25">
      <c r="A1875">
        <v>0.107867222</v>
      </c>
      <c r="B1875">
        <v>1</v>
      </c>
      <c r="C1875">
        <v>0.107867222</v>
      </c>
      <c r="D1875">
        <f t="shared" si="123"/>
        <v>6.4720333199999995</v>
      </c>
      <c r="E1875">
        <f t="shared" si="124"/>
        <v>6</v>
      </c>
      <c r="I1875">
        <v>1.0247452779999999</v>
      </c>
      <c r="J1875">
        <v>0</v>
      </c>
      <c r="K1875">
        <v>1.0247452779999999</v>
      </c>
      <c r="L1875">
        <f t="shared" si="125"/>
        <v>61.484716679999998</v>
      </c>
      <c r="M1875">
        <f t="shared" si="126"/>
        <v>61</v>
      </c>
    </row>
    <row r="1876" spans="1:13" x14ac:dyDescent="0.25">
      <c r="A1876">
        <v>0.35786583300000002</v>
      </c>
      <c r="B1876">
        <v>1</v>
      </c>
      <c r="C1876">
        <v>0.35786583300000002</v>
      </c>
      <c r="D1876">
        <f t="shared" si="123"/>
        <v>21.471949980000002</v>
      </c>
      <c r="E1876">
        <f t="shared" si="124"/>
        <v>21</v>
      </c>
      <c r="I1876">
        <v>9.2743332999999997E-2</v>
      </c>
      <c r="J1876">
        <v>0</v>
      </c>
      <c r="K1876">
        <v>9.2743332999999997E-2</v>
      </c>
      <c r="L1876">
        <f t="shared" si="125"/>
        <v>5.5645999799999997</v>
      </c>
      <c r="M1876">
        <f t="shared" si="126"/>
        <v>5</v>
      </c>
    </row>
    <row r="1877" spans="1:13" x14ac:dyDescent="0.25">
      <c r="A1877">
        <v>9.2948889000000007E-2</v>
      </c>
      <c r="B1877">
        <v>1</v>
      </c>
      <c r="C1877">
        <v>9.2948889000000007E-2</v>
      </c>
      <c r="D1877">
        <f t="shared" si="123"/>
        <v>5.5769333400000001</v>
      </c>
      <c r="E1877">
        <f t="shared" si="124"/>
        <v>5</v>
      </c>
    </row>
    <row r="1878" spans="1:13" x14ac:dyDescent="0.25">
      <c r="A1878">
        <v>0.31518611099999999</v>
      </c>
      <c r="B1878">
        <v>1</v>
      </c>
      <c r="C1878">
        <v>0.31518611099999999</v>
      </c>
      <c r="D1878">
        <f t="shared" si="123"/>
        <v>18.911166659999999</v>
      </c>
      <c r="E1878">
        <f t="shared" si="124"/>
        <v>18</v>
      </c>
    </row>
    <row r="1879" spans="1:13" x14ac:dyDescent="0.25">
      <c r="A1879">
        <v>9.7743610999999994E-2</v>
      </c>
      <c r="B1879">
        <v>1</v>
      </c>
      <c r="C1879">
        <v>9.7743610999999994E-2</v>
      </c>
      <c r="D1879">
        <f t="shared" si="123"/>
        <v>5.8646166599999994</v>
      </c>
      <c r="E1879">
        <f t="shared" si="124"/>
        <v>5</v>
      </c>
    </row>
    <row r="1880" spans="1:13" x14ac:dyDescent="0.25">
      <c r="A1880">
        <v>7.1980832999999994E-2</v>
      </c>
      <c r="B1880">
        <v>1</v>
      </c>
      <c r="C1880">
        <v>7.1980832999999994E-2</v>
      </c>
      <c r="D1880">
        <f t="shared" si="123"/>
        <v>4.3188499799999995</v>
      </c>
      <c r="E1880">
        <f t="shared" si="124"/>
        <v>4</v>
      </c>
    </row>
    <row r="1881" spans="1:13" x14ac:dyDescent="0.25">
      <c r="A1881">
        <v>0.48086222200000001</v>
      </c>
      <c r="B1881">
        <v>1</v>
      </c>
      <c r="C1881">
        <v>0.48086222200000001</v>
      </c>
      <c r="D1881">
        <f t="shared" si="123"/>
        <v>28.851733320000001</v>
      </c>
      <c r="E1881">
        <f t="shared" si="124"/>
        <v>28</v>
      </c>
    </row>
    <row r="1882" spans="1:13" x14ac:dyDescent="0.25">
      <c r="A1882">
        <v>0.13032611099999999</v>
      </c>
      <c r="B1882">
        <v>1</v>
      </c>
      <c r="C1882">
        <v>0.13032611099999999</v>
      </c>
      <c r="D1882">
        <f t="shared" si="123"/>
        <v>7.8195666599999996</v>
      </c>
      <c r="E1882">
        <f t="shared" si="124"/>
        <v>7</v>
      </c>
    </row>
    <row r="1883" spans="1:13" x14ac:dyDescent="0.25">
      <c r="A1883">
        <v>0.17607249999999999</v>
      </c>
      <c r="B1883">
        <v>1</v>
      </c>
      <c r="C1883">
        <v>0.17607249999999999</v>
      </c>
      <c r="D1883">
        <f t="shared" si="123"/>
        <v>10.564349999999999</v>
      </c>
      <c r="E1883">
        <f t="shared" si="124"/>
        <v>10</v>
      </c>
    </row>
    <row r="1884" spans="1:13" x14ac:dyDescent="0.25">
      <c r="A1884">
        <v>0.31653444400000003</v>
      </c>
      <c r="B1884">
        <v>1</v>
      </c>
      <c r="C1884">
        <v>0.31653444400000003</v>
      </c>
      <c r="D1884">
        <f t="shared" si="123"/>
        <v>18.992066640000001</v>
      </c>
      <c r="E1884">
        <f t="shared" si="124"/>
        <v>18</v>
      </c>
    </row>
    <row r="1885" spans="1:13" x14ac:dyDescent="0.25">
      <c r="A1885">
        <v>9.3984166999999993E-2</v>
      </c>
      <c r="B1885">
        <v>1</v>
      </c>
      <c r="C1885">
        <v>9.3984166999999993E-2</v>
      </c>
      <c r="D1885">
        <f t="shared" si="123"/>
        <v>5.63905002</v>
      </c>
      <c r="E1885">
        <f t="shared" si="124"/>
        <v>5</v>
      </c>
    </row>
    <row r="1886" spans="1:13" x14ac:dyDescent="0.25">
      <c r="A1886">
        <v>0.152626389</v>
      </c>
      <c r="B1886">
        <v>1</v>
      </c>
      <c r="C1886">
        <v>0.152626389</v>
      </c>
      <c r="D1886">
        <f t="shared" si="123"/>
        <v>9.1575833400000004</v>
      </c>
      <c r="E1886">
        <f t="shared" si="124"/>
        <v>9</v>
      </c>
    </row>
    <row r="1887" spans="1:13" x14ac:dyDescent="0.25">
      <c r="A1887">
        <v>0.211065278</v>
      </c>
      <c r="B1887">
        <v>1</v>
      </c>
      <c r="C1887">
        <v>0.211065278</v>
      </c>
      <c r="D1887">
        <f t="shared" si="123"/>
        <v>12.66391668</v>
      </c>
      <c r="E1887">
        <f t="shared" si="124"/>
        <v>12</v>
      </c>
    </row>
    <row r="1888" spans="1:13" x14ac:dyDescent="0.25">
      <c r="A1888">
        <v>0.162514722</v>
      </c>
      <c r="B1888">
        <v>1</v>
      </c>
      <c r="C1888">
        <v>0.162514722</v>
      </c>
      <c r="D1888">
        <f t="shared" si="123"/>
        <v>9.7508833199999998</v>
      </c>
      <c r="E1888">
        <f t="shared" si="124"/>
        <v>9</v>
      </c>
    </row>
    <row r="1889" spans="1:5" x14ac:dyDescent="0.25">
      <c r="A1889">
        <v>0.37123166699999999</v>
      </c>
      <c r="B1889">
        <v>1</v>
      </c>
      <c r="C1889">
        <v>0.37123166699999999</v>
      </c>
      <c r="D1889">
        <f t="shared" si="123"/>
        <v>22.273900019999999</v>
      </c>
      <c r="E1889">
        <f t="shared" si="124"/>
        <v>22</v>
      </c>
    </row>
    <row r="1890" spans="1:5" x14ac:dyDescent="0.25">
      <c r="A1890">
        <v>0.111115278</v>
      </c>
      <c r="B1890">
        <v>1</v>
      </c>
      <c r="C1890">
        <v>0.111115278</v>
      </c>
      <c r="D1890">
        <f t="shared" si="123"/>
        <v>6.6669166799999999</v>
      </c>
      <c r="E1890">
        <f t="shared" si="124"/>
        <v>6</v>
      </c>
    </row>
    <row r="1891" spans="1:5" x14ac:dyDescent="0.25">
      <c r="A1891">
        <v>0.16007638900000001</v>
      </c>
      <c r="B1891">
        <v>1</v>
      </c>
      <c r="C1891">
        <v>0.16007638900000001</v>
      </c>
      <c r="D1891">
        <f t="shared" si="123"/>
        <v>9.6045833400000014</v>
      </c>
      <c r="E1891">
        <f t="shared" si="124"/>
        <v>9</v>
      </c>
    </row>
    <row r="1892" spans="1:5" x14ac:dyDescent="0.25">
      <c r="A1892">
        <v>3.6469166999999997E-2</v>
      </c>
      <c r="B1892">
        <v>1</v>
      </c>
      <c r="C1892">
        <v>3.6469166999999997E-2</v>
      </c>
      <c r="D1892">
        <f t="shared" si="123"/>
        <v>2.1881500199999997</v>
      </c>
      <c r="E1892">
        <f t="shared" si="124"/>
        <v>2</v>
      </c>
    </row>
    <row r="1893" spans="1:5" x14ac:dyDescent="0.25">
      <c r="A1893">
        <v>0.13643777800000001</v>
      </c>
      <c r="B1893">
        <v>1</v>
      </c>
      <c r="C1893">
        <v>0.13643777800000001</v>
      </c>
      <c r="D1893">
        <f t="shared" si="123"/>
        <v>8.186266680000001</v>
      </c>
      <c r="E1893">
        <f t="shared" si="124"/>
        <v>8</v>
      </c>
    </row>
    <row r="1894" spans="1:5" x14ac:dyDescent="0.25">
      <c r="A1894">
        <v>0.126995833</v>
      </c>
      <c r="B1894">
        <v>1</v>
      </c>
      <c r="C1894">
        <v>0.126995833</v>
      </c>
      <c r="D1894">
        <f t="shared" si="123"/>
        <v>7.6197499799999999</v>
      </c>
      <c r="E1894">
        <f t="shared" si="124"/>
        <v>7</v>
      </c>
    </row>
    <row r="1895" spans="1:5" x14ac:dyDescent="0.25">
      <c r="A1895">
        <v>0.15654833300000001</v>
      </c>
      <c r="B1895">
        <v>1</v>
      </c>
      <c r="C1895">
        <v>0.15654833300000001</v>
      </c>
      <c r="D1895">
        <f t="shared" si="123"/>
        <v>9.392899980000001</v>
      </c>
      <c r="E1895">
        <f t="shared" si="124"/>
        <v>9</v>
      </c>
    </row>
    <row r="1896" spans="1:5" x14ac:dyDescent="0.25">
      <c r="A1896">
        <v>5.3863888999999998E-2</v>
      </c>
      <c r="B1896">
        <v>1</v>
      </c>
      <c r="C1896">
        <v>5.3863888999999998E-2</v>
      </c>
      <c r="D1896">
        <f t="shared" si="123"/>
        <v>3.2318333399999997</v>
      </c>
      <c r="E1896">
        <f t="shared" si="124"/>
        <v>3</v>
      </c>
    </row>
    <row r="1897" spans="1:5" x14ac:dyDescent="0.25">
      <c r="A1897">
        <v>0.47045638899999997</v>
      </c>
      <c r="B1897">
        <v>1</v>
      </c>
      <c r="C1897">
        <v>0.47045638899999997</v>
      </c>
      <c r="D1897">
        <f t="shared" si="123"/>
        <v>28.227383339999999</v>
      </c>
      <c r="E1897">
        <f t="shared" si="124"/>
        <v>28</v>
      </c>
    </row>
    <row r="1898" spans="1:5" x14ac:dyDescent="0.25">
      <c r="A1898">
        <v>0.235668611</v>
      </c>
      <c r="B1898">
        <v>1</v>
      </c>
      <c r="C1898">
        <v>0.235668611</v>
      </c>
      <c r="D1898">
        <f t="shared" si="123"/>
        <v>14.14011666</v>
      </c>
      <c r="E1898">
        <f t="shared" si="124"/>
        <v>14</v>
      </c>
    </row>
    <row r="1899" spans="1:5" x14ac:dyDescent="0.25">
      <c r="A1899">
        <v>0.14815166699999999</v>
      </c>
      <c r="B1899">
        <v>1</v>
      </c>
      <c r="C1899">
        <v>0.14815166699999999</v>
      </c>
      <c r="D1899">
        <f t="shared" si="123"/>
        <v>8.889100019999999</v>
      </c>
      <c r="E1899">
        <f t="shared" si="124"/>
        <v>8</v>
      </c>
    </row>
    <row r="1900" spans="1:5" x14ac:dyDescent="0.25">
      <c r="A1900">
        <v>0.26484305600000002</v>
      </c>
      <c r="B1900">
        <v>1</v>
      </c>
      <c r="C1900">
        <v>0.26484305600000002</v>
      </c>
      <c r="D1900">
        <f t="shared" si="123"/>
        <v>15.890583360000001</v>
      </c>
      <c r="E1900">
        <f t="shared" si="124"/>
        <v>15</v>
      </c>
    </row>
    <row r="1901" spans="1:5" x14ac:dyDescent="0.25">
      <c r="A1901">
        <v>0.280320556</v>
      </c>
      <c r="B1901">
        <v>1</v>
      </c>
      <c r="C1901">
        <v>0.280320556</v>
      </c>
      <c r="D1901">
        <f t="shared" si="123"/>
        <v>16.819233359999998</v>
      </c>
      <c r="E1901">
        <f t="shared" si="124"/>
        <v>16</v>
      </c>
    </row>
    <row r="1902" spans="1:5" x14ac:dyDescent="0.25">
      <c r="A1902">
        <v>4.2561666999999997E-2</v>
      </c>
      <c r="B1902">
        <v>1</v>
      </c>
      <c r="C1902">
        <v>4.2561666999999997E-2</v>
      </c>
      <c r="D1902">
        <f t="shared" si="123"/>
        <v>2.55370002</v>
      </c>
      <c r="E1902">
        <f t="shared" si="124"/>
        <v>2</v>
      </c>
    </row>
    <row r="1903" spans="1:5" x14ac:dyDescent="0.25">
      <c r="A1903">
        <v>0.137406111</v>
      </c>
      <c r="B1903">
        <v>1</v>
      </c>
      <c r="C1903">
        <v>0.137406111</v>
      </c>
      <c r="D1903">
        <f t="shared" si="123"/>
        <v>8.2443666600000007</v>
      </c>
      <c r="E1903">
        <f t="shared" si="124"/>
        <v>8</v>
      </c>
    </row>
    <row r="1904" spans="1:5" x14ac:dyDescent="0.25">
      <c r="A1904">
        <v>0.26007527800000002</v>
      </c>
      <c r="B1904">
        <v>1</v>
      </c>
      <c r="C1904">
        <v>0.26007527800000002</v>
      </c>
      <c r="D1904">
        <f t="shared" si="123"/>
        <v>15.604516680000001</v>
      </c>
      <c r="E1904">
        <f t="shared" si="124"/>
        <v>15</v>
      </c>
    </row>
    <row r="1905" spans="1:5" x14ac:dyDescent="0.25">
      <c r="A1905">
        <v>0.1057425</v>
      </c>
      <c r="B1905">
        <v>1</v>
      </c>
      <c r="C1905">
        <v>0.1057425</v>
      </c>
      <c r="D1905">
        <f t="shared" si="123"/>
        <v>6.3445499999999999</v>
      </c>
      <c r="E1905">
        <f t="shared" si="124"/>
        <v>6</v>
      </c>
    </row>
    <row r="1906" spans="1:5" x14ac:dyDescent="0.25">
      <c r="A1906">
        <v>0.80647611100000005</v>
      </c>
      <c r="B1906">
        <v>1</v>
      </c>
      <c r="C1906">
        <v>0.80647611100000005</v>
      </c>
      <c r="D1906">
        <f t="shared" si="123"/>
        <v>48.388566660000002</v>
      </c>
      <c r="E1906">
        <f t="shared" si="124"/>
        <v>48</v>
      </c>
    </row>
    <row r="1907" spans="1:5" x14ac:dyDescent="0.25">
      <c r="A1907">
        <v>0.20430166699999999</v>
      </c>
      <c r="B1907">
        <v>1</v>
      </c>
      <c r="C1907">
        <v>0.20430166699999999</v>
      </c>
      <c r="D1907">
        <f t="shared" si="123"/>
        <v>12.258100019999999</v>
      </c>
      <c r="E1907">
        <f t="shared" si="124"/>
        <v>12</v>
      </c>
    </row>
    <row r="1908" spans="1:5" x14ac:dyDescent="0.25">
      <c r="A1908">
        <v>7.7068610999999995E-2</v>
      </c>
      <c r="B1908">
        <v>1</v>
      </c>
      <c r="C1908">
        <v>7.7068610999999995E-2</v>
      </c>
      <c r="D1908">
        <f t="shared" si="123"/>
        <v>4.6241166599999994</v>
      </c>
      <c r="E1908">
        <f t="shared" si="124"/>
        <v>4</v>
      </c>
    </row>
    <row r="1909" spans="1:5" x14ac:dyDescent="0.25">
      <c r="A1909">
        <v>0.16982361100000001</v>
      </c>
      <c r="B1909">
        <v>1</v>
      </c>
      <c r="C1909">
        <v>0.16982361100000001</v>
      </c>
      <c r="D1909">
        <f t="shared" si="123"/>
        <v>10.189416660000001</v>
      </c>
      <c r="E1909">
        <f t="shared" si="124"/>
        <v>10</v>
      </c>
    </row>
    <row r="1910" spans="1:5" x14ac:dyDescent="0.25">
      <c r="A1910">
        <v>0.11959194400000001</v>
      </c>
      <c r="B1910">
        <v>1</v>
      </c>
      <c r="C1910">
        <v>0.11959194400000001</v>
      </c>
      <c r="D1910">
        <f t="shared" si="123"/>
        <v>7.1755166400000006</v>
      </c>
      <c r="E1910">
        <f t="shared" si="124"/>
        <v>7</v>
      </c>
    </row>
    <row r="1911" spans="1:5" x14ac:dyDescent="0.25">
      <c r="A1911">
        <v>0.158760278</v>
      </c>
      <c r="B1911">
        <v>1</v>
      </c>
      <c r="C1911">
        <v>0.158760278</v>
      </c>
      <c r="D1911">
        <f t="shared" si="123"/>
        <v>9.5256166800000006</v>
      </c>
      <c r="E1911">
        <f t="shared" si="124"/>
        <v>9</v>
      </c>
    </row>
    <row r="1912" spans="1:5" x14ac:dyDescent="0.25">
      <c r="A1912">
        <v>4.4340833000000003E-2</v>
      </c>
      <c r="B1912">
        <v>1</v>
      </c>
      <c r="C1912">
        <v>4.4340833000000003E-2</v>
      </c>
      <c r="D1912">
        <f t="shared" si="123"/>
        <v>2.6604499800000001</v>
      </c>
      <c r="E1912">
        <f t="shared" si="124"/>
        <v>2</v>
      </c>
    </row>
    <row r="1913" spans="1:5" x14ac:dyDescent="0.25">
      <c r="A1913">
        <v>0.100331111</v>
      </c>
      <c r="B1913">
        <v>1</v>
      </c>
      <c r="C1913">
        <v>0.100331111</v>
      </c>
      <c r="D1913">
        <f t="shared" si="123"/>
        <v>6.0198666599999999</v>
      </c>
      <c r="E1913">
        <f t="shared" si="124"/>
        <v>6</v>
      </c>
    </row>
    <row r="1914" spans="1:5" x14ac:dyDescent="0.25">
      <c r="A1914">
        <v>3.3293889E-2</v>
      </c>
      <c r="B1914">
        <v>1</v>
      </c>
      <c r="C1914">
        <v>3.3293889E-2</v>
      </c>
      <c r="D1914">
        <f t="shared" si="123"/>
        <v>1.9976333399999999</v>
      </c>
      <c r="E1914">
        <f t="shared" si="124"/>
        <v>1</v>
      </c>
    </row>
    <row r="1915" spans="1:5" x14ac:dyDescent="0.25">
      <c r="A1915">
        <v>0.49542166700000001</v>
      </c>
      <c r="B1915">
        <v>1</v>
      </c>
      <c r="C1915">
        <v>0.49542166700000001</v>
      </c>
      <c r="D1915">
        <f t="shared" si="123"/>
        <v>29.725300019999999</v>
      </c>
      <c r="E1915">
        <f t="shared" si="124"/>
        <v>29</v>
      </c>
    </row>
    <row r="1916" spans="1:5" x14ac:dyDescent="0.25">
      <c r="A1916">
        <v>7.5881111000000001E-2</v>
      </c>
      <c r="B1916">
        <v>1</v>
      </c>
      <c r="C1916">
        <v>7.5881111000000001E-2</v>
      </c>
      <c r="D1916">
        <f t="shared" si="123"/>
        <v>4.5528666600000003</v>
      </c>
      <c r="E1916">
        <f t="shared" si="124"/>
        <v>4</v>
      </c>
    </row>
    <row r="1917" spans="1:5" x14ac:dyDescent="0.25">
      <c r="A1917">
        <v>8.7388888999999997E-2</v>
      </c>
      <c r="B1917">
        <v>1</v>
      </c>
      <c r="C1917">
        <v>8.7388888999999997E-2</v>
      </c>
      <c r="D1917">
        <f t="shared" si="123"/>
        <v>5.2433333399999995</v>
      </c>
      <c r="E1917">
        <f t="shared" si="124"/>
        <v>5</v>
      </c>
    </row>
    <row r="1918" spans="1:5" x14ac:dyDescent="0.25">
      <c r="A1918">
        <v>0.20820333299999999</v>
      </c>
      <c r="B1918">
        <v>1</v>
      </c>
      <c r="C1918">
        <v>0.20820333299999999</v>
      </c>
      <c r="D1918">
        <f t="shared" si="123"/>
        <v>12.492199979999999</v>
      </c>
      <c r="E1918">
        <f t="shared" si="124"/>
        <v>12</v>
      </c>
    </row>
    <row r="1919" spans="1:5" x14ac:dyDescent="0.25">
      <c r="A1919">
        <v>0.10303694400000001</v>
      </c>
      <c r="B1919">
        <v>1</v>
      </c>
      <c r="C1919">
        <v>0.10303694400000001</v>
      </c>
      <c r="D1919">
        <f t="shared" si="123"/>
        <v>6.18221664</v>
      </c>
      <c r="E1919">
        <f t="shared" si="124"/>
        <v>6</v>
      </c>
    </row>
    <row r="1920" spans="1:5" x14ac:dyDescent="0.25">
      <c r="A1920">
        <v>0.12078388900000001</v>
      </c>
      <c r="B1920">
        <v>1</v>
      </c>
      <c r="C1920">
        <v>0.12078388900000001</v>
      </c>
      <c r="D1920">
        <f t="shared" si="123"/>
        <v>7.2470333400000007</v>
      </c>
      <c r="E1920">
        <f t="shared" si="124"/>
        <v>7</v>
      </c>
    </row>
    <row r="1921" spans="1:5" x14ac:dyDescent="0.25">
      <c r="A1921">
        <v>7.4200832999999994E-2</v>
      </c>
      <c r="B1921">
        <v>1</v>
      </c>
      <c r="C1921">
        <v>7.4200832999999994E-2</v>
      </c>
      <c r="D1921">
        <f t="shared" si="123"/>
        <v>4.45204998</v>
      </c>
      <c r="E1921">
        <f t="shared" si="124"/>
        <v>4</v>
      </c>
    </row>
    <row r="1922" spans="1:5" x14ac:dyDescent="0.25">
      <c r="A1922">
        <v>0.20823749999999999</v>
      </c>
      <c r="B1922">
        <v>1</v>
      </c>
      <c r="C1922">
        <v>0.20823749999999999</v>
      </c>
      <c r="D1922">
        <f t="shared" ref="D1922:D1985" si="127">C1922*60</f>
        <v>12.494249999999999</v>
      </c>
      <c r="E1922">
        <f t="shared" ref="E1922:E1985" si="128">INT(D1922)</f>
        <v>12</v>
      </c>
    </row>
    <row r="1923" spans="1:5" x14ac:dyDescent="0.25">
      <c r="A1923">
        <v>7.1443056000000005E-2</v>
      </c>
      <c r="B1923">
        <v>1</v>
      </c>
      <c r="C1923">
        <v>7.1443056000000005E-2</v>
      </c>
      <c r="D1923">
        <f t="shared" si="127"/>
        <v>4.2865833599999998</v>
      </c>
      <c r="E1923">
        <f t="shared" si="128"/>
        <v>4</v>
      </c>
    </row>
    <row r="1924" spans="1:5" x14ac:dyDescent="0.25">
      <c r="A1924">
        <v>0.34900361099999999</v>
      </c>
      <c r="B1924">
        <v>1</v>
      </c>
      <c r="C1924">
        <v>0.34900361099999999</v>
      </c>
      <c r="D1924">
        <f t="shared" si="127"/>
        <v>20.940216660000001</v>
      </c>
      <c r="E1924">
        <f t="shared" si="128"/>
        <v>20</v>
      </c>
    </row>
    <row r="1925" spans="1:5" x14ac:dyDescent="0.25">
      <c r="A1925">
        <v>2.8455556E-2</v>
      </c>
      <c r="B1925">
        <v>1</v>
      </c>
      <c r="C1925">
        <v>2.8455556E-2</v>
      </c>
      <c r="D1925">
        <f t="shared" si="127"/>
        <v>1.70733336</v>
      </c>
      <c r="E1925">
        <f t="shared" si="128"/>
        <v>1</v>
      </c>
    </row>
    <row r="1926" spans="1:5" x14ac:dyDescent="0.25">
      <c r="A1926">
        <v>0.14323777800000001</v>
      </c>
      <c r="B1926">
        <v>1</v>
      </c>
      <c r="C1926">
        <v>0.14323777800000001</v>
      </c>
      <c r="D1926">
        <f t="shared" si="127"/>
        <v>8.5942666800000005</v>
      </c>
      <c r="E1926">
        <f t="shared" si="128"/>
        <v>8</v>
      </c>
    </row>
    <row r="1927" spans="1:5" x14ac:dyDescent="0.25">
      <c r="A1927">
        <v>0.40530805600000003</v>
      </c>
      <c r="B1927">
        <v>1</v>
      </c>
      <c r="C1927">
        <v>0.40530805600000003</v>
      </c>
      <c r="D1927">
        <f t="shared" si="127"/>
        <v>24.318483360000002</v>
      </c>
      <c r="E1927">
        <f t="shared" si="128"/>
        <v>24</v>
      </c>
    </row>
    <row r="1928" spans="1:5" x14ac:dyDescent="0.25">
      <c r="A1928">
        <v>0.167682778</v>
      </c>
      <c r="B1928">
        <v>1</v>
      </c>
      <c r="C1928">
        <v>0.167682778</v>
      </c>
      <c r="D1928">
        <f t="shared" si="127"/>
        <v>10.06096668</v>
      </c>
      <c r="E1928">
        <f t="shared" si="128"/>
        <v>10</v>
      </c>
    </row>
    <row r="1929" spans="1:5" x14ac:dyDescent="0.25">
      <c r="A1929">
        <v>0.19143444400000001</v>
      </c>
      <c r="B1929">
        <v>1</v>
      </c>
      <c r="C1929">
        <v>0.19143444400000001</v>
      </c>
      <c r="D1929">
        <f t="shared" si="127"/>
        <v>11.486066640000001</v>
      </c>
      <c r="E1929">
        <f t="shared" si="128"/>
        <v>11</v>
      </c>
    </row>
    <row r="1930" spans="1:5" x14ac:dyDescent="0.25">
      <c r="A1930">
        <v>0.137367778</v>
      </c>
      <c r="B1930">
        <v>1</v>
      </c>
      <c r="C1930">
        <v>0.137367778</v>
      </c>
      <c r="D1930">
        <f t="shared" si="127"/>
        <v>8.2420666800000006</v>
      </c>
      <c r="E1930">
        <f t="shared" si="128"/>
        <v>8</v>
      </c>
    </row>
    <row r="1931" spans="1:5" x14ac:dyDescent="0.25">
      <c r="A1931">
        <v>6.9219166999999998E-2</v>
      </c>
      <c r="B1931">
        <v>1</v>
      </c>
      <c r="C1931">
        <v>6.9219166999999998E-2</v>
      </c>
      <c r="D1931">
        <f t="shared" si="127"/>
        <v>4.15315002</v>
      </c>
      <c r="E1931">
        <f t="shared" si="128"/>
        <v>4</v>
      </c>
    </row>
    <row r="1932" spans="1:5" x14ac:dyDescent="0.25">
      <c r="A1932">
        <v>0.17308527800000001</v>
      </c>
      <c r="B1932">
        <v>1</v>
      </c>
      <c r="C1932">
        <v>0.17308527800000001</v>
      </c>
      <c r="D1932">
        <f t="shared" si="127"/>
        <v>10.385116680000001</v>
      </c>
      <c r="E1932">
        <f t="shared" si="128"/>
        <v>10</v>
      </c>
    </row>
    <row r="1933" spans="1:5" x14ac:dyDescent="0.25">
      <c r="A1933">
        <v>0.105656667</v>
      </c>
      <c r="B1933">
        <v>1</v>
      </c>
      <c r="C1933">
        <v>0.105656667</v>
      </c>
      <c r="D1933">
        <f t="shared" si="127"/>
        <v>6.3394000199999994</v>
      </c>
      <c r="E1933">
        <f t="shared" si="128"/>
        <v>6</v>
      </c>
    </row>
    <row r="1934" spans="1:5" x14ac:dyDescent="0.25">
      <c r="A1934">
        <v>1.4692697219999999</v>
      </c>
      <c r="B1934">
        <v>1</v>
      </c>
      <c r="C1934">
        <v>1.4692697219999999</v>
      </c>
      <c r="D1934">
        <f t="shared" si="127"/>
        <v>88.156183319999997</v>
      </c>
      <c r="E1934">
        <f t="shared" si="128"/>
        <v>88</v>
      </c>
    </row>
    <row r="1935" spans="1:5" x14ac:dyDescent="0.25">
      <c r="A1935">
        <v>0.160784444</v>
      </c>
      <c r="B1935">
        <v>1</v>
      </c>
      <c r="C1935">
        <v>0.160784444</v>
      </c>
      <c r="D1935">
        <f t="shared" si="127"/>
        <v>9.6470666400000002</v>
      </c>
      <c r="E1935">
        <f t="shared" si="128"/>
        <v>9</v>
      </c>
    </row>
    <row r="1936" spans="1:5" x14ac:dyDescent="0.25">
      <c r="A1936">
        <v>0.28626555599999998</v>
      </c>
      <c r="B1936">
        <v>1</v>
      </c>
      <c r="C1936">
        <v>0.28626555599999998</v>
      </c>
      <c r="D1936">
        <f t="shared" si="127"/>
        <v>17.175933359999998</v>
      </c>
      <c r="E1936">
        <f t="shared" si="128"/>
        <v>17</v>
      </c>
    </row>
    <row r="1937" spans="1:5" x14ac:dyDescent="0.25">
      <c r="A1937">
        <v>0.31305916700000003</v>
      </c>
      <c r="B1937">
        <v>1</v>
      </c>
      <c r="C1937">
        <v>0.31305916700000003</v>
      </c>
      <c r="D1937">
        <f t="shared" si="127"/>
        <v>18.78355002</v>
      </c>
      <c r="E1937">
        <f t="shared" si="128"/>
        <v>18</v>
      </c>
    </row>
    <row r="1938" spans="1:5" x14ac:dyDescent="0.25">
      <c r="A1938">
        <v>0.14097000000000001</v>
      </c>
      <c r="B1938">
        <v>1</v>
      </c>
      <c r="C1938">
        <v>0.14097000000000001</v>
      </c>
      <c r="D1938">
        <f t="shared" si="127"/>
        <v>8.4582000000000015</v>
      </c>
      <c r="E1938">
        <f t="shared" si="128"/>
        <v>8</v>
      </c>
    </row>
    <row r="1939" spans="1:5" x14ac:dyDescent="0.25">
      <c r="A1939">
        <v>5.9941388999999998E-2</v>
      </c>
      <c r="B1939">
        <v>1</v>
      </c>
      <c r="C1939">
        <v>5.9941388999999998E-2</v>
      </c>
      <c r="D1939">
        <f t="shared" si="127"/>
        <v>3.5964833399999998</v>
      </c>
      <c r="E1939">
        <f t="shared" si="128"/>
        <v>3</v>
      </c>
    </row>
    <row r="1940" spans="1:5" x14ac:dyDescent="0.25">
      <c r="A1940">
        <v>6.619993333</v>
      </c>
      <c r="B1940">
        <v>1</v>
      </c>
      <c r="C1940">
        <v>6.619993333</v>
      </c>
      <c r="D1940">
        <f t="shared" si="127"/>
        <v>397.19959998000002</v>
      </c>
      <c r="E1940">
        <f t="shared" si="128"/>
        <v>397</v>
      </c>
    </row>
    <row r="1941" spans="1:5" x14ac:dyDescent="0.25">
      <c r="A1941">
        <v>3.3225833000000003E-2</v>
      </c>
      <c r="B1941">
        <v>1</v>
      </c>
      <c r="C1941">
        <v>3.3225833000000003E-2</v>
      </c>
      <c r="D1941">
        <f t="shared" si="127"/>
        <v>1.9935499800000003</v>
      </c>
      <c r="E1941">
        <f t="shared" si="128"/>
        <v>1</v>
      </c>
    </row>
    <row r="1942" spans="1:5" x14ac:dyDescent="0.25">
      <c r="A1942">
        <v>0.27148611099999997</v>
      </c>
      <c r="B1942">
        <v>1</v>
      </c>
      <c r="C1942">
        <v>0.27148611099999997</v>
      </c>
      <c r="D1942">
        <f t="shared" si="127"/>
        <v>16.289166659999999</v>
      </c>
      <c r="E1942">
        <f t="shared" si="128"/>
        <v>16</v>
      </c>
    </row>
    <row r="1943" spans="1:5" x14ac:dyDescent="0.25">
      <c r="A1943">
        <v>0.30830000000000002</v>
      </c>
      <c r="B1943">
        <v>1</v>
      </c>
      <c r="C1943">
        <v>0.30830000000000002</v>
      </c>
      <c r="D1943">
        <f t="shared" si="127"/>
        <v>18.498000000000001</v>
      </c>
      <c r="E1943">
        <f t="shared" si="128"/>
        <v>18</v>
      </c>
    </row>
    <row r="1944" spans="1:5" x14ac:dyDescent="0.25">
      <c r="A1944">
        <v>0.27102916700000002</v>
      </c>
      <c r="B1944">
        <v>1</v>
      </c>
      <c r="C1944">
        <v>0.27102916700000002</v>
      </c>
      <c r="D1944">
        <f t="shared" si="127"/>
        <v>16.261750020000001</v>
      </c>
      <c r="E1944">
        <f t="shared" si="128"/>
        <v>16</v>
      </c>
    </row>
    <row r="1945" spans="1:5" x14ac:dyDescent="0.25">
      <c r="A1945">
        <v>0.27984777799999999</v>
      </c>
      <c r="B1945">
        <v>1</v>
      </c>
      <c r="C1945">
        <v>0.27984777799999999</v>
      </c>
      <c r="D1945">
        <f t="shared" si="127"/>
        <v>16.790866680000001</v>
      </c>
      <c r="E1945">
        <f t="shared" si="128"/>
        <v>16</v>
      </c>
    </row>
    <row r="1946" spans="1:5" x14ac:dyDescent="0.25">
      <c r="A1946">
        <v>0.32189166699999999</v>
      </c>
      <c r="B1946">
        <v>1</v>
      </c>
      <c r="C1946">
        <v>0.32189166699999999</v>
      </c>
      <c r="D1946">
        <f t="shared" si="127"/>
        <v>19.313500019999999</v>
      </c>
      <c r="E1946">
        <f t="shared" si="128"/>
        <v>19</v>
      </c>
    </row>
    <row r="1947" spans="1:5" x14ac:dyDescent="0.25">
      <c r="A1947">
        <v>0.174117778</v>
      </c>
      <c r="B1947">
        <v>1</v>
      </c>
      <c r="C1947">
        <v>0.174117778</v>
      </c>
      <c r="D1947">
        <f t="shared" si="127"/>
        <v>10.447066680000001</v>
      </c>
      <c r="E1947">
        <f t="shared" si="128"/>
        <v>10</v>
      </c>
    </row>
    <row r="1948" spans="1:5" x14ac:dyDescent="0.25">
      <c r="A1948">
        <v>0.10450888899999999</v>
      </c>
      <c r="B1948">
        <v>1</v>
      </c>
      <c r="C1948">
        <v>0.10450888899999999</v>
      </c>
      <c r="D1948">
        <f t="shared" si="127"/>
        <v>6.2705333400000001</v>
      </c>
      <c r="E1948">
        <f t="shared" si="128"/>
        <v>6</v>
      </c>
    </row>
    <row r="1949" spans="1:5" x14ac:dyDescent="0.25">
      <c r="A1949">
        <v>0.34416777799999998</v>
      </c>
      <c r="B1949">
        <v>1</v>
      </c>
      <c r="C1949">
        <v>0.34416777799999998</v>
      </c>
      <c r="D1949">
        <f t="shared" si="127"/>
        <v>20.650066679999998</v>
      </c>
      <c r="E1949">
        <f t="shared" si="128"/>
        <v>20</v>
      </c>
    </row>
    <row r="1950" spans="1:5" x14ac:dyDescent="0.25">
      <c r="A1950">
        <v>0.266325278</v>
      </c>
      <c r="B1950">
        <v>1</v>
      </c>
      <c r="C1950">
        <v>0.266325278</v>
      </c>
      <c r="D1950">
        <f t="shared" si="127"/>
        <v>15.97951668</v>
      </c>
      <c r="E1950">
        <f t="shared" si="128"/>
        <v>15</v>
      </c>
    </row>
    <row r="1951" spans="1:5" x14ac:dyDescent="0.25">
      <c r="A1951">
        <v>0.30187583299999998</v>
      </c>
      <c r="B1951">
        <v>1</v>
      </c>
      <c r="C1951">
        <v>0.30187583299999998</v>
      </c>
      <c r="D1951">
        <f t="shared" si="127"/>
        <v>18.112549979999997</v>
      </c>
      <c r="E1951">
        <f t="shared" si="128"/>
        <v>18</v>
      </c>
    </row>
    <row r="1952" spans="1:5" x14ac:dyDescent="0.25">
      <c r="A1952">
        <v>0.117428056</v>
      </c>
      <c r="B1952">
        <v>1</v>
      </c>
      <c r="C1952">
        <v>0.117428056</v>
      </c>
      <c r="D1952">
        <f t="shared" si="127"/>
        <v>7.04568336</v>
      </c>
      <c r="E1952">
        <f t="shared" si="128"/>
        <v>7</v>
      </c>
    </row>
    <row r="1953" spans="1:5" x14ac:dyDescent="0.25">
      <c r="A1953">
        <v>0.30922888900000001</v>
      </c>
      <c r="B1953">
        <v>1</v>
      </c>
      <c r="C1953">
        <v>0.30922888900000001</v>
      </c>
      <c r="D1953">
        <f t="shared" si="127"/>
        <v>18.553733340000001</v>
      </c>
      <c r="E1953">
        <f t="shared" si="128"/>
        <v>18</v>
      </c>
    </row>
    <row r="1954" spans="1:5" x14ac:dyDescent="0.25">
      <c r="A1954">
        <v>0.120034167</v>
      </c>
      <c r="B1954">
        <v>1</v>
      </c>
      <c r="C1954">
        <v>0.120034167</v>
      </c>
      <c r="D1954">
        <f t="shared" si="127"/>
        <v>7.2020500199999997</v>
      </c>
      <c r="E1954">
        <f t="shared" si="128"/>
        <v>7</v>
      </c>
    </row>
    <row r="1955" spans="1:5" x14ac:dyDescent="0.25">
      <c r="A1955">
        <v>0.54348750000000001</v>
      </c>
      <c r="B1955">
        <v>1</v>
      </c>
      <c r="C1955">
        <v>0.54348750000000001</v>
      </c>
      <c r="D1955">
        <f t="shared" si="127"/>
        <v>32.609250000000003</v>
      </c>
      <c r="E1955">
        <f t="shared" si="128"/>
        <v>32</v>
      </c>
    </row>
    <row r="1956" spans="1:5" x14ac:dyDescent="0.25">
      <c r="A1956">
        <v>7.3425277999999997E-2</v>
      </c>
      <c r="B1956">
        <v>1</v>
      </c>
      <c r="C1956">
        <v>7.3425277999999997E-2</v>
      </c>
      <c r="D1956">
        <f t="shared" si="127"/>
        <v>4.4055166799999999</v>
      </c>
      <c r="E1956">
        <f t="shared" si="128"/>
        <v>4</v>
      </c>
    </row>
    <row r="1957" spans="1:5" x14ac:dyDescent="0.25">
      <c r="A1957">
        <v>0.48740027800000002</v>
      </c>
      <c r="B1957">
        <v>1</v>
      </c>
      <c r="C1957">
        <v>0.48740027800000002</v>
      </c>
      <c r="D1957">
        <f t="shared" si="127"/>
        <v>29.244016680000001</v>
      </c>
      <c r="E1957">
        <f t="shared" si="128"/>
        <v>29</v>
      </c>
    </row>
    <row r="1958" spans="1:5" x14ac:dyDescent="0.25">
      <c r="A1958">
        <v>0.13853805599999999</v>
      </c>
      <c r="B1958">
        <v>1</v>
      </c>
      <c r="C1958">
        <v>0.13853805599999999</v>
      </c>
      <c r="D1958">
        <f t="shared" si="127"/>
        <v>8.3122833600000003</v>
      </c>
      <c r="E1958">
        <f t="shared" si="128"/>
        <v>8</v>
      </c>
    </row>
    <row r="1959" spans="1:5" x14ac:dyDescent="0.25">
      <c r="A1959">
        <v>0.17574194400000001</v>
      </c>
      <c r="B1959">
        <v>1</v>
      </c>
      <c r="C1959">
        <v>0.17574194400000001</v>
      </c>
      <c r="D1959">
        <f t="shared" si="127"/>
        <v>10.544516640000001</v>
      </c>
      <c r="E1959">
        <f t="shared" si="128"/>
        <v>10</v>
      </c>
    </row>
    <row r="1960" spans="1:5" x14ac:dyDescent="0.25">
      <c r="A1960">
        <v>0.302684167</v>
      </c>
      <c r="B1960">
        <v>1</v>
      </c>
      <c r="C1960">
        <v>0.302684167</v>
      </c>
      <c r="D1960">
        <f t="shared" si="127"/>
        <v>18.161050020000001</v>
      </c>
      <c r="E1960">
        <f t="shared" si="128"/>
        <v>18</v>
      </c>
    </row>
    <row r="1961" spans="1:5" x14ac:dyDescent="0.25">
      <c r="A1961">
        <v>9.3098610999999998E-2</v>
      </c>
      <c r="B1961">
        <v>1</v>
      </c>
      <c r="C1961">
        <v>9.3098610999999998E-2</v>
      </c>
      <c r="D1961">
        <f t="shared" si="127"/>
        <v>5.5859166599999996</v>
      </c>
      <c r="E1961">
        <f t="shared" si="128"/>
        <v>5</v>
      </c>
    </row>
    <row r="1962" spans="1:5" x14ac:dyDescent="0.25">
      <c r="A1962">
        <v>0.123750556</v>
      </c>
      <c r="B1962">
        <v>1</v>
      </c>
      <c r="C1962">
        <v>0.123750556</v>
      </c>
      <c r="D1962">
        <f t="shared" si="127"/>
        <v>7.4250333599999996</v>
      </c>
      <c r="E1962">
        <f t="shared" si="128"/>
        <v>7</v>
      </c>
    </row>
    <row r="1963" spans="1:5" x14ac:dyDescent="0.25">
      <c r="A1963">
        <v>6.9026944000000007E-2</v>
      </c>
      <c r="B1963">
        <v>1</v>
      </c>
      <c r="C1963">
        <v>6.9026944000000007E-2</v>
      </c>
      <c r="D1963">
        <f t="shared" si="127"/>
        <v>4.1416166400000005</v>
      </c>
      <c r="E1963">
        <f t="shared" si="128"/>
        <v>4</v>
      </c>
    </row>
    <row r="1964" spans="1:5" x14ac:dyDescent="0.25">
      <c r="A1964">
        <v>5.2504721999999997E-2</v>
      </c>
      <c r="B1964">
        <v>1</v>
      </c>
      <c r="C1964">
        <v>5.2504721999999997E-2</v>
      </c>
      <c r="D1964">
        <f t="shared" si="127"/>
        <v>3.1502833199999998</v>
      </c>
      <c r="E1964">
        <f t="shared" si="128"/>
        <v>3</v>
      </c>
    </row>
    <row r="1965" spans="1:5" x14ac:dyDescent="0.25">
      <c r="A1965">
        <v>0.1318175</v>
      </c>
      <c r="B1965">
        <v>1</v>
      </c>
      <c r="C1965">
        <v>0.1318175</v>
      </c>
      <c r="D1965">
        <f t="shared" si="127"/>
        <v>7.9090500000000006</v>
      </c>
      <c r="E1965">
        <f t="shared" si="128"/>
        <v>7</v>
      </c>
    </row>
    <row r="1966" spans="1:5" x14ac:dyDescent="0.25">
      <c r="A1966">
        <v>0.37773555599999997</v>
      </c>
      <c r="B1966">
        <v>1</v>
      </c>
      <c r="C1966">
        <v>0.37773555599999997</v>
      </c>
      <c r="D1966">
        <f t="shared" si="127"/>
        <v>22.664133359999997</v>
      </c>
      <c r="E1966">
        <f t="shared" si="128"/>
        <v>22</v>
      </c>
    </row>
    <row r="1967" spans="1:5" x14ac:dyDescent="0.25">
      <c r="A1967">
        <v>0.15523805600000001</v>
      </c>
      <c r="B1967">
        <v>1</v>
      </c>
      <c r="C1967">
        <v>0.15523805600000001</v>
      </c>
      <c r="D1967">
        <f t="shared" si="127"/>
        <v>9.314283360000001</v>
      </c>
      <c r="E1967">
        <f t="shared" si="128"/>
        <v>9</v>
      </c>
    </row>
    <row r="1968" spans="1:5" x14ac:dyDescent="0.25">
      <c r="A1968">
        <v>0.27168750000000003</v>
      </c>
      <c r="B1968">
        <v>1</v>
      </c>
      <c r="C1968">
        <v>0.27168750000000003</v>
      </c>
      <c r="D1968">
        <f t="shared" si="127"/>
        <v>16.301250000000003</v>
      </c>
      <c r="E1968">
        <f t="shared" si="128"/>
        <v>16</v>
      </c>
    </row>
    <row r="1969" spans="1:5" x14ac:dyDescent="0.25">
      <c r="A1969">
        <v>0.107614167</v>
      </c>
      <c r="B1969">
        <v>1</v>
      </c>
      <c r="C1969">
        <v>0.107614167</v>
      </c>
      <c r="D1969">
        <f t="shared" si="127"/>
        <v>6.4568500200000001</v>
      </c>
      <c r="E1969">
        <f t="shared" si="128"/>
        <v>6</v>
      </c>
    </row>
    <row r="1970" spans="1:5" x14ac:dyDescent="0.25">
      <c r="A1970">
        <v>0.14225861100000001</v>
      </c>
      <c r="B1970">
        <v>1</v>
      </c>
      <c r="C1970">
        <v>0.14225861100000001</v>
      </c>
      <c r="D1970">
        <f t="shared" si="127"/>
        <v>8.5355166600000008</v>
      </c>
      <c r="E1970">
        <f t="shared" si="128"/>
        <v>8</v>
      </c>
    </row>
    <row r="1971" spans="1:5" x14ac:dyDescent="0.25">
      <c r="A1971">
        <v>0.20826138899999999</v>
      </c>
      <c r="B1971">
        <v>1</v>
      </c>
      <c r="C1971">
        <v>0.20826138899999999</v>
      </c>
      <c r="D1971">
        <f t="shared" si="127"/>
        <v>12.495683339999999</v>
      </c>
      <c r="E1971">
        <f t="shared" si="128"/>
        <v>12</v>
      </c>
    </row>
    <row r="1972" spans="1:5" x14ac:dyDescent="0.25">
      <c r="A1972">
        <v>0.31394250000000001</v>
      </c>
      <c r="B1972">
        <v>1</v>
      </c>
      <c r="C1972">
        <v>0.31394250000000001</v>
      </c>
      <c r="D1972">
        <f t="shared" si="127"/>
        <v>18.836550000000003</v>
      </c>
      <c r="E1972">
        <f t="shared" si="128"/>
        <v>18</v>
      </c>
    </row>
    <row r="1973" spans="1:5" x14ac:dyDescent="0.25">
      <c r="A1973">
        <v>0.117818611</v>
      </c>
      <c r="B1973">
        <v>1</v>
      </c>
      <c r="C1973">
        <v>0.117818611</v>
      </c>
      <c r="D1973">
        <f t="shared" si="127"/>
        <v>7.0691166600000006</v>
      </c>
      <c r="E1973">
        <f t="shared" si="128"/>
        <v>7</v>
      </c>
    </row>
    <row r="1974" spans="1:5" x14ac:dyDescent="0.25">
      <c r="A1974">
        <v>7.3350833000000004E-2</v>
      </c>
      <c r="B1974">
        <v>1</v>
      </c>
      <c r="C1974">
        <v>7.3350833000000004E-2</v>
      </c>
      <c r="D1974">
        <f t="shared" si="127"/>
        <v>4.4010499799999998</v>
      </c>
      <c r="E1974">
        <f t="shared" si="128"/>
        <v>4</v>
      </c>
    </row>
    <row r="1975" spans="1:5" x14ac:dyDescent="0.25">
      <c r="A1975">
        <v>1.039265278</v>
      </c>
      <c r="B1975">
        <v>1</v>
      </c>
      <c r="C1975">
        <v>1.039265278</v>
      </c>
      <c r="D1975">
        <f t="shared" si="127"/>
        <v>62.35591668</v>
      </c>
      <c r="E1975">
        <f t="shared" si="128"/>
        <v>62</v>
      </c>
    </row>
    <row r="1976" spans="1:5" x14ac:dyDescent="0.25">
      <c r="A1976">
        <v>0.15566638899999999</v>
      </c>
      <c r="B1976">
        <v>1</v>
      </c>
      <c r="C1976">
        <v>0.15566638899999999</v>
      </c>
      <c r="D1976">
        <f t="shared" si="127"/>
        <v>9.3399833399999999</v>
      </c>
      <c r="E1976">
        <f t="shared" si="128"/>
        <v>9</v>
      </c>
    </row>
    <row r="1977" spans="1:5" x14ac:dyDescent="0.25">
      <c r="A1977">
        <v>0.108911389</v>
      </c>
      <c r="B1977">
        <v>1</v>
      </c>
      <c r="C1977">
        <v>0.108911389</v>
      </c>
      <c r="D1977">
        <f t="shared" si="127"/>
        <v>6.53468334</v>
      </c>
      <c r="E1977">
        <f t="shared" si="128"/>
        <v>6</v>
      </c>
    </row>
    <row r="1978" spans="1:5" x14ac:dyDescent="0.25">
      <c r="A1978">
        <v>0.26166555600000002</v>
      </c>
      <c r="B1978">
        <v>1</v>
      </c>
      <c r="C1978">
        <v>0.26166555600000002</v>
      </c>
      <c r="D1978">
        <f t="shared" si="127"/>
        <v>15.699933360000001</v>
      </c>
      <c r="E1978">
        <f t="shared" si="128"/>
        <v>15</v>
      </c>
    </row>
    <row r="1979" spans="1:5" x14ac:dyDescent="0.25">
      <c r="A1979">
        <v>0.379695</v>
      </c>
      <c r="B1979">
        <v>1</v>
      </c>
      <c r="C1979">
        <v>0.379695</v>
      </c>
      <c r="D1979">
        <f t="shared" si="127"/>
        <v>22.781700000000001</v>
      </c>
      <c r="E1979">
        <f t="shared" si="128"/>
        <v>22</v>
      </c>
    </row>
    <row r="1980" spans="1:5" x14ac:dyDescent="0.25">
      <c r="A1980">
        <v>9.7402777999999995E-2</v>
      </c>
      <c r="B1980">
        <v>1</v>
      </c>
      <c r="C1980">
        <v>9.7402777999999995E-2</v>
      </c>
      <c r="D1980">
        <f t="shared" si="127"/>
        <v>5.8441666799999998</v>
      </c>
      <c r="E1980">
        <f t="shared" si="128"/>
        <v>5</v>
      </c>
    </row>
    <row r="1981" spans="1:5" x14ac:dyDescent="0.25">
      <c r="A1981">
        <v>0.18749638900000001</v>
      </c>
      <c r="B1981">
        <v>1</v>
      </c>
      <c r="C1981">
        <v>0.18749638900000001</v>
      </c>
      <c r="D1981">
        <f t="shared" si="127"/>
        <v>11.24978334</v>
      </c>
      <c r="E1981">
        <f t="shared" si="128"/>
        <v>11</v>
      </c>
    </row>
    <row r="1982" spans="1:5" x14ac:dyDescent="0.25">
      <c r="A1982">
        <v>7.2428888999999996E-2</v>
      </c>
      <c r="B1982">
        <v>1</v>
      </c>
      <c r="C1982">
        <v>7.2428888999999996E-2</v>
      </c>
      <c r="D1982">
        <f t="shared" si="127"/>
        <v>4.3457333399999998</v>
      </c>
      <c r="E1982">
        <f t="shared" si="128"/>
        <v>4</v>
      </c>
    </row>
    <row r="1983" spans="1:5" x14ac:dyDescent="0.25">
      <c r="A1983">
        <v>0.46068527799999998</v>
      </c>
      <c r="B1983">
        <v>1</v>
      </c>
      <c r="C1983">
        <v>0.46068527799999998</v>
      </c>
      <c r="D1983">
        <f t="shared" si="127"/>
        <v>27.64111668</v>
      </c>
      <c r="E1983">
        <f t="shared" si="128"/>
        <v>27</v>
      </c>
    </row>
    <row r="1984" spans="1:5" x14ac:dyDescent="0.25">
      <c r="A1984">
        <v>0.25471083300000003</v>
      </c>
      <c r="B1984">
        <v>1</v>
      </c>
      <c r="C1984">
        <v>0.25471083300000003</v>
      </c>
      <c r="D1984">
        <f t="shared" si="127"/>
        <v>15.282649980000002</v>
      </c>
      <c r="E1984">
        <f t="shared" si="128"/>
        <v>15</v>
      </c>
    </row>
    <row r="1985" spans="1:5" x14ac:dyDescent="0.25">
      <c r="A1985">
        <v>0.231549167</v>
      </c>
      <c r="B1985">
        <v>1</v>
      </c>
      <c r="C1985">
        <v>0.231549167</v>
      </c>
      <c r="D1985">
        <f t="shared" si="127"/>
        <v>13.892950020000001</v>
      </c>
      <c r="E1985">
        <f t="shared" si="128"/>
        <v>13</v>
      </c>
    </row>
    <row r="1986" spans="1:5" x14ac:dyDescent="0.25">
      <c r="A1986">
        <v>0.12780277800000001</v>
      </c>
      <c r="B1986">
        <v>1</v>
      </c>
      <c r="C1986">
        <v>0.12780277800000001</v>
      </c>
      <c r="D1986">
        <f t="shared" ref="D1986:D2049" si="129">C1986*60</f>
        <v>7.6681666800000006</v>
      </c>
      <c r="E1986">
        <f t="shared" ref="E1986:E2049" si="130">INT(D1986)</f>
        <v>7</v>
      </c>
    </row>
    <row r="1987" spans="1:5" x14ac:dyDescent="0.25">
      <c r="A1987">
        <v>0.16059000000000001</v>
      </c>
      <c r="B1987">
        <v>1</v>
      </c>
      <c r="C1987">
        <v>0.16059000000000001</v>
      </c>
      <c r="D1987">
        <f t="shared" si="129"/>
        <v>9.6354000000000006</v>
      </c>
      <c r="E1987">
        <f t="shared" si="130"/>
        <v>9</v>
      </c>
    </row>
    <row r="1988" spans="1:5" x14ac:dyDescent="0.25">
      <c r="A1988">
        <v>0.105204722</v>
      </c>
      <c r="B1988">
        <v>1</v>
      </c>
      <c r="C1988">
        <v>0.105204722</v>
      </c>
      <c r="D1988">
        <f t="shared" si="129"/>
        <v>6.3122833199999997</v>
      </c>
      <c r="E1988">
        <f t="shared" si="130"/>
        <v>6</v>
      </c>
    </row>
    <row r="1989" spans="1:5" x14ac:dyDescent="0.25">
      <c r="A1989">
        <v>0.399743611</v>
      </c>
      <c r="B1989">
        <v>1</v>
      </c>
      <c r="C1989">
        <v>0.399743611</v>
      </c>
      <c r="D1989">
        <f t="shared" si="129"/>
        <v>23.98461666</v>
      </c>
      <c r="E1989">
        <f t="shared" si="130"/>
        <v>23</v>
      </c>
    </row>
    <row r="1990" spans="1:5" x14ac:dyDescent="0.25">
      <c r="A1990">
        <v>9.5288055999999996E-2</v>
      </c>
      <c r="B1990">
        <v>1</v>
      </c>
      <c r="C1990">
        <v>9.5288055999999996E-2</v>
      </c>
      <c r="D1990">
        <f t="shared" si="129"/>
        <v>5.7172833599999997</v>
      </c>
      <c r="E1990">
        <f t="shared" si="130"/>
        <v>5</v>
      </c>
    </row>
    <row r="1991" spans="1:5" x14ac:dyDescent="0.25">
      <c r="A1991">
        <v>0.13242416700000001</v>
      </c>
      <c r="B1991">
        <v>1</v>
      </c>
      <c r="C1991">
        <v>0.13242416700000001</v>
      </c>
      <c r="D1991">
        <f t="shared" si="129"/>
        <v>7.9454500200000009</v>
      </c>
      <c r="E1991">
        <f t="shared" si="130"/>
        <v>7</v>
      </c>
    </row>
    <row r="1992" spans="1:5" x14ac:dyDescent="0.25">
      <c r="A1992">
        <v>0.13329666700000001</v>
      </c>
      <c r="B1992">
        <v>1</v>
      </c>
      <c r="C1992">
        <v>0.13329666700000001</v>
      </c>
      <c r="D1992">
        <f t="shared" si="129"/>
        <v>7.9978000200000006</v>
      </c>
      <c r="E1992">
        <f t="shared" si="130"/>
        <v>7</v>
      </c>
    </row>
    <row r="1993" spans="1:5" x14ac:dyDescent="0.25">
      <c r="A1993">
        <v>0.39935194400000001</v>
      </c>
      <c r="B1993">
        <v>1</v>
      </c>
      <c r="C1993">
        <v>0.39935194400000001</v>
      </c>
      <c r="D1993">
        <f t="shared" si="129"/>
        <v>23.96111664</v>
      </c>
      <c r="E1993">
        <f t="shared" si="130"/>
        <v>23</v>
      </c>
    </row>
    <row r="1994" spans="1:5" x14ac:dyDescent="0.25">
      <c r="A1994">
        <v>0.26634777799999998</v>
      </c>
      <c r="B1994">
        <v>1</v>
      </c>
      <c r="C1994">
        <v>0.26634777799999998</v>
      </c>
      <c r="D1994">
        <f t="shared" si="129"/>
        <v>15.980866679999998</v>
      </c>
      <c r="E1994">
        <f t="shared" si="130"/>
        <v>15</v>
      </c>
    </row>
    <row r="1995" spans="1:5" x14ac:dyDescent="0.25">
      <c r="A1995">
        <v>0.329764167</v>
      </c>
      <c r="B1995">
        <v>1</v>
      </c>
      <c r="C1995">
        <v>0.329764167</v>
      </c>
      <c r="D1995">
        <f t="shared" si="129"/>
        <v>19.785850019999998</v>
      </c>
      <c r="E1995">
        <f t="shared" si="130"/>
        <v>19</v>
      </c>
    </row>
    <row r="1996" spans="1:5" x14ac:dyDescent="0.25">
      <c r="A1996">
        <v>0.25073944399999998</v>
      </c>
      <c r="B1996">
        <v>1</v>
      </c>
      <c r="C1996">
        <v>0.25073944399999998</v>
      </c>
      <c r="D1996">
        <f t="shared" si="129"/>
        <v>15.044366639999998</v>
      </c>
      <c r="E1996">
        <f t="shared" si="130"/>
        <v>15</v>
      </c>
    </row>
    <row r="1997" spans="1:5" x14ac:dyDescent="0.25">
      <c r="A1997">
        <v>0.207906389</v>
      </c>
      <c r="B1997">
        <v>1</v>
      </c>
      <c r="C1997">
        <v>0.207906389</v>
      </c>
      <c r="D1997">
        <f t="shared" si="129"/>
        <v>12.474383339999999</v>
      </c>
      <c r="E1997">
        <f t="shared" si="130"/>
        <v>12</v>
      </c>
    </row>
    <row r="1998" spans="1:5" x14ac:dyDescent="0.25">
      <c r="A1998">
        <v>0.56978666700000002</v>
      </c>
      <c r="B1998">
        <v>1</v>
      </c>
      <c r="C1998">
        <v>0.56978666700000002</v>
      </c>
      <c r="D1998">
        <f t="shared" si="129"/>
        <v>34.187200019999999</v>
      </c>
      <c r="E1998">
        <f t="shared" si="130"/>
        <v>34</v>
      </c>
    </row>
    <row r="1999" spans="1:5" x14ac:dyDescent="0.25">
      <c r="A1999">
        <v>0.321416111</v>
      </c>
      <c r="B1999">
        <v>1</v>
      </c>
      <c r="C1999">
        <v>0.321416111</v>
      </c>
      <c r="D1999">
        <f t="shared" si="129"/>
        <v>19.284966660000002</v>
      </c>
      <c r="E1999">
        <f t="shared" si="130"/>
        <v>19</v>
      </c>
    </row>
    <row r="2000" spans="1:5" x14ac:dyDescent="0.25">
      <c r="A2000">
        <v>0.45900833299999999</v>
      </c>
      <c r="B2000">
        <v>1</v>
      </c>
      <c r="C2000">
        <v>0.45900833299999999</v>
      </c>
      <c r="D2000">
        <f t="shared" si="129"/>
        <v>27.54049998</v>
      </c>
      <c r="E2000">
        <f t="shared" si="130"/>
        <v>27</v>
      </c>
    </row>
    <row r="2001" spans="1:5" x14ac:dyDescent="0.25">
      <c r="A2001">
        <v>0.532945</v>
      </c>
      <c r="B2001">
        <v>1</v>
      </c>
      <c r="C2001">
        <v>0.532945</v>
      </c>
      <c r="D2001">
        <f t="shared" si="129"/>
        <v>31.976700000000001</v>
      </c>
      <c r="E2001">
        <f t="shared" si="130"/>
        <v>31</v>
      </c>
    </row>
    <row r="2002" spans="1:5" x14ac:dyDescent="0.25">
      <c r="A2002">
        <v>0.129394444</v>
      </c>
      <c r="B2002">
        <v>1</v>
      </c>
      <c r="C2002">
        <v>0.129394444</v>
      </c>
      <c r="D2002">
        <f t="shared" si="129"/>
        <v>7.7636666400000003</v>
      </c>
      <c r="E2002">
        <f t="shared" si="130"/>
        <v>7</v>
      </c>
    </row>
    <row r="2003" spans="1:5" x14ac:dyDescent="0.25">
      <c r="A2003">
        <v>0.106203333</v>
      </c>
      <c r="B2003">
        <v>1</v>
      </c>
      <c r="C2003">
        <v>0.106203333</v>
      </c>
      <c r="D2003">
        <f t="shared" si="129"/>
        <v>6.3721999799999995</v>
      </c>
      <c r="E2003">
        <f t="shared" si="130"/>
        <v>6</v>
      </c>
    </row>
    <row r="2004" spans="1:5" x14ac:dyDescent="0.25">
      <c r="A2004">
        <v>0.23463694399999999</v>
      </c>
      <c r="B2004">
        <v>1</v>
      </c>
      <c r="C2004">
        <v>0.23463694399999999</v>
      </c>
      <c r="D2004">
        <f t="shared" si="129"/>
        <v>14.078216639999999</v>
      </c>
      <c r="E2004">
        <f t="shared" si="130"/>
        <v>14</v>
      </c>
    </row>
    <row r="2005" spans="1:5" x14ac:dyDescent="0.25">
      <c r="A2005">
        <v>9.2438611000000004E-2</v>
      </c>
      <c r="B2005">
        <v>1</v>
      </c>
      <c r="C2005">
        <v>9.2438611000000004E-2</v>
      </c>
      <c r="D2005">
        <f t="shared" si="129"/>
        <v>5.5463166600000005</v>
      </c>
      <c r="E2005">
        <f t="shared" si="130"/>
        <v>5</v>
      </c>
    </row>
    <row r="2006" spans="1:5" x14ac:dyDescent="0.25">
      <c r="A2006">
        <v>9.1176388999999997E-2</v>
      </c>
      <c r="B2006">
        <v>1</v>
      </c>
      <c r="C2006">
        <v>9.1176388999999997E-2</v>
      </c>
      <c r="D2006">
        <f t="shared" si="129"/>
        <v>5.4705833400000001</v>
      </c>
      <c r="E2006">
        <f t="shared" si="130"/>
        <v>5</v>
      </c>
    </row>
    <row r="2007" spans="1:5" x14ac:dyDescent="0.25">
      <c r="A2007">
        <v>0.20362055600000001</v>
      </c>
      <c r="B2007">
        <v>1</v>
      </c>
      <c r="C2007">
        <v>0.20362055600000001</v>
      </c>
      <c r="D2007">
        <f t="shared" si="129"/>
        <v>12.21723336</v>
      </c>
      <c r="E2007">
        <f t="shared" si="130"/>
        <v>12</v>
      </c>
    </row>
    <row r="2008" spans="1:5" x14ac:dyDescent="0.25">
      <c r="A2008">
        <v>0.100670833</v>
      </c>
      <c r="B2008">
        <v>1</v>
      </c>
      <c r="C2008">
        <v>0.100670833</v>
      </c>
      <c r="D2008">
        <f t="shared" si="129"/>
        <v>6.0402499800000005</v>
      </c>
      <c r="E2008">
        <f t="shared" si="130"/>
        <v>6</v>
      </c>
    </row>
    <row r="2009" spans="1:5" x14ac:dyDescent="0.25">
      <c r="A2009">
        <v>0.108196111</v>
      </c>
      <c r="B2009">
        <v>1</v>
      </c>
      <c r="C2009">
        <v>0.108196111</v>
      </c>
      <c r="D2009">
        <f t="shared" si="129"/>
        <v>6.4917666599999997</v>
      </c>
      <c r="E2009">
        <f t="shared" si="130"/>
        <v>6</v>
      </c>
    </row>
    <row r="2010" spans="1:5" x14ac:dyDescent="0.25">
      <c r="A2010">
        <v>8.6522500000000002E-2</v>
      </c>
      <c r="B2010">
        <v>1</v>
      </c>
      <c r="C2010">
        <v>8.6522500000000002E-2</v>
      </c>
      <c r="D2010">
        <f t="shared" si="129"/>
        <v>5.1913499999999999</v>
      </c>
      <c r="E2010">
        <f t="shared" si="130"/>
        <v>5</v>
      </c>
    </row>
    <row r="2011" spans="1:5" x14ac:dyDescent="0.25">
      <c r="A2011">
        <v>9.8510833000000006E-2</v>
      </c>
      <c r="B2011">
        <v>1</v>
      </c>
      <c r="C2011">
        <v>9.8510833000000006E-2</v>
      </c>
      <c r="D2011">
        <f t="shared" si="129"/>
        <v>5.9106499800000005</v>
      </c>
      <c r="E2011">
        <f t="shared" si="130"/>
        <v>5</v>
      </c>
    </row>
    <row r="2012" spans="1:5" x14ac:dyDescent="0.25">
      <c r="A2012">
        <v>9.7545556000000005E-2</v>
      </c>
      <c r="B2012">
        <v>1</v>
      </c>
      <c r="C2012">
        <v>9.7545556000000005E-2</v>
      </c>
      <c r="D2012">
        <f t="shared" si="129"/>
        <v>5.8527333600000002</v>
      </c>
      <c r="E2012">
        <f t="shared" si="130"/>
        <v>5</v>
      </c>
    </row>
    <row r="2013" spans="1:5" x14ac:dyDescent="0.25">
      <c r="A2013">
        <v>0.38671055599999998</v>
      </c>
      <c r="B2013">
        <v>1</v>
      </c>
      <c r="C2013">
        <v>0.38671055599999998</v>
      </c>
      <c r="D2013">
        <f t="shared" si="129"/>
        <v>23.20263336</v>
      </c>
      <c r="E2013">
        <f t="shared" si="130"/>
        <v>23</v>
      </c>
    </row>
    <row r="2014" spans="1:5" x14ac:dyDescent="0.25">
      <c r="A2014">
        <v>0.36631444400000002</v>
      </c>
      <c r="B2014">
        <v>1</v>
      </c>
      <c r="C2014">
        <v>0.36631444400000002</v>
      </c>
      <c r="D2014">
        <f t="shared" si="129"/>
        <v>21.97886664</v>
      </c>
      <c r="E2014">
        <f t="shared" si="130"/>
        <v>21</v>
      </c>
    </row>
    <row r="2015" spans="1:5" x14ac:dyDescent="0.25">
      <c r="A2015">
        <v>9.7620833000000004E-2</v>
      </c>
      <c r="B2015">
        <v>1</v>
      </c>
      <c r="C2015">
        <v>9.7620833000000004E-2</v>
      </c>
      <c r="D2015">
        <f t="shared" si="129"/>
        <v>5.8572499800000006</v>
      </c>
      <c r="E2015">
        <f t="shared" si="130"/>
        <v>5</v>
      </c>
    </row>
    <row r="2016" spans="1:5" x14ac:dyDescent="0.25">
      <c r="A2016">
        <v>0.14324249999999999</v>
      </c>
      <c r="B2016">
        <v>1</v>
      </c>
      <c r="C2016">
        <v>0.14324249999999999</v>
      </c>
      <c r="D2016">
        <f t="shared" si="129"/>
        <v>8.5945499999999999</v>
      </c>
      <c r="E2016">
        <f t="shared" si="130"/>
        <v>8</v>
      </c>
    </row>
    <row r="2017" spans="1:5" x14ac:dyDescent="0.25">
      <c r="A2017">
        <v>0.33173249999999999</v>
      </c>
      <c r="B2017">
        <v>1</v>
      </c>
      <c r="C2017">
        <v>0.33173249999999999</v>
      </c>
      <c r="D2017">
        <f t="shared" si="129"/>
        <v>19.903949999999998</v>
      </c>
      <c r="E2017">
        <f t="shared" si="130"/>
        <v>19</v>
      </c>
    </row>
    <row r="2018" spans="1:5" x14ac:dyDescent="0.25">
      <c r="A2018">
        <v>0.162497222</v>
      </c>
      <c r="B2018">
        <v>1</v>
      </c>
      <c r="C2018">
        <v>0.162497222</v>
      </c>
      <c r="D2018">
        <f t="shared" si="129"/>
        <v>9.7498333200000005</v>
      </c>
      <c r="E2018">
        <f t="shared" si="130"/>
        <v>9</v>
      </c>
    </row>
    <row r="2019" spans="1:5" x14ac:dyDescent="0.25">
      <c r="A2019">
        <v>0.39533916699999999</v>
      </c>
      <c r="B2019">
        <v>1</v>
      </c>
      <c r="C2019">
        <v>0.39533916699999999</v>
      </c>
      <c r="D2019">
        <f t="shared" si="129"/>
        <v>23.720350019999998</v>
      </c>
      <c r="E2019">
        <f t="shared" si="130"/>
        <v>23</v>
      </c>
    </row>
    <row r="2020" spans="1:5" x14ac:dyDescent="0.25">
      <c r="A2020">
        <v>0.17920444399999999</v>
      </c>
      <c r="B2020">
        <v>1</v>
      </c>
      <c r="C2020">
        <v>0.17920444399999999</v>
      </c>
      <c r="D2020">
        <f t="shared" si="129"/>
        <v>10.75226664</v>
      </c>
      <c r="E2020">
        <f t="shared" si="130"/>
        <v>10</v>
      </c>
    </row>
    <row r="2021" spans="1:5" x14ac:dyDescent="0.25">
      <c r="A2021">
        <v>0.108851667</v>
      </c>
      <c r="B2021">
        <v>1</v>
      </c>
      <c r="C2021">
        <v>0.108851667</v>
      </c>
      <c r="D2021">
        <f t="shared" si="129"/>
        <v>6.5311000200000002</v>
      </c>
      <c r="E2021">
        <f t="shared" si="130"/>
        <v>6</v>
      </c>
    </row>
    <row r="2022" spans="1:5" x14ac:dyDescent="0.25">
      <c r="A2022">
        <v>0.71168722200000001</v>
      </c>
      <c r="B2022">
        <v>1</v>
      </c>
      <c r="C2022">
        <v>0.71168722200000001</v>
      </c>
      <c r="D2022">
        <f t="shared" si="129"/>
        <v>42.70123332</v>
      </c>
      <c r="E2022">
        <f t="shared" si="130"/>
        <v>42</v>
      </c>
    </row>
    <row r="2023" spans="1:5" x14ac:dyDescent="0.25">
      <c r="A2023">
        <v>0.2161275</v>
      </c>
      <c r="B2023">
        <v>1</v>
      </c>
      <c r="C2023">
        <v>0.2161275</v>
      </c>
      <c r="D2023">
        <f t="shared" si="129"/>
        <v>12.967650000000001</v>
      </c>
      <c r="E2023">
        <f t="shared" si="130"/>
        <v>12</v>
      </c>
    </row>
    <row r="2024" spans="1:5" x14ac:dyDescent="0.25">
      <c r="A2024">
        <v>0.18657805599999999</v>
      </c>
      <c r="B2024">
        <v>1</v>
      </c>
      <c r="C2024">
        <v>0.18657805599999999</v>
      </c>
      <c r="D2024">
        <f t="shared" si="129"/>
        <v>11.194683359999999</v>
      </c>
      <c r="E2024">
        <f t="shared" si="130"/>
        <v>11</v>
      </c>
    </row>
    <row r="2025" spans="1:5" x14ac:dyDescent="0.25">
      <c r="A2025">
        <v>0.24326999999999999</v>
      </c>
      <c r="B2025">
        <v>1</v>
      </c>
      <c r="C2025">
        <v>0.24326999999999999</v>
      </c>
      <c r="D2025">
        <f t="shared" si="129"/>
        <v>14.5962</v>
      </c>
      <c r="E2025">
        <f t="shared" si="130"/>
        <v>14</v>
      </c>
    </row>
    <row r="2026" spans="1:5" x14ac:dyDescent="0.25">
      <c r="A2026">
        <v>0.23573444399999999</v>
      </c>
      <c r="B2026">
        <v>1</v>
      </c>
      <c r="C2026">
        <v>0.23573444399999999</v>
      </c>
      <c r="D2026">
        <f t="shared" si="129"/>
        <v>14.144066639999998</v>
      </c>
      <c r="E2026">
        <f t="shared" si="130"/>
        <v>14</v>
      </c>
    </row>
    <row r="2027" spans="1:5" x14ac:dyDescent="0.25">
      <c r="A2027">
        <v>5.8089443999999997E-2</v>
      </c>
      <c r="B2027">
        <v>1</v>
      </c>
      <c r="C2027">
        <v>5.8089443999999997E-2</v>
      </c>
      <c r="D2027">
        <f t="shared" si="129"/>
        <v>3.4853666399999996</v>
      </c>
      <c r="E2027">
        <f t="shared" si="130"/>
        <v>3</v>
      </c>
    </row>
    <row r="2028" spans="1:5" x14ac:dyDescent="0.25">
      <c r="A2028">
        <v>0.103643611</v>
      </c>
      <c r="B2028">
        <v>1</v>
      </c>
      <c r="C2028">
        <v>0.103643611</v>
      </c>
      <c r="D2028">
        <f t="shared" si="129"/>
        <v>6.2186166599999995</v>
      </c>
      <c r="E2028">
        <f t="shared" si="130"/>
        <v>6</v>
      </c>
    </row>
    <row r="2029" spans="1:5" x14ac:dyDescent="0.25">
      <c r="A2029">
        <v>8.0553333000000005E-2</v>
      </c>
      <c r="B2029">
        <v>1</v>
      </c>
      <c r="C2029">
        <v>8.0553333000000005E-2</v>
      </c>
      <c r="D2029">
        <f t="shared" si="129"/>
        <v>4.8331999799999998</v>
      </c>
      <c r="E2029">
        <f t="shared" si="130"/>
        <v>4</v>
      </c>
    </row>
    <row r="2030" spans="1:5" x14ac:dyDescent="0.25">
      <c r="A2030">
        <v>0.309888889</v>
      </c>
      <c r="B2030">
        <v>1</v>
      </c>
      <c r="C2030">
        <v>0.309888889</v>
      </c>
      <c r="D2030">
        <f t="shared" si="129"/>
        <v>18.593333340000001</v>
      </c>
      <c r="E2030">
        <f t="shared" si="130"/>
        <v>18</v>
      </c>
    </row>
    <row r="2031" spans="1:5" x14ac:dyDescent="0.25">
      <c r="A2031">
        <v>9.7163889000000003E-2</v>
      </c>
      <c r="B2031">
        <v>1</v>
      </c>
      <c r="C2031">
        <v>9.7163889000000003E-2</v>
      </c>
      <c r="D2031">
        <f t="shared" si="129"/>
        <v>5.8298333400000004</v>
      </c>
      <c r="E2031">
        <f t="shared" si="130"/>
        <v>5</v>
      </c>
    </row>
    <row r="2032" spans="1:5" x14ac:dyDescent="0.25">
      <c r="A2032">
        <v>6.8412221999999995E-2</v>
      </c>
      <c r="B2032">
        <v>1</v>
      </c>
      <c r="C2032">
        <v>6.8412221999999995E-2</v>
      </c>
      <c r="D2032">
        <f t="shared" si="129"/>
        <v>4.1047333199999994</v>
      </c>
      <c r="E2032">
        <f t="shared" si="130"/>
        <v>4</v>
      </c>
    </row>
    <row r="2033" spans="1:5" x14ac:dyDescent="0.25">
      <c r="A2033">
        <v>0.108468889</v>
      </c>
      <c r="B2033">
        <v>1</v>
      </c>
      <c r="C2033">
        <v>0.108468889</v>
      </c>
      <c r="D2033">
        <f t="shared" si="129"/>
        <v>6.5081333399999997</v>
      </c>
      <c r="E2033">
        <f t="shared" si="130"/>
        <v>6</v>
      </c>
    </row>
    <row r="2034" spans="1:5" x14ac:dyDescent="0.25">
      <c r="A2034">
        <v>0.107945</v>
      </c>
      <c r="B2034">
        <v>1</v>
      </c>
      <c r="C2034">
        <v>0.107945</v>
      </c>
      <c r="D2034">
        <f t="shared" si="129"/>
        <v>6.4767000000000001</v>
      </c>
      <c r="E2034">
        <f t="shared" si="130"/>
        <v>6</v>
      </c>
    </row>
    <row r="2035" spans="1:5" x14ac:dyDescent="0.25">
      <c r="A2035">
        <v>8.3605555999999998E-2</v>
      </c>
      <c r="B2035">
        <v>1</v>
      </c>
      <c r="C2035">
        <v>8.3605555999999998E-2</v>
      </c>
      <c r="D2035">
        <f t="shared" si="129"/>
        <v>5.01633336</v>
      </c>
      <c r="E2035">
        <f t="shared" si="130"/>
        <v>5</v>
      </c>
    </row>
    <row r="2036" spans="1:5" x14ac:dyDescent="0.25">
      <c r="A2036">
        <v>0.118151389</v>
      </c>
      <c r="B2036">
        <v>1</v>
      </c>
      <c r="C2036">
        <v>0.118151389</v>
      </c>
      <c r="D2036">
        <f t="shared" si="129"/>
        <v>7.0890833400000002</v>
      </c>
      <c r="E2036">
        <f t="shared" si="130"/>
        <v>7</v>
      </c>
    </row>
    <row r="2037" spans="1:5" x14ac:dyDescent="0.25">
      <c r="A2037">
        <v>0.10928805599999999</v>
      </c>
      <c r="B2037">
        <v>1</v>
      </c>
      <c r="C2037">
        <v>0.10928805599999999</v>
      </c>
      <c r="D2037">
        <f t="shared" si="129"/>
        <v>6.5572833599999996</v>
      </c>
      <c r="E2037">
        <f t="shared" si="130"/>
        <v>6</v>
      </c>
    </row>
    <row r="2038" spans="1:5" x14ac:dyDescent="0.25">
      <c r="A2038">
        <v>0.25500277799999999</v>
      </c>
      <c r="B2038">
        <v>1</v>
      </c>
      <c r="C2038">
        <v>0.25500277799999999</v>
      </c>
      <c r="D2038">
        <f t="shared" si="129"/>
        <v>15.300166679999998</v>
      </c>
      <c r="E2038">
        <f t="shared" si="130"/>
        <v>15</v>
      </c>
    </row>
    <row r="2039" spans="1:5" x14ac:dyDescent="0.25">
      <c r="A2039">
        <v>9.3618056000000005E-2</v>
      </c>
      <c r="B2039">
        <v>1</v>
      </c>
      <c r="C2039">
        <v>9.3618056000000005E-2</v>
      </c>
      <c r="D2039">
        <f t="shared" si="129"/>
        <v>5.6170833600000005</v>
      </c>
      <c r="E2039">
        <f t="shared" si="130"/>
        <v>5</v>
      </c>
    </row>
    <row r="2040" spans="1:5" x14ac:dyDescent="0.25">
      <c r="A2040">
        <v>0.197541944</v>
      </c>
      <c r="B2040">
        <v>1</v>
      </c>
      <c r="C2040">
        <v>0.197541944</v>
      </c>
      <c r="D2040">
        <f t="shared" si="129"/>
        <v>11.852516639999999</v>
      </c>
      <c r="E2040">
        <f t="shared" si="130"/>
        <v>11</v>
      </c>
    </row>
    <row r="2041" spans="1:5" x14ac:dyDescent="0.25">
      <c r="A2041">
        <v>0.26042944400000001</v>
      </c>
      <c r="B2041">
        <v>1</v>
      </c>
      <c r="C2041">
        <v>0.26042944400000001</v>
      </c>
      <c r="D2041">
        <f t="shared" si="129"/>
        <v>15.62576664</v>
      </c>
      <c r="E2041">
        <f t="shared" si="130"/>
        <v>15</v>
      </c>
    </row>
    <row r="2042" spans="1:5" x14ac:dyDescent="0.25">
      <c r="A2042">
        <v>0.33915305600000001</v>
      </c>
      <c r="B2042">
        <v>1</v>
      </c>
      <c r="C2042">
        <v>0.33915305600000001</v>
      </c>
      <c r="D2042">
        <f t="shared" si="129"/>
        <v>20.349183360000001</v>
      </c>
      <c r="E2042">
        <f t="shared" si="130"/>
        <v>20</v>
      </c>
    </row>
    <row r="2043" spans="1:5" x14ac:dyDescent="0.25">
      <c r="A2043">
        <v>0.60592027800000003</v>
      </c>
      <c r="B2043">
        <v>1</v>
      </c>
      <c r="C2043">
        <v>0.60592027800000003</v>
      </c>
      <c r="D2043">
        <f t="shared" si="129"/>
        <v>36.355216680000005</v>
      </c>
      <c r="E2043">
        <f t="shared" si="130"/>
        <v>36</v>
      </c>
    </row>
    <row r="2044" spans="1:5" x14ac:dyDescent="0.25">
      <c r="A2044">
        <v>6.8495555999999999E-2</v>
      </c>
      <c r="B2044">
        <v>1</v>
      </c>
      <c r="C2044">
        <v>6.8495555999999999E-2</v>
      </c>
      <c r="D2044">
        <f t="shared" si="129"/>
        <v>4.1097333599999999</v>
      </c>
      <c r="E2044">
        <f t="shared" si="130"/>
        <v>4</v>
      </c>
    </row>
    <row r="2045" spans="1:5" x14ac:dyDescent="0.25">
      <c r="A2045">
        <v>0.12564388900000001</v>
      </c>
      <c r="B2045">
        <v>1</v>
      </c>
      <c r="C2045">
        <v>0.12564388900000001</v>
      </c>
      <c r="D2045">
        <f t="shared" si="129"/>
        <v>7.5386333400000005</v>
      </c>
      <c r="E2045">
        <f t="shared" si="130"/>
        <v>7</v>
      </c>
    </row>
    <row r="2046" spans="1:5" x14ac:dyDescent="0.25">
      <c r="A2046">
        <v>0.156175278</v>
      </c>
      <c r="B2046">
        <v>1</v>
      </c>
      <c r="C2046">
        <v>0.156175278</v>
      </c>
      <c r="D2046">
        <f t="shared" si="129"/>
        <v>9.3705166799999997</v>
      </c>
      <c r="E2046">
        <f t="shared" si="130"/>
        <v>9</v>
      </c>
    </row>
    <row r="2047" spans="1:5" x14ac:dyDescent="0.25">
      <c r="A2047">
        <v>0.31533</v>
      </c>
      <c r="B2047">
        <v>1</v>
      </c>
      <c r="C2047">
        <v>0.31533</v>
      </c>
      <c r="D2047">
        <f t="shared" si="129"/>
        <v>18.919799999999999</v>
      </c>
      <c r="E2047">
        <f t="shared" si="130"/>
        <v>18</v>
      </c>
    </row>
    <row r="2048" spans="1:5" x14ac:dyDescent="0.25">
      <c r="A2048">
        <v>0.36035194399999998</v>
      </c>
      <c r="B2048">
        <v>1</v>
      </c>
      <c r="C2048">
        <v>0.36035194399999998</v>
      </c>
      <c r="D2048">
        <f t="shared" si="129"/>
        <v>21.62111664</v>
      </c>
      <c r="E2048">
        <f t="shared" si="130"/>
        <v>21</v>
      </c>
    </row>
    <row r="2049" spans="1:5" x14ac:dyDescent="0.25">
      <c r="A2049">
        <v>0.12043222200000001</v>
      </c>
      <c r="B2049">
        <v>1</v>
      </c>
      <c r="C2049">
        <v>0.12043222200000001</v>
      </c>
      <c r="D2049">
        <f t="shared" si="129"/>
        <v>7.2259333200000002</v>
      </c>
      <c r="E2049">
        <f t="shared" si="130"/>
        <v>7</v>
      </c>
    </row>
    <row r="2050" spans="1:5" x14ac:dyDescent="0.25">
      <c r="A2050">
        <v>0.20940694400000001</v>
      </c>
      <c r="B2050">
        <v>1</v>
      </c>
      <c r="C2050">
        <v>0.20940694400000001</v>
      </c>
      <c r="D2050">
        <f t="shared" ref="D2050:D2113" si="131">C2050*60</f>
        <v>12.564416640000001</v>
      </c>
      <c r="E2050">
        <f t="shared" ref="E2050:E2113" si="132">INT(D2050)</f>
        <v>12</v>
      </c>
    </row>
    <row r="2051" spans="1:5" x14ac:dyDescent="0.25">
      <c r="A2051">
        <v>0.237450833</v>
      </c>
      <c r="B2051">
        <v>1</v>
      </c>
      <c r="C2051">
        <v>0.237450833</v>
      </c>
      <c r="D2051">
        <f t="shared" si="131"/>
        <v>14.24704998</v>
      </c>
      <c r="E2051">
        <f t="shared" si="132"/>
        <v>14</v>
      </c>
    </row>
    <row r="2052" spans="1:5" x14ac:dyDescent="0.25">
      <c r="A2052">
        <v>4.6440278000000002E-2</v>
      </c>
      <c r="B2052">
        <v>1</v>
      </c>
      <c r="C2052">
        <v>4.6440278000000002E-2</v>
      </c>
      <c r="D2052">
        <f t="shared" si="131"/>
        <v>2.7864166800000003</v>
      </c>
      <c r="E2052">
        <f t="shared" si="132"/>
        <v>2</v>
      </c>
    </row>
    <row r="2053" spans="1:5" x14ac:dyDescent="0.25">
      <c r="A2053">
        <v>0.100576389</v>
      </c>
      <c r="B2053">
        <v>1</v>
      </c>
      <c r="C2053">
        <v>0.100576389</v>
      </c>
      <c r="D2053">
        <f t="shared" si="131"/>
        <v>6.0345833400000002</v>
      </c>
      <c r="E2053">
        <f t="shared" si="132"/>
        <v>6</v>
      </c>
    </row>
    <row r="2054" spans="1:5" x14ac:dyDescent="0.25">
      <c r="A2054">
        <v>7.8428610999999995E-2</v>
      </c>
      <c r="B2054">
        <v>1</v>
      </c>
      <c r="C2054">
        <v>7.8428610999999995E-2</v>
      </c>
      <c r="D2054">
        <f t="shared" si="131"/>
        <v>4.7057166599999993</v>
      </c>
      <c r="E2054">
        <f t="shared" si="132"/>
        <v>4</v>
      </c>
    </row>
    <row r="2055" spans="1:5" x14ac:dyDescent="0.25">
      <c r="A2055">
        <v>0.45386944400000001</v>
      </c>
      <c r="B2055">
        <v>1</v>
      </c>
      <c r="C2055">
        <v>0.45386944400000001</v>
      </c>
      <c r="D2055">
        <f t="shared" si="131"/>
        <v>27.232166639999999</v>
      </c>
      <c r="E2055">
        <f t="shared" si="132"/>
        <v>27</v>
      </c>
    </row>
    <row r="2056" spans="1:5" x14ac:dyDescent="0.25">
      <c r="A2056">
        <v>0.28819027800000002</v>
      </c>
      <c r="B2056">
        <v>1</v>
      </c>
      <c r="C2056">
        <v>0.28819027800000002</v>
      </c>
      <c r="D2056">
        <f t="shared" si="131"/>
        <v>17.291416680000001</v>
      </c>
      <c r="E2056">
        <f t="shared" si="132"/>
        <v>17</v>
      </c>
    </row>
    <row r="2057" spans="1:5" x14ac:dyDescent="0.25">
      <c r="A2057">
        <v>0.35997555599999997</v>
      </c>
      <c r="B2057">
        <v>1</v>
      </c>
      <c r="C2057">
        <v>0.35997555599999997</v>
      </c>
      <c r="D2057">
        <f t="shared" si="131"/>
        <v>21.598533359999998</v>
      </c>
      <c r="E2057">
        <f t="shared" si="132"/>
        <v>21</v>
      </c>
    </row>
    <row r="2058" spans="1:5" x14ac:dyDescent="0.25">
      <c r="A2058">
        <v>0.35997555599999997</v>
      </c>
      <c r="B2058">
        <v>1</v>
      </c>
      <c r="C2058">
        <v>0.35997555599999997</v>
      </c>
      <c r="D2058">
        <f t="shared" si="131"/>
        <v>21.598533359999998</v>
      </c>
      <c r="E2058">
        <f t="shared" si="132"/>
        <v>21</v>
      </c>
    </row>
    <row r="2059" spans="1:5" x14ac:dyDescent="0.25">
      <c r="A2059">
        <v>0.33554555600000002</v>
      </c>
      <c r="B2059">
        <v>1</v>
      </c>
      <c r="C2059">
        <v>0.33554555600000002</v>
      </c>
      <c r="D2059">
        <f t="shared" si="131"/>
        <v>20.132733360000003</v>
      </c>
      <c r="E2059">
        <f t="shared" si="132"/>
        <v>20</v>
      </c>
    </row>
    <row r="2060" spans="1:5" x14ac:dyDescent="0.25">
      <c r="A2060">
        <v>0.19531333300000001</v>
      </c>
      <c r="B2060">
        <v>1</v>
      </c>
      <c r="C2060">
        <v>0.19531333300000001</v>
      </c>
      <c r="D2060">
        <f t="shared" si="131"/>
        <v>11.71879998</v>
      </c>
      <c r="E2060">
        <f t="shared" si="132"/>
        <v>11</v>
      </c>
    </row>
    <row r="2061" spans="1:5" x14ac:dyDescent="0.25">
      <c r="A2061">
        <v>0.13161249999999999</v>
      </c>
      <c r="B2061">
        <v>1</v>
      </c>
      <c r="C2061">
        <v>0.13161249999999999</v>
      </c>
      <c r="D2061">
        <f t="shared" si="131"/>
        <v>7.8967499999999999</v>
      </c>
      <c r="E2061">
        <f t="shared" si="132"/>
        <v>7</v>
      </c>
    </row>
    <row r="2062" spans="1:5" x14ac:dyDescent="0.25">
      <c r="A2062">
        <v>0.58671222199999995</v>
      </c>
      <c r="B2062">
        <v>1</v>
      </c>
      <c r="C2062">
        <v>0.58671222199999995</v>
      </c>
      <c r="D2062">
        <f t="shared" si="131"/>
        <v>35.20273332</v>
      </c>
      <c r="E2062">
        <f t="shared" si="132"/>
        <v>35</v>
      </c>
    </row>
    <row r="2063" spans="1:5" x14ac:dyDescent="0.25">
      <c r="A2063">
        <v>2.8826111000000001E-2</v>
      </c>
      <c r="B2063">
        <v>1</v>
      </c>
      <c r="C2063">
        <v>2.8826111000000001E-2</v>
      </c>
      <c r="D2063">
        <f t="shared" si="131"/>
        <v>1.7295666600000001</v>
      </c>
      <c r="E2063">
        <f t="shared" si="132"/>
        <v>1</v>
      </c>
    </row>
    <row r="2064" spans="1:5" x14ac:dyDescent="0.25">
      <c r="A2064">
        <v>0.19012388899999999</v>
      </c>
      <c r="B2064">
        <v>1</v>
      </c>
      <c r="C2064">
        <v>0.19012388899999999</v>
      </c>
      <c r="D2064">
        <f t="shared" si="131"/>
        <v>11.407433339999999</v>
      </c>
      <c r="E2064">
        <f t="shared" si="132"/>
        <v>11</v>
      </c>
    </row>
    <row r="2065" spans="1:5" x14ac:dyDescent="0.25">
      <c r="A2065">
        <v>0.20295972200000001</v>
      </c>
      <c r="B2065">
        <v>1</v>
      </c>
      <c r="C2065">
        <v>0.20295972200000001</v>
      </c>
      <c r="D2065">
        <f t="shared" si="131"/>
        <v>12.17758332</v>
      </c>
      <c r="E2065">
        <f t="shared" si="132"/>
        <v>12</v>
      </c>
    </row>
    <row r="2066" spans="1:5" x14ac:dyDescent="0.25">
      <c r="A2066">
        <v>0.37856472200000002</v>
      </c>
      <c r="B2066">
        <v>1</v>
      </c>
      <c r="C2066">
        <v>0.37856472200000002</v>
      </c>
      <c r="D2066">
        <f t="shared" si="131"/>
        <v>22.713883320000001</v>
      </c>
      <c r="E2066">
        <f t="shared" si="132"/>
        <v>22</v>
      </c>
    </row>
    <row r="2067" spans="1:5" x14ac:dyDescent="0.25">
      <c r="A2067">
        <v>0.18923277799999999</v>
      </c>
      <c r="B2067">
        <v>1</v>
      </c>
      <c r="C2067">
        <v>0.18923277799999999</v>
      </c>
      <c r="D2067">
        <f t="shared" si="131"/>
        <v>11.353966679999999</v>
      </c>
      <c r="E2067">
        <f t="shared" si="132"/>
        <v>11</v>
      </c>
    </row>
    <row r="2068" spans="1:5" x14ac:dyDescent="0.25">
      <c r="A2068">
        <v>5.0717221999999999E-2</v>
      </c>
      <c r="B2068">
        <v>1</v>
      </c>
      <c r="C2068">
        <v>5.0717221999999999E-2</v>
      </c>
      <c r="D2068">
        <f t="shared" si="131"/>
        <v>3.0430333200000002</v>
      </c>
      <c r="E2068">
        <f t="shared" si="132"/>
        <v>3</v>
      </c>
    </row>
    <row r="2069" spans="1:5" x14ac:dyDescent="0.25">
      <c r="A2069">
        <v>0.234443611</v>
      </c>
      <c r="B2069">
        <v>1</v>
      </c>
      <c r="C2069">
        <v>0.234443611</v>
      </c>
      <c r="D2069">
        <f t="shared" si="131"/>
        <v>14.066616659999999</v>
      </c>
      <c r="E2069">
        <f t="shared" si="132"/>
        <v>14</v>
      </c>
    </row>
    <row r="2070" spans="1:5" x14ac:dyDescent="0.25">
      <c r="A2070">
        <v>0.13199027799999999</v>
      </c>
      <c r="B2070">
        <v>1</v>
      </c>
      <c r="C2070">
        <v>0.13199027799999999</v>
      </c>
      <c r="D2070">
        <f t="shared" si="131"/>
        <v>7.9194166799999994</v>
      </c>
      <c r="E2070">
        <f t="shared" si="132"/>
        <v>7</v>
      </c>
    </row>
    <row r="2071" spans="1:5" x14ac:dyDescent="0.25">
      <c r="A2071">
        <v>0.28075388899999998</v>
      </c>
      <c r="B2071">
        <v>1</v>
      </c>
      <c r="C2071">
        <v>0.28075388899999998</v>
      </c>
      <c r="D2071">
        <f t="shared" si="131"/>
        <v>16.84523334</v>
      </c>
      <c r="E2071">
        <f t="shared" si="132"/>
        <v>16</v>
      </c>
    </row>
    <row r="2072" spans="1:5" x14ac:dyDescent="0.25">
      <c r="A2072">
        <v>0.44200944399999997</v>
      </c>
      <c r="B2072">
        <v>1</v>
      </c>
      <c r="C2072">
        <v>0.44200944399999997</v>
      </c>
      <c r="D2072">
        <f t="shared" si="131"/>
        <v>26.520566639999998</v>
      </c>
      <c r="E2072">
        <f t="shared" si="132"/>
        <v>26</v>
      </c>
    </row>
    <row r="2073" spans="1:5" x14ac:dyDescent="0.25">
      <c r="A2073">
        <v>0.461704167</v>
      </c>
      <c r="B2073">
        <v>1</v>
      </c>
      <c r="C2073">
        <v>0.461704167</v>
      </c>
      <c r="D2073">
        <f t="shared" si="131"/>
        <v>27.702250020000001</v>
      </c>
      <c r="E2073">
        <f t="shared" si="132"/>
        <v>27</v>
      </c>
    </row>
    <row r="2074" spans="1:5" x14ac:dyDescent="0.25">
      <c r="A2074">
        <v>0.18991</v>
      </c>
      <c r="B2074">
        <v>1</v>
      </c>
      <c r="C2074">
        <v>0.18991</v>
      </c>
      <c r="D2074">
        <f t="shared" si="131"/>
        <v>11.394600000000001</v>
      </c>
      <c r="E2074">
        <f t="shared" si="132"/>
        <v>11</v>
      </c>
    </row>
    <row r="2075" spans="1:5" x14ac:dyDescent="0.25">
      <c r="A2075">
        <v>7.3102500000000001E-2</v>
      </c>
      <c r="B2075">
        <v>1</v>
      </c>
      <c r="C2075">
        <v>7.3102500000000001E-2</v>
      </c>
      <c r="D2075">
        <f t="shared" si="131"/>
        <v>4.3861499999999998</v>
      </c>
      <c r="E2075">
        <f t="shared" si="132"/>
        <v>4</v>
      </c>
    </row>
    <row r="2076" spans="1:5" x14ac:dyDescent="0.25">
      <c r="A2076">
        <v>0.20425416699999999</v>
      </c>
      <c r="B2076">
        <v>1</v>
      </c>
      <c r="C2076">
        <v>0.20425416699999999</v>
      </c>
      <c r="D2076">
        <f t="shared" si="131"/>
        <v>12.255250019999998</v>
      </c>
      <c r="E2076">
        <f t="shared" si="132"/>
        <v>12</v>
      </c>
    </row>
    <row r="2077" spans="1:5" x14ac:dyDescent="0.25">
      <c r="A2077">
        <v>0.38557444400000002</v>
      </c>
      <c r="B2077">
        <v>1</v>
      </c>
      <c r="C2077">
        <v>0.38557444400000002</v>
      </c>
      <c r="D2077">
        <f t="shared" si="131"/>
        <v>23.134466639999999</v>
      </c>
      <c r="E2077">
        <f t="shared" si="132"/>
        <v>23</v>
      </c>
    </row>
    <row r="2078" spans="1:5" x14ac:dyDescent="0.25">
      <c r="A2078">
        <v>6.5821943999999993E-2</v>
      </c>
      <c r="B2078">
        <v>1</v>
      </c>
      <c r="C2078">
        <v>6.5821943999999993E-2</v>
      </c>
      <c r="D2078">
        <f t="shared" si="131"/>
        <v>3.9493166399999997</v>
      </c>
      <c r="E2078">
        <f t="shared" si="132"/>
        <v>3</v>
      </c>
    </row>
    <row r="2079" spans="1:5" x14ac:dyDescent="0.25">
      <c r="A2079">
        <v>0.38714916700000002</v>
      </c>
      <c r="B2079">
        <v>1</v>
      </c>
      <c r="C2079">
        <v>0.38714916700000002</v>
      </c>
      <c r="D2079">
        <f t="shared" si="131"/>
        <v>23.228950019999999</v>
      </c>
      <c r="E2079">
        <f t="shared" si="132"/>
        <v>23</v>
      </c>
    </row>
    <row r="2080" spans="1:5" x14ac:dyDescent="0.25">
      <c r="A2080">
        <v>0.20980111100000001</v>
      </c>
      <c r="B2080">
        <v>1</v>
      </c>
      <c r="C2080">
        <v>0.20980111100000001</v>
      </c>
      <c r="D2080">
        <f t="shared" si="131"/>
        <v>12.588066660000001</v>
      </c>
      <c r="E2080">
        <f t="shared" si="132"/>
        <v>12</v>
      </c>
    </row>
    <row r="2081" spans="1:5" x14ac:dyDescent="0.25">
      <c r="A2081">
        <v>0.242247778</v>
      </c>
      <c r="B2081">
        <v>1</v>
      </c>
      <c r="C2081">
        <v>0.242247778</v>
      </c>
      <c r="D2081">
        <f t="shared" si="131"/>
        <v>14.53486668</v>
      </c>
      <c r="E2081">
        <f t="shared" si="132"/>
        <v>14</v>
      </c>
    </row>
    <row r="2082" spans="1:5" x14ac:dyDescent="0.25">
      <c r="A2082">
        <v>6.0577222E-2</v>
      </c>
      <c r="B2082">
        <v>1</v>
      </c>
      <c r="C2082">
        <v>6.0577222E-2</v>
      </c>
      <c r="D2082">
        <f t="shared" si="131"/>
        <v>3.6346333199999998</v>
      </c>
      <c r="E2082">
        <f t="shared" si="132"/>
        <v>3</v>
      </c>
    </row>
    <row r="2083" spans="1:5" x14ac:dyDescent="0.25">
      <c r="A2083">
        <v>0.143581389</v>
      </c>
      <c r="B2083">
        <v>1</v>
      </c>
      <c r="C2083">
        <v>0.143581389</v>
      </c>
      <c r="D2083">
        <f t="shared" si="131"/>
        <v>8.6148833400000004</v>
      </c>
      <c r="E2083">
        <f t="shared" si="132"/>
        <v>8</v>
      </c>
    </row>
    <row r="2084" spans="1:5" x14ac:dyDescent="0.25">
      <c r="A2084">
        <v>6.1291944000000001E-2</v>
      </c>
      <c r="B2084">
        <v>1</v>
      </c>
      <c r="C2084">
        <v>6.1291944000000001E-2</v>
      </c>
      <c r="D2084">
        <f t="shared" si="131"/>
        <v>3.6775166399999999</v>
      </c>
      <c r="E2084">
        <f t="shared" si="132"/>
        <v>3</v>
      </c>
    </row>
    <row r="2085" spans="1:5" x14ac:dyDescent="0.25">
      <c r="A2085">
        <v>0.16998027800000001</v>
      </c>
      <c r="B2085">
        <v>1</v>
      </c>
      <c r="C2085">
        <v>0.16998027800000001</v>
      </c>
      <c r="D2085">
        <f t="shared" si="131"/>
        <v>10.19881668</v>
      </c>
      <c r="E2085">
        <f t="shared" si="132"/>
        <v>10</v>
      </c>
    </row>
    <row r="2086" spans="1:5" x14ac:dyDescent="0.25">
      <c r="A2086">
        <v>0.27959916699999998</v>
      </c>
      <c r="B2086">
        <v>1</v>
      </c>
      <c r="C2086">
        <v>0.27959916699999998</v>
      </c>
      <c r="D2086">
        <f t="shared" si="131"/>
        <v>16.77595002</v>
      </c>
      <c r="E2086">
        <f t="shared" si="132"/>
        <v>16</v>
      </c>
    </row>
    <row r="2087" spans="1:5" x14ac:dyDescent="0.25">
      <c r="A2087">
        <v>0.317132778</v>
      </c>
      <c r="B2087">
        <v>1</v>
      </c>
      <c r="C2087">
        <v>0.317132778</v>
      </c>
      <c r="D2087">
        <f t="shared" si="131"/>
        <v>19.027966679999999</v>
      </c>
      <c r="E2087">
        <f t="shared" si="132"/>
        <v>19</v>
      </c>
    </row>
    <row r="2088" spans="1:5" x14ac:dyDescent="0.25">
      <c r="A2088">
        <v>0.11310000000000001</v>
      </c>
      <c r="B2088">
        <v>1</v>
      </c>
      <c r="C2088">
        <v>0.11310000000000001</v>
      </c>
      <c r="D2088">
        <f t="shared" si="131"/>
        <v>6.7860000000000005</v>
      </c>
      <c r="E2088">
        <f t="shared" si="132"/>
        <v>6</v>
      </c>
    </row>
    <row r="2089" spans="1:5" x14ac:dyDescent="0.25">
      <c r="A2089">
        <v>9.2075277999999997E-2</v>
      </c>
      <c r="B2089">
        <v>1</v>
      </c>
      <c r="C2089">
        <v>9.2075277999999997E-2</v>
      </c>
      <c r="D2089">
        <f t="shared" si="131"/>
        <v>5.5245166799999996</v>
      </c>
      <c r="E2089">
        <f t="shared" si="132"/>
        <v>5</v>
      </c>
    </row>
    <row r="2090" spans="1:5" x14ac:dyDescent="0.25">
      <c r="A2090">
        <v>0.117292778</v>
      </c>
      <c r="B2090">
        <v>1</v>
      </c>
      <c r="C2090">
        <v>0.117292778</v>
      </c>
      <c r="D2090">
        <f t="shared" si="131"/>
        <v>7.0375666800000003</v>
      </c>
      <c r="E2090">
        <f t="shared" si="132"/>
        <v>7</v>
      </c>
    </row>
    <row r="2091" spans="1:5" x14ac:dyDescent="0.25">
      <c r="A2091">
        <v>0.20180777799999999</v>
      </c>
      <c r="B2091">
        <v>1</v>
      </c>
      <c r="C2091">
        <v>0.20180777799999999</v>
      </c>
      <c r="D2091">
        <f t="shared" si="131"/>
        <v>12.108466679999999</v>
      </c>
      <c r="E2091">
        <f t="shared" si="132"/>
        <v>12</v>
      </c>
    </row>
    <row r="2092" spans="1:5" x14ac:dyDescent="0.25">
      <c r="A2092">
        <v>6.6919167000000002E-2</v>
      </c>
      <c r="B2092">
        <v>1</v>
      </c>
      <c r="C2092">
        <v>6.6919167000000002E-2</v>
      </c>
      <c r="D2092">
        <f t="shared" si="131"/>
        <v>4.0151500200000001</v>
      </c>
      <c r="E2092">
        <f t="shared" si="132"/>
        <v>4</v>
      </c>
    </row>
    <row r="2093" spans="1:5" x14ac:dyDescent="0.25">
      <c r="A2093">
        <v>5.4334722000000002E-2</v>
      </c>
      <c r="B2093">
        <v>1</v>
      </c>
      <c r="C2093">
        <v>5.4334722000000002E-2</v>
      </c>
      <c r="D2093">
        <f t="shared" si="131"/>
        <v>3.2600833200000001</v>
      </c>
      <c r="E2093">
        <f t="shared" si="132"/>
        <v>3</v>
      </c>
    </row>
    <row r="2094" spans="1:5" x14ac:dyDescent="0.25">
      <c r="A2094">
        <v>0.107443889</v>
      </c>
      <c r="B2094">
        <v>1</v>
      </c>
      <c r="C2094">
        <v>0.107443889</v>
      </c>
      <c r="D2094">
        <f t="shared" si="131"/>
        <v>6.44663334</v>
      </c>
      <c r="E2094">
        <f t="shared" si="132"/>
        <v>6</v>
      </c>
    </row>
    <row r="2095" spans="1:5" x14ac:dyDescent="0.25">
      <c r="A2095">
        <v>0.19608999999999999</v>
      </c>
      <c r="B2095">
        <v>1</v>
      </c>
      <c r="C2095">
        <v>0.19608999999999999</v>
      </c>
      <c r="D2095">
        <f t="shared" si="131"/>
        <v>11.7654</v>
      </c>
      <c r="E2095">
        <f t="shared" si="132"/>
        <v>11</v>
      </c>
    </row>
    <row r="2096" spans="1:5" x14ac:dyDescent="0.25">
      <c r="A2096">
        <v>0.100646111</v>
      </c>
      <c r="B2096">
        <v>1</v>
      </c>
      <c r="C2096">
        <v>0.100646111</v>
      </c>
      <c r="D2096">
        <f t="shared" si="131"/>
        <v>6.0387666599999994</v>
      </c>
      <c r="E2096">
        <f t="shared" si="132"/>
        <v>6</v>
      </c>
    </row>
    <row r="2097" spans="1:5" x14ac:dyDescent="0.25">
      <c r="A2097">
        <v>2.89225E-2</v>
      </c>
      <c r="B2097">
        <v>1</v>
      </c>
      <c r="C2097">
        <v>2.89225E-2</v>
      </c>
      <c r="D2097">
        <f t="shared" si="131"/>
        <v>1.7353499999999999</v>
      </c>
      <c r="E2097">
        <f t="shared" si="132"/>
        <v>1</v>
      </c>
    </row>
    <row r="2098" spans="1:5" x14ac:dyDescent="0.25">
      <c r="A2098">
        <v>0.125943056</v>
      </c>
      <c r="B2098">
        <v>1</v>
      </c>
      <c r="C2098">
        <v>0.125943056</v>
      </c>
      <c r="D2098">
        <f t="shared" si="131"/>
        <v>7.5565833599999994</v>
      </c>
      <c r="E2098">
        <f t="shared" si="132"/>
        <v>7</v>
      </c>
    </row>
    <row r="2099" spans="1:5" x14ac:dyDescent="0.25">
      <c r="A2099">
        <v>0.33665916699999998</v>
      </c>
      <c r="B2099">
        <v>1</v>
      </c>
      <c r="C2099">
        <v>0.33665916699999998</v>
      </c>
      <c r="D2099">
        <f t="shared" si="131"/>
        <v>20.19955002</v>
      </c>
      <c r="E2099">
        <f t="shared" si="132"/>
        <v>20</v>
      </c>
    </row>
    <row r="2100" spans="1:5" x14ac:dyDescent="0.25">
      <c r="A2100">
        <v>0.199689167</v>
      </c>
      <c r="B2100">
        <v>1</v>
      </c>
      <c r="C2100">
        <v>0.199689167</v>
      </c>
      <c r="D2100">
        <f t="shared" si="131"/>
        <v>11.981350020000001</v>
      </c>
      <c r="E2100">
        <f t="shared" si="132"/>
        <v>11</v>
      </c>
    </row>
    <row r="2101" spans="1:5" x14ac:dyDescent="0.25">
      <c r="A2101">
        <v>0.10352388899999999</v>
      </c>
      <c r="B2101">
        <v>1</v>
      </c>
      <c r="C2101">
        <v>0.10352388899999999</v>
      </c>
      <c r="D2101">
        <f t="shared" si="131"/>
        <v>6.2114333399999992</v>
      </c>
      <c r="E2101">
        <f t="shared" si="132"/>
        <v>6</v>
      </c>
    </row>
    <row r="2102" spans="1:5" x14ac:dyDescent="0.25">
      <c r="A2102">
        <v>0.28213083300000003</v>
      </c>
      <c r="B2102">
        <v>1</v>
      </c>
      <c r="C2102">
        <v>0.28213083300000003</v>
      </c>
      <c r="D2102">
        <f t="shared" si="131"/>
        <v>16.927849980000001</v>
      </c>
      <c r="E2102">
        <f t="shared" si="132"/>
        <v>16</v>
      </c>
    </row>
    <row r="2103" spans="1:5" x14ac:dyDescent="0.25">
      <c r="A2103">
        <v>0.167620833</v>
      </c>
      <c r="B2103">
        <v>1</v>
      </c>
      <c r="C2103">
        <v>0.167620833</v>
      </c>
      <c r="D2103">
        <f t="shared" si="131"/>
        <v>10.05724998</v>
      </c>
      <c r="E2103">
        <f t="shared" si="132"/>
        <v>10</v>
      </c>
    </row>
    <row r="2104" spans="1:5" x14ac:dyDescent="0.25">
      <c r="A2104">
        <v>0.210097222</v>
      </c>
      <c r="B2104">
        <v>1</v>
      </c>
      <c r="C2104">
        <v>0.210097222</v>
      </c>
      <c r="D2104">
        <f t="shared" si="131"/>
        <v>12.60583332</v>
      </c>
      <c r="E2104">
        <f t="shared" si="132"/>
        <v>12</v>
      </c>
    </row>
    <row r="2105" spans="1:5" x14ac:dyDescent="0.25">
      <c r="A2105">
        <v>0.181991667</v>
      </c>
      <c r="B2105">
        <v>1</v>
      </c>
      <c r="C2105">
        <v>0.181991667</v>
      </c>
      <c r="D2105">
        <f t="shared" si="131"/>
        <v>10.919500019999999</v>
      </c>
      <c r="E2105">
        <f t="shared" si="132"/>
        <v>10</v>
      </c>
    </row>
    <row r="2106" spans="1:5" x14ac:dyDescent="0.25">
      <c r="A2106">
        <v>0.36706694400000001</v>
      </c>
      <c r="B2106">
        <v>1</v>
      </c>
      <c r="C2106">
        <v>0.36706694400000001</v>
      </c>
      <c r="D2106">
        <f t="shared" si="131"/>
        <v>22.024016639999999</v>
      </c>
      <c r="E2106">
        <f t="shared" si="132"/>
        <v>22</v>
      </c>
    </row>
    <row r="2107" spans="1:5" x14ac:dyDescent="0.25">
      <c r="A2107">
        <v>0.22348305600000001</v>
      </c>
      <c r="B2107">
        <v>1</v>
      </c>
      <c r="C2107">
        <v>0.22348305600000001</v>
      </c>
      <c r="D2107">
        <f t="shared" si="131"/>
        <v>13.408983360000001</v>
      </c>
      <c r="E2107">
        <f t="shared" si="132"/>
        <v>13</v>
      </c>
    </row>
    <row r="2108" spans="1:5" x14ac:dyDescent="0.25">
      <c r="A2108">
        <v>0.119903333</v>
      </c>
      <c r="B2108">
        <v>1</v>
      </c>
      <c r="C2108">
        <v>0.119903333</v>
      </c>
      <c r="D2108">
        <f t="shared" si="131"/>
        <v>7.1941999800000005</v>
      </c>
      <c r="E2108">
        <f t="shared" si="132"/>
        <v>7</v>
      </c>
    </row>
    <row r="2109" spans="1:5" x14ac:dyDescent="0.25">
      <c r="A2109">
        <v>0.171920556</v>
      </c>
      <c r="B2109">
        <v>1</v>
      </c>
      <c r="C2109">
        <v>0.171920556</v>
      </c>
      <c r="D2109">
        <f t="shared" si="131"/>
        <v>10.315233360000001</v>
      </c>
      <c r="E2109">
        <f t="shared" si="132"/>
        <v>10</v>
      </c>
    </row>
    <row r="2110" spans="1:5" x14ac:dyDescent="0.25">
      <c r="A2110">
        <v>0.24084888900000001</v>
      </c>
      <c r="B2110">
        <v>1</v>
      </c>
      <c r="C2110">
        <v>0.24084888900000001</v>
      </c>
      <c r="D2110">
        <f t="shared" si="131"/>
        <v>14.450933340000001</v>
      </c>
      <c r="E2110">
        <f t="shared" si="132"/>
        <v>14</v>
      </c>
    </row>
    <row r="2111" spans="1:5" x14ac:dyDescent="0.25">
      <c r="A2111">
        <v>0.24349833300000001</v>
      </c>
      <c r="B2111">
        <v>1</v>
      </c>
      <c r="C2111">
        <v>0.24349833300000001</v>
      </c>
      <c r="D2111">
        <f t="shared" si="131"/>
        <v>14.609899980000002</v>
      </c>
      <c r="E2111">
        <f t="shared" si="132"/>
        <v>14</v>
      </c>
    </row>
    <row r="2112" spans="1:5" x14ac:dyDescent="0.25">
      <c r="A2112">
        <v>6.3416389000000004E-2</v>
      </c>
      <c r="B2112">
        <v>1</v>
      </c>
      <c r="C2112">
        <v>6.3416389000000004E-2</v>
      </c>
      <c r="D2112">
        <f t="shared" si="131"/>
        <v>3.8049833400000002</v>
      </c>
      <c r="E2112">
        <f t="shared" si="132"/>
        <v>3</v>
      </c>
    </row>
    <row r="2113" spans="1:5" x14ac:dyDescent="0.25">
      <c r="A2113">
        <v>4.9916110999999999E-2</v>
      </c>
      <c r="B2113">
        <v>1</v>
      </c>
      <c r="C2113">
        <v>4.9916110999999999E-2</v>
      </c>
      <c r="D2113">
        <f t="shared" si="131"/>
        <v>2.9949666599999998</v>
      </c>
      <c r="E2113">
        <f t="shared" si="132"/>
        <v>2</v>
      </c>
    </row>
    <row r="2114" spans="1:5" x14ac:dyDescent="0.25">
      <c r="A2114">
        <v>0.18304694399999999</v>
      </c>
      <c r="B2114">
        <v>1</v>
      </c>
      <c r="C2114">
        <v>0.18304694399999999</v>
      </c>
      <c r="D2114">
        <f t="shared" ref="D2114:D2177" si="133">C2114*60</f>
        <v>10.982816639999999</v>
      </c>
      <c r="E2114">
        <f t="shared" ref="E2114:E2177" si="134">INT(D2114)</f>
        <v>10</v>
      </c>
    </row>
    <row r="2115" spans="1:5" x14ac:dyDescent="0.25">
      <c r="A2115">
        <v>0.215586111</v>
      </c>
      <c r="B2115">
        <v>1</v>
      </c>
      <c r="C2115">
        <v>0.215586111</v>
      </c>
      <c r="D2115">
        <f t="shared" si="133"/>
        <v>12.93516666</v>
      </c>
      <c r="E2115">
        <f t="shared" si="134"/>
        <v>12</v>
      </c>
    </row>
    <row r="2116" spans="1:5" x14ac:dyDescent="0.25">
      <c r="A2116">
        <v>0.28880083299999998</v>
      </c>
      <c r="B2116">
        <v>1</v>
      </c>
      <c r="C2116">
        <v>0.28880083299999998</v>
      </c>
      <c r="D2116">
        <f t="shared" si="133"/>
        <v>17.328049979999999</v>
      </c>
      <c r="E2116">
        <f t="shared" si="134"/>
        <v>17</v>
      </c>
    </row>
    <row r="2117" spans="1:5" x14ac:dyDescent="0.25">
      <c r="A2117">
        <v>0.19315194399999999</v>
      </c>
      <c r="B2117">
        <v>1</v>
      </c>
      <c r="C2117">
        <v>0.19315194399999999</v>
      </c>
      <c r="D2117">
        <f t="shared" si="133"/>
        <v>11.58911664</v>
      </c>
      <c r="E2117">
        <f t="shared" si="134"/>
        <v>11</v>
      </c>
    </row>
    <row r="2118" spans="1:5" x14ac:dyDescent="0.25">
      <c r="A2118">
        <v>0.27189222200000002</v>
      </c>
      <c r="B2118">
        <v>1</v>
      </c>
      <c r="C2118">
        <v>0.27189222200000002</v>
      </c>
      <c r="D2118">
        <f t="shared" si="133"/>
        <v>16.313533320000001</v>
      </c>
      <c r="E2118">
        <f t="shared" si="134"/>
        <v>16</v>
      </c>
    </row>
    <row r="2119" spans="1:5" x14ac:dyDescent="0.25">
      <c r="A2119">
        <v>7.3112778000000003E-2</v>
      </c>
      <c r="B2119">
        <v>1</v>
      </c>
      <c r="C2119">
        <v>7.3112778000000003E-2</v>
      </c>
      <c r="D2119">
        <f t="shared" si="133"/>
        <v>4.38676668</v>
      </c>
      <c r="E2119">
        <f t="shared" si="134"/>
        <v>4</v>
      </c>
    </row>
    <row r="2120" spans="1:5" x14ac:dyDescent="0.25">
      <c r="A2120">
        <v>0.124212778</v>
      </c>
      <c r="B2120">
        <v>1</v>
      </c>
      <c r="C2120">
        <v>0.124212778</v>
      </c>
      <c r="D2120">
        <f t="shared" si="133"/>
        <v>7.4527666799999999</v>
      </c>
      <c r="E2120">
        <f t="shared" si="134"/>
        <v>7</v>
      </c>
    </row>
    <row r="2121" spans="1:5" x14ac:dyDescent="0.25">
      <c r="A2121">
        <v>0.3588925</v>
      </c>
      <c r="B2121">
        <v>1</v>
      </c>
      <c r="C2121">
        <v>0.3588925</v>
      </c>
      <c r="D2121">
        <f t="shared" si="133"/>
        <v>21.533550000000002</v>
      </c>
      <c r="E2121">
        <f t="shared" si="134"/>
        <v>21</v>
      </c>
    </row>
    <row r="2122" spans="1:5" x14ac:dyDescent="0.25">
      <c r="A2122">
        <v>0.335356667</v>
      </c>
      <c r="B2122">
        <v>1</v>
      </c>
      <c r="C2122">
        <v>0.335356667</v>
      </c>
      <c r="D2122">
        <f t="shared" si="133"/>
        <v>20.121400019999999</v>
      </c>
      <c r="E2122">
        <f t="shared" si="134"/>
        <v>20</v>
      </c>
    </row>
    <row r="2123" spans="1:5" x14ac:dyDescent="0.25">
      <c r="A2123">
        <v>0.263733889</v>
      </c>
      <c r="B2123">
        <v>1</v>
      </c>
      <c r="C2123">
        <v>0.263733889</v>
      </c>
      <c r="D2123">
        <f t="shared" si="133"/>
        <v>15.82403334</v>
      </c>
      <c r="E2123">
        <f t="shared" si="134"/>
        <v>15</v>
      </c>
    </row>
    <row r="2124" spans="1:5" x14ac:dyDescent="0.25">
      <c r="A2124">
        <v>0.153109722</v>
      </c>
      <c r="B2124">
        <v>1</v>
      </c>
      <c r="C2124">
        <v>0.153109722</v>
      </c>
      <c r="D2124">
        <f t="shared" si="133"/>
        <v>9.1865833200000004</v>
      </c>
      <c r="E2124">
        <f t="shared" si="134"/>
        <v>9</v>
      </c>
    </row>
    <row r="2125" spans="1:5" x14ac:dyDescent="0.25">
      <c r="A2125">
        <v>0.145454167</v>
      </c>
      <c r="B2125">
        <v>1</v>
      </c>
      <c r="C2125">
        <v>0.145454167</v>
      </c>
      <c r="D2125">
        <f t="shared" si="133"/>
        <v>8.7272500199999996</v>
      </c>
      <c r="E2125">
        <f t="shared" si="134"/>
        <v>8</v>
      </c>
    </row>
    <row r="2126" spans="1:5" x14ac:dyDescent="0.25">
      <c r="A2126">
        <v>0.123980278</v>
      </c>
      <c r="B2126">
        <v>1</v>
      </c>
      <c r="C2126">
        <v>0.123980278</v>
      </c>
      <c r="D2126">
        <f t="shared" si="133"/>
        <v>7.4388166800000004</v>
      </c>
      <c r="E2126">
        <f t="shared" si="134"/>
        <v>7</v>
      </c>
    </row>
    <row r="2127" spans="1:5" x14ac:dyDescent="0.25">
      <c r="A2127">
        <v>0.23072472199999999</v>
      </c>
      <c r="B2127">
        <v>1</v>
      </c>
      <c r="C2127">
        <v>0.23072472199999999</v>
      </c>
      <c r="D2127">
        <f t="shared" si="133"/>
        <v>13.843483319999999</v>
      </c>
      <c r="E2127">
        <f t="shared" si="134"/>
        <v>13</v>
      </c>
    </row>
    <row r="2128" spans="1:5" x14ac:dyDescent="0.25">
      <c r="A2128">
        <v>6.4482499999999998E-2</v>
      </c>
      <c r="B2128">
        <v>1</v>
      </c>
      <c r="C2128">
        <v>6.4482499999999998E-2</v>
      </c>
      <c r="D2128">
        <f t="shared" si="133"/>
        <v>3.8689499999999999</v>
      </c>
      <c r="E2128">
        <f t="shared" si="134"/>
        <v>3</v>
      </c>
    </row>
    <row r="2129" spans="1:5" x14ac:dyDescent="0.25">
      <c r="A2129">
        <v>5.9208611000000001E-2</v>
      </c>
      <c r="B2129">
        <v>1</v>
      </c>
      <c r="C2129">
        <v>5.9208611000000001E-2</v>
      </c>
      <c r="D2129">
        <f t="shared" si="133"/>
        <v>3.5525166600000002</v>
      </c>
      <c r="E2129">
        <f t="shared" si="134"/>
        <v>3</v>
      </c>
    </row>
    <row r="2130" spans="1:5" x14ac:dyDescent="0.25">
      <c r="A2130">
        <v>0.22263055600000001</v>
      </c>
      <c r="B2130">
        <v>1</v>
      </c>
      <c r="C2130">
        <v>0.22263055600000001</v>
      </c>
      <c r="D2130">
        <f t="shared" si="133"/>
        <v>13.357833360000001</v>
      </c>
      <c r="E2130">
        <f t="shared" si="134"/>
        <v>13</v>
      </c>
    </row>
    <row r="2131" spans="1:5" x14ac:dyDescent="0.25">
      <c r="A2131">
        <v>8.4051944000000003E-2</v>
      </c>
      <c r="B2131">
        <v>1</v>
      </c>
      <c r="C2131">
        <v>8.4051944000000003E-2</v>
      </c>
      <c r="D2131">
        <f t="shared" si="133"/>
        <v>5.04311664</v>
      </c>
      <c r="E2131">
        <f t="shared" si="134"/>
        <v>5</v>
      </c>
    </row>
    <row r="2132" spans="1:5" x14ac:dyDescent="0.25">
      <c r="A2132">
        <v>5.0981944000000001E-2</v>
      </c>
      <c r="B2132">
        <v>1</v>
      </c>
      <c r="C2132">
        <v>5.0981944000000001E-2</v>
      </c>
      <c r="D2132">
        <f t="shared" si="133"/>
        <v>3.0589166400000001</v>
      </c>
      <c r="E2132">
        <f t="shared" si="134"/>
        <v>3</v>
      </c>
    </row>
    <row r="2133" spans="1:5" x14ac:dyDescent="0.25">
      <c r="A2133">
        <v>8.5631110999999996E-2</v>
      </c>
      <c r="B2133">
        <v>1</v>
      </c>
      <c r="C2133">
        <v>8.5631110999999996E-2</v>
      </c>
      <c r="D2133">
        <f t="shared" si="133"/>
        <v>5.1378666599999994</v>
      </c>
      <c r="E2133">
        <f t="shared" si="134"/>
        <v>5</v>
      </c>
    </row>
    <row r="2134" spans="1:5" x14ac:dyDescent="0.25">
      <c r="A2134">
        <v>3.8898888999999999E-2</v>
      </c>
      <c r="B2134">
        <v>1</v>
      </c>
      <c r="C2134">
        <v>3.8898888999999999E-2</v>
      </c>
      <c r="D2134">
        <f t="shared" si="133"/>
        <v>2.3339333399999997</v>
      </c>
      <c r="E2134">
        <f t="shared" si="134"/>
        <v>2</v>
      </c>
    </row>
    <row r="2135" spans="1:5" x14ac:dyDescent="0.25">
      <c r="A2135">
        <v>0.31422638899999999</v>
      </c>
      <c r="B2135">
        <v>1</v>
      </c>
      <c r="C2135">
        <v>0.31422638899999999</v>
      </c>
      <c r="D2135">
        <f t="shared" si="133"/>
        <v>18.85358334</v>
      </c>
      <c r="E2135">
        <f t="shared" si="134"/>
        <v>18</v>
      </c>
    </row>
    <row r="2136" spans="1:5" x14ac:dyDescent="0.25">
      <c r="A2136">
        <v>0.40060249999999997</v>
      </c>
      <c r="B2136">
        <v>1</v>
      </c>
      <c r="C2136">
        <v>0.40060249999999997</v>
      </c>
      <c r="D2136">
        <f t="shared" si="133"/>
        <v>24.036149999999999</v>
      </c>
      <c r="E2136">
        <f t="shared" si="134"/>
        <v>24</v>
      </c>
    </row>
    <row r="2137" spans="1:5" x14ac:dyDescent="0.25">
      <c r="A2137">
        <v>0.19418416699999999</v>
      </c>
      <c r="B2137">
        <v>1</v>
      </c>
      <c r="C2137">
        <v>0.19418416699999999</v>
      </c>
      <c r="D2137">
        <f t="shared" si="133"/>
        <v>11.65105002</v>
      </c>
      <c r="E2137">
        <f t="shared" si="134"/>
        <v>11</v>
      </c>
    </row>
    <row r="2138" spans="1:5" x14ac:dyDescent="0.25">
      <c r="A2138">
        <v>0.40103027800000002</v>
      </c>
      <c r="B2138">
        <v>1</v>
      </c>
      <c r="C2138">
        <v>0.40103027800000002</v>
      </c>
      <c r="D2138">
        <f t="shared" si="133"/>
        <v>24.06181668</v>
      </c>
      <c r="E2138">
        <f t="shared" si="134"/>
        <v>24</v>
      </c>
    </row>
    <row r="2139" spans="1:5" x14ac:dyDescent="0.25">
      <c r="A2139">
        <v>0.196441111</v>
      </c>
      <c r="B2139">
        <v>1</v>
      </c>
      <c r="C2139">
        <v>0.196441111</v>
      </c>
      <c r="D2139">
        <f t="shared" si="133"/>
        <v>11.78646666</v>
      </c>
      <c r="E2139">
        <f t="shared" si="134"/>
        <v>11</v>
      </c>
    </row>
    <row r="2140" spans="1:5" x14ac:dyDescent="0.25">
      <c r="A2140">
        <v>0.102213889</v>
      </c>
      <c r="B2140">
        <v>1</v>
      </c>
      <c r="C2140">
        <v>0.102213889</v>
      </c>
      <c r="D2140">
        <f t="shared" si="133"/>
        <v>6.1328333400000004</v>
      </c>
      <c r="E2140">
        <f t="shared" si="134"/>
        <v>6</v>
      </c>
    </row>
    <row r="2141" spans="1:5" x14ac:dyDescent="0.25">
      <c r="A2141">
        <v>7.0400000000000004E-2</v>
      </c>
      <c r="B2141">
        <v>1</v>
      </c>
      <c r="C2141">
        <v>7.0400000000000004E-2</v>
      </c>
      <c r="D2141">
        <f t="shared" si="133"/>
        <v>4.2240000000000002</v>
      </c>
      <c r="E2141">
        <f t="shared" si="134"/>
        <v>4</v>
      </c>
    </row>
    <row r="2142" spans="1:5" x14ac:dyDescent="0.25">
      <c r="A2142">
        <v>0.41376222200000001</v>
      </c>
      <c r="B2142">
        <v>1</v>
      </c>
      <c r="C2142">
        <v>0.41376222200000001</v>
      </c>
      <c r="D2142">
        <f t="shared" si="133"/>
        <v>24.825733320000001</v>
      </c>
      <c r="E2142">
        <f t="shared" si="134"/>
        <v>24</v>
      </c>
    </row>
    <row r="2143" spans="1:5" x14ac:dyDescent="0.25">
      <c r="A2143">
        <v>0.202661111</v>
      </c>
      <c r="B2143">
        <v>1</v>
      </c>
      <c r="C2143">
        <v>0.202661111</v>
      </c>
      <c r="D2143">
        <f t="shared" si="133"/>
        <v>12.159666660000001</v>
      </c>
      <c r="E2143">
        <f t="shared" si="134"/>
        <v>12</v>
      </c>
    </row>
    <row r="2144" spans="1:5" x14ac:dyDescent="0.25">
      <c r="A2144">
        <v>0.41999666699999999</v>
      </c>
      <c r="B2144">
        <v>1</v>
      </c>
      <c r="C2144">
        <v>0.41999666699999999</v>
      </c>
      <c r="D2144">
        <f t="shared" si="133"/>
        <v>25.199800019999998</v>
      </c>
      <c r="E2144">
        <f t="shared" si="134"/>
        <v>25</v>
      </c>
    </row>
    <row r="2145" spans="1:5" x14ac:dyDescent="0.25">
      <c r="A2145">
        <v>0.53431166699999999</v>
      </c>
      <c r="B2145">
        <v>1</v>
      </c>
      <c r="C2145">
        <v>0.53431166699999999</v>
      </c>
      <c r="D2145">
        <f t="shared" si="133"/>
        <v>32.058700019999996</v>
      </c>
      <c r="E2145">
        <f t="shared" si="134"/>
        <v>32</v>
      </c>
    </row>
    <row r="2146" spans="1:5" x14ac:dyDescent="0.25">
      <c r="A2146">
        <v>7.6716111000000003E-2</v>
      </c>
      <c r="B2146">
        <v>1</v>
      </c>
      <c r="C2146">
        <v>7.6716111000000003E-2</v>
      </c>
      <c r="D2146">
        <f t="shared" si="133"/>
        <v>4.6029666599999999</v>
      </c>
      <c r="E2146">
        <f t="shared" si="134"/>
        <v>4</v>
      </c>
    </row>
    <row r="2147" spans="1:5" x14ac:dyDescent="0.25">
      <c r="A2147">
        <v>0.244022778</v>
      </c>
      <c r="B2147">
        <v>1</v>
      </c>
      <c r="C2147">
        <v>0.244022778</v>
      </c>
      <c r="D2147">
        <f t="shared" si="133"/>
        <v>14.641366679999999</v>
      </c>
      <c r="E2147">
        <f t="shared" si="134"/>
        <v>14</v>
      </c>
    </row>
    <row r="2148" spans="1:5" x14ac:dyDescent="0.25">
      <c r="A2148">
        <v>2.5400277999999998E-2</v>
      </c>
      <c r="B2148">
        <v>1</v>
      </c>
      <c r="C2148">
        <v>2.5400277999999998E-2</v>
      </c>
      <c r="D2148">
        <f t="shared" si="133"/>
        <v>1.5240166799999999</v>
      </c>
      <c r="E2148">
        <f t="shared" si="134"/>
        <v>1</v>
      </c>
    </row>
    <row r="2149" spans="1:5" x14ac:dyDescent="0.25">
      <c r="A2149">
        <v>6.3129721999999999E-2</v>
      </c>
      <c r="B2149">
        <v>1</v>
      </c>
      <c r="C2149">
        <v>6.3129721999999999E-2</v>
      </c>
      <c r="D2149">
        <f t="shared" si="133"/>
        <v>3.78778332</v>
      </c>
      <c r="E2149">
        <f t="shared" si="134"/>
        <v>3</v>
      </c>
    </row>
    <row r="2150" spans="1:5" x14ac:dyDescent="0.25">
      <c r="A2150">
        <v>6.8746944000000004E-2</v>
      </c>
      <c r="B2150">
        <v>1</v>
      </c>
      <c r="C2150">
        <v>6.8746944000000004E-2</v>
      </c>
      <c r="D2150">
        <f t="shared" si="133"/>
        <v>4.1248166400000006</v>
      </c>
      <c r="E2150">
        <f t="shared" si="134"/>
        <v>4</v>
      </c>
    </row>
    <row r="2151" spans="1:5" x14ac:dyDescent="0.25">
      <c r="A2151">
        <v>4.7317499999999998E-2</v>
      </c>
      <c r="B2151">
        <v>1</v>
      </c>
      <c r="C2151">
        <v>4.7317499999999998E-2</v>
      </c>
      <c r="D2151">
        <f t="shared" si="133"/>
        <v>2.8390499999999999</v>
      </c>
      <c r="E2151">
        <f t="shared" si="134"/>
        <v>2</v>
      </c>
    </row>
    <row r="2152" spans="1:5" x14ac:dyDescent="0.25">
      <c r="A2152">
        <v>0.17860916700000001</v>
      </c>
      <c r="B2152">
        <v>1</v>
      </c>
      <c r="C2152">
        <v>0.17860916700000001</v>
      </c>
      <c r="D2152">
        <f t="shared" si="133"/>
        <v>10.716550020000001</v>
      </c>
      <c r="E2152">
        <f t="shared" si="134"/>
        <v>10</v>
      </c>
    </row>
    <row r="2153" spans="1:5" x14ac:dyDescent="0.25">
      <c r="A2153">
        <v>0.110564444</v>
      </c>
      <c r="B2153">
        <v>1</v>
      </c>
      <c r="C2153">
        <v>0.110564444</v>
      </c>
      <c r="D2153">
        <f t="shared" si="133"/>
        <v>6.6338666399999999</v>
      </c>
      <c r="E2153">
        <f t="shared" si="134"/>
        <v>6</v>
      </c>
    </row>
    <row r="2154" spans="1:5" x14ac:dyDescent="0.25">
      <c r="A2154">
        <v>0.14871722200000001</v>
      </c>
      <c r="B2154">
        <v>1</v>
      </c>
      <c r="C2154">
        <v>0.14871722200000001</v>
      </c>
      <c r="D2154">
        <f t="shared" si="133"/>
        <v>8.92303332</v>
      </c>
      <c r="E2154">
        <f t="shared" si="134"/>
        <v>8</v>
      </c>
    </row>
    <row r="2155" spans="1:5" x14ac:dyDescent="0.25">
      <c r="A2155">
        <v>0.26560083299999998</v>
      </c>
      <c r="B2155">
        <v>1</v>
      </c>
      <c r="C2155">
        <v>0.26560083299999998</v>
      </c>
      <c r="D2155">
        <f t="shared" si="133"/>
        <v>15.936049979999998</v>
      </c>
      <c r="E2155">
        <f t="shared" si="134"/>
        <v>15</v>
      </c>
    </row>
    <row r="2156" spans="1:5" x14ac:dyDescent="0.25">
      <c r="A2156">
        <v>0.171443333</v>
      </c>
      <c r="B2156">
        <v>1</v>
      </c>
      <c r="C2156">
        <v>0.171443333</v>
      </c>
      <c r="D2156">
        <f t="shared" si="133"/>
        <v>10.28659998</v>
      </c>
      <c r="E2156">
        <f t="shared" si="134"/>
        <v>10</v>
      </c>
    </row>
    <row r="2157" spans="1:5" x14ac:dyDescent="0.25">
      <c r="A2157">
        <v>0.23369055599999999</v>
      </c>
      <c r="B2157">
        <v>1</v>
      </c>
      <c r="C2157">
        <v>0.23369055599999999</v>
      </c>
      <c r="D2157">
        <f t="shared" si="133"/>
        <v>14.02143336</v>
      </c>
      <c r="E2157">
        <f t="shared" si="134"/>
        <v>14</v>
      </c>
    </row>
    <row r="2158" spans="1:5" x14ac:dyDescent="0.25">
      <c r="A2158">
        <v>0.20974638900000001</v>
      </c>
      <c r="B2158">
        <v>1</v>
      </c>
      <c r="C2158">
        <v>0.20974638900000001</v>
      </c>
      <c r="D2158">
        <f t="shared" si="133"/>
        <v>12.58478334</v>
      </c>
      <c r="E2158">
        <f t="shared" si="134"/>
        <v>12</v>
      </c>
    </row>
    <row r="2159" spans="1:5" x14ac:dyDescent="0.25">
      <c r="A2159">
        <v>0.141537778</v>
      </c>
      <c r="B2159">
        <v>1</v>
      </c>
      <c r="C2159">
        <v>0.141537778</v>
      </c>
      <c r="D2159">
        <f t="shared" si="133"/>
        <v>8.4922666800000002</v>
      </c>
      <c r="E2159">
        <f t="shared" si="134"/>
        <v>8</v>
      </c>
    </row>
    <row r="2160" spans="1:5" x14ac:dyDescent="0.25">
      <c r="A2160">
        <v>0.110180556</v>
      </c>
      <c r="B2160">
        <v>1</v>
      </c>
      <c r="C2160">
        <v>0.110180556</v>
      </c>
      <c r="D2160">
        <f t="shared" si="133"/>
        <v>6.61083336</v>
      </c>
      <c r="E2160">
        <f t="shared" si="134"/>
        <v>6</v>
      </c>
    </row>
    <row r="2161" spans="1:5" x14ac:dyDescent="0.25">
      <c r="A2161">
        <v>0.22244</v>
      </c>
      <c r="B2161">
        <v>1</v>
      </c>
      <c r="C2161">
        <v>0.22244</v>
      </c>
      <c r="D2161">
        <f t="shared" si="133"/>
        <v>13.346399999999999</v>
      </c>
      <c r="E2161">
        <f t="shared" si="134"/>
        <v>13</v>
      </c>
    </row>
    <row r="2162" spans="1:5" x14ac:dyDescent="0.25">
      <c r="A2162">
        <v>0.138719167</v>
      </c>
      <c r="B2162">
        <v>1</v>
      </c>
      <c r="C2162">
        <v>0.138719167</v>
      </c>
      <c r="D2162">
        <f t="shared" si="133"/>
        <v>8.3231500199999999</v>
      </c>
      <c r="E2162">
        <f t="shared" si="134"/>
        <v>8</v>
      </c>
    </row>
    <row r="2163" spans="1:5" x14ac:dyDescent="0.25">
      <c r="A2163">
        <v>0.16530083300000001</v>
      </c>
      <c r="B2163">
        <v>1</v>
      </c>
      <c r="C2163">
        <v>0.16530083300000001</v>
      </c>
      <c r="D2163">
        <f t="shared" si="133"/>
        <v>9.918049980000001</v>
      </c>
      <c r="E2163">
        <f t="shared" si="134"/>
        <v>9</v>
      </c>
    </row>
    <row r="2164" spans="1:5" x14ac:dyDescent="0.25">
      <c r="A2164">
        <v>0.24209777800000001</v>
      </c>
      <c r="B2164">
        <v>1</v>
      </c>
      <c r="C2164">
        <v>0.24209777800000001</v>
      </c>
      <c r="D2164">
        <f t="shared" si="133"/>
        <v>14.52586668</v>
      </c>
      <c r="E2164">
        <f t="shared" si="134"/>
        <v>14</v>
      </c>
    </row>
    <row r="2165" spans="1:5" x14ac:dyDescent="0.25">
      <c r="A2165">
        <v>0.11361972200000001</v>
      </c>
      <c r="B2165">
        <v>1</v>
      </c>
      <c r="C2165">
        <v>0.11361972200000001</v>
      </c>
      <c r="D2165">
        <f t="shared" si="133"/>
        <v>6.8171833200000007</v>
      </c>
      <c r="E2165">
        <f t="shared" si="134"/>
        <v>6</v>
      </c>
    </row>
    <row r="2166" spans="1:5" x14ac:dyDescent="0.25">
      <c r="A2166">
        <v>0.248842222</v>
      </c>
      <c r="B2166">
        <v>1</v>
      </c>
      <c r="C2166">
        <v>0.248842222</v>
      </c>
      <c r="D2166">
        <f t="shared" si="133"/>
        <v>14.93053332</v>
      </c>
      <c r="E2166">
        <f t="shared" si="134"/>
        <v>14</v>
      </c>
    </row>
    <row r="2167" spans="1:5" x14ac:dyDescent="0.25">
      <c r="A2167">
        <v>0.252157778</v>
      </c>
      <c r="B2167">
        <v>1</v>
      </c>
      <c r="C2167">
        <v>0.252157778</v>
      </c>
      <c r="D2167">
        <f t="shared" si="133"/>
        <v>15.12946668</v>
      </c>
      <c r="E2167">
        <f t="shared" si="134"/>
        <v>15</v>
      </c>
    </row>
    <row r="2168" spans="1:5" x14ac:dyDescent="0.25">
      <c r="A2168">
        <v>0.44309861099999998</v>
      </c>
      <c r="B2168">
        <v>1</v>
      </c>
      <c r="C2168">
        <v>0.44309861099999998</v>
      </c>
      <c r="D2168">
        <f t="shared" si="133"/>
        <v>26.585916659999999</v>
      </c>
      <c r="E2168">
        <f t="shared" si="134"/>
        <v>26</v>
      </c>
    </row>
    <row r="2169" spans="1:5" x14ac:dyDescent="0.25">
      <c r="A2169">
        <v>9.0409166999999999E-2</v>
      </c>
      <c r="B2169">
        <v>1</v>
      </c>
      <c r="C2169">
        <v>9.0409166999999999E-2</v>
      </c>
      <c r="D2169">
        <f t="shared" si="133"/>
        <v>5.4245500199999999</v>
      </c>
      <c r="E2169">
        <f t="shared" si="134"/>
        <v>5</v>
      </c>
    </row>
    <row r="2170" spans="1:5" x14ac:dyDescent="0.25">
      <c r="A2170">
        <v>8.4200278000000003E-2</v>
      </c>
      <c r="B2170">
        <v>1</v>
      </c>
      <c r="C2170">
        <v>8.4200278000000003E-2</v>
      </c>
      <c r="D2170">
        <f t="shared" si="133"/>
        <v>5.0520166800000004</v>
      </c>
      <c r="E2170">
        <f t="shared" si="134"/>
        <v>5</v>
      </c>
    </row>
    <row r="2171" spans="1:5" x14ac:dyDescent="0.25">
      <c r="A2171">
        <v>0.121652222</v>
      </c>
      <c r="B2171">
        <v>1</v>
      </c>
      <c r="C2171">
        <v>0.121652222</v>
      </c>
      <c r="D2171">
        <f t="shared" si="133"/>
        <v>7.2991333200000001</v>
      </c>
      <c r="E2171">
        <f t="shared" si="134"/>
        <v>7</v>
      </c>
    </row>
    <row r="2172" spans="1:5" x14ac:dyDescent="0.25">
      <c r="A2172">
        <v>0.18485222200000001</v>
      </c>
      <c r="B2172">
        <v>1</v>
      </c>
      <c r="C2172">
        <v>0.18485222200000001</v>
      </c>
      <c r="D2172">
        <f t="shared" si="133"/>
        <v>11.091133320000001</v>
      </c>
      <c r="E2172">
        <f t="shared" si="134"/>
        <v>11</v>
      </c>
    </row>
    <row r="2173" spans="1:5" x14ac:dyDescent="0.25">
      <c r="A2173">
        <v>0.40456305599999998</v>
      </c>
      <c r="B2173">
        <v>1</v>
      </c>
      <c r="C2173">
        <v>0.40456305599999998</v>
      </c>
      <c r="D2173">
        <f t="shared" si="133"/>
        <v>24.273783359999999</v>
      </c>
      <c r="E2173">
        <f t="shared" si="134"/>
        <v>24</v>
      </c>
    </row>
    <row r="2174" spans="1:5" x14ac:dyDescent="0.25">
      <c r="A2174">
        <v>0.48910805600000001</v>
      </c>
      <c r="B2174">
        <v>1</v>
      </c>
      <c r="C2174">
        <v>0.48910805600000001</v>
      </c>
      <c r="D2174">
        <f t="shared" si="133"/>
        <v>29.346483360000001</v>
      </c>
      <c r="E2174">
        <f t="shared" si="134"/>
        <v>29</v>
      </c>
    </row>
    <row r="2175" spans="1:5" x14ac:dyDescent="0.25">
      <c r="A2175">
        <v>0.109673056</v>
      </c>
      <c r="B2175">
        <v>1</v>
      </c>
      <c r="C2175">
        <v>0.109673056</v>
      </c>
      <c r="D2175">
        <f t="shared" si="133"/>
        <v>6.5803833599999999</v>
      </c>
      <c r="E2175">
        <f t="shared" si="134"/>
        <v>6</v>
      </c>
    </row>
    <row r="2176" spans="1:5" x14ac:dyDescent="0.25">
      <c r="A2176">
        <v>0.24793305600000001</v>
      </c>
      <c r="B2176">
        <v>1</v>
      </c>
      <c r="C2176">
        <v>0.24793305600000001</v>
      </c>
      <c r="D2176">
        <f t="shared" si="133"/>
        <v>14.875983360000001</v>
      </c>
      <c r="E2176">
        <f t="shared" si="134"/>
        <v>14</v>
      </c>
    </row>
    <row r="2177" spans="1:5" x14ac:dyDescent="0.25">
      <c r="A2177">
        <v>0.327934167</v>
      </c>
      <c r="B2177">
        <v>1</v>
      </c>
      <c r="C2177">
        <v>0.327934167</v>
      </c>
      <c r="D2177">
        <f t="shared" si="133"/>
        <v>19.676050019999998</v>
      </c>
      <c r="E2177">
        <f t="shared" si="134"/>
        <v>19</v>
      </c>
    </row>
    <row r="2178" spans="1:5" x14ac:dyDescent="0.25">
      <c r="A2178">
        <v>0.14570583300000001</v>
      </c>
      <c r="B2178">
        <v>1</v>
      </c>
      <c r="C2178">
        <v>0.14570583300000001</v>
      </c>
      <c r="D2178">
        <f t="shared" ref="D2178:D2241" si="135">C2178*60</f>
        <v>8.7423499800000002</v>
      </c>
      <c r="E2178">
        <f t="shared" ref="E2178:E2241" si="136">INT(D2178)</f>
        <v>8</v>
      </c>
    </row>
    <row r="2179" spans="1:5" x14ac:dyDescent="0.25">
      <c r="A2179">
        <v>0.126566389</v>
      </c>
      <c r="B2179">
        <v>1</v>
      </c>
      <c r="C2179">
        <v>0.126566389</v>
      </c>
      <c r="D2179">
        <f t="shared" si="135"/>
        <v>7.5939833400000003</v>
      </c>
      <c r="E2179">
        <f t="shared" si="136"/>
        <v>7</v>
      </c>
    </row>
    <row r="2180" spans="1:5" x14ac:dyDescent="0.25">
      <c r="A2180">
        <v>0.22844055599999999</v>
      </c>
      <c r="B2180">
        <v>1</v>
      </c>
      <c r="C2180">
        <v>0.22844055599999999</v>
      </c>
      <c r="D2180">
        <f t="shared" si="135"/>
        <v>13.70643336</v>
      </c>
      <c r="E2180">
        <f t="shared" si="136"/>
        <v>13</v>
      </c>
    </row>
    <row r="2181" spans="1:5" x14ac:dyDescent="0.25">
      <c r="A2181">
        <v>0.154966667</v>
      </c>
      <c r="B2181">
        <v>1</v>
      </c>
      <c r="C2181">
        <v>0.154966667</v>
      </c>
      <c r="D2181">
        <f t="shared" si="135"/>
        <v>9.2980000199999999</v>
      </c>
      <c r="E2181">
        <f t="shared" si="136"/>
        <v>9</v>
      </c>
    </row>
    <row r="2182" spans="1:5" x14ac:dyDescent="0.25">
      <c r="A2182">
        <v>0.36292583299999998</v>
      </c>
      <c r="B2182">
        <v>1</v>
      </c>
      <c r="C2182">
        <v>0.36292583299999998</v>
      </c>
      <c r="D2182">
        <f t="shared" si="135"/>
        <v>21.775549979999997</v>
      </c>
      <c r="E2182">
        <f t="shared" si="136"/>
        <v>21</v>
      </c>
    </row>
    <row r="2183" spans="1:5" x14ac:dyDescent="0.25">
      <c r="A2183">
        <v>6.6667777999999997E-2</v>
      </c>
      <c r="B2183">
        <v>1</v>
      </c>
      <c r="C2183">
        <v>6.6667777999999997E-2</v>
      </c>
      <c r="D2183">
        <f t="shared" si="135"/>
        <v>4.0000666799999998</v>
      </c>
      <c r="E2183">
        <f t="shared" si="136"/>
        <v>4</v>
      </c>
    </row>
    <row r="2184" spans="1:5" x14ac:dyDescent="0.25">
      <c r="A2184">
        <v>0.12635555600000001</v>
      </c>
      <c r="B2184">
        <v>1</v>
      </c>
      <c r="C2184">
        <v>0.12635555600000001</v>
      </c>
      <c r="D2184">
        <f t="shared" si="135"/>
        <v>7.5813333600000004</v>
      </c>
      <c r="E2184">
        <f t="shared" si="136"/>
        <v>7</v>
      </c>
    </row>
    <row r="2185" spans="1:5" x14ac:dyDescent="0.25">
      <c r="A2185">
        <v>0.16164194400000001</v>
      </c>
      <c r="B2185">
        <v>1</v>
      </c>
      <c r="C2185">
        <v>0.16164194400000001</v>
      </c>
      <c r="D2185">
        <f t="shared" si="135"/>
        <v>9.6985166400000011</v>
      </c>
      <c r="E2185">
        <f t="shared" si="136"/>
        <v>9</v>
      </c>
    </row>
    <row r="2186" spans="1:5" x14ac:dyDescent="0.25">
      <c r="A2186">
        <v>0.11975222200000001</v>
      </c>
      <c r="B2186">
        <v>1</v>
      </c>
      <c r="C2186">
        <v>0.11975222200000001</v>
      </c>
      <c r="D2186">
        <f t="shared" si="135"/>
        <v>7.1851333200000003</v>
      </c>
      <c r="E2186">
        <f t="shared" si="136"/>
        <v>7</v>
      </c>
    </row>
    <row r="2187" spans="1:5" x14ac:dyDescent="0.25">
      <c r="A2187">
        <v>0.344178333</v>
      </c>
      <c r="B2187">
        <v>1</v>
      </c>
      <c r="C2187">
        <v>0.344178333</v>
      </c>
      <c r="D2187">
        <f t="shared" si="135"/>
        <v>20.650699979999999</v>
      </c>
      <c r="E2187">
        <f t="shared" si="136"/>
        <v>20</v>
      </c>
    </row>
    <row r="2188" spans="1:5" x14ac:dyDescent="0.25">
      <c r="A2188">
        <v>0.231118611</v>
      </c>
      <c r="B2188">
        <v>1</v>
      </c>
      <c r="C2188">
        <v>0.231118611</v>
      </c>
      <c r="D2188">
        <f t="shared" si="135"/>
        <v>13.867116660000001</v>
      </c>
      <c r="E2188">
        <f t="shared" si="136"/>
        <v>13</v>
      </c>
    </row>
    <row r="2189" spans="1:5" x14ac:dyDescent="0.25">
      <c r="A2189">
        <v>0.16390333300000001</v>
      </c>
      <c r="B2189">
        <v>1</v>
      </c>
      <c r="C2189">
        <v>0.16390333300000001</v>
      </c>
      <c r="D2189">
        <f t="shared" si="135"/>
        <v>9.8341999800000011</v>
      </c>
      <c r="E2189">
        <f t="shared" si="136"/>
        <v>9</v>
      </c>
    </row>
    <row r="2190" spans="1:5" x14ac:dyDescent="0.25">
      <c r="A2190">
        <v>0.17402500000000001</v>
      </c>
      <c r="B2190">
        <v>1</v>
      </c>
      <c r="C2190">
        <v>0.17402500000000001</v>
      </c>
      <c r="D2190">
        <f t="shared" si="135"/>
        <v>10.441500000000001</v>
      </c>
      <c r="E2190">
        <f t="shared" si="136"/>
        <v>10</v>
      </c>
    </row>
    <row r="2191" spans="1:5" x14ac:dyDescent="0.25">
      <c r="A2191">
        <v>0.18563305599999999</v>
      </c>
      <c r="B2191">
        <v>1</v>
      </c>
      <c r="C2191">
        <v>0.18563305599999999</v>
      </c>
      <c r="D2191">
        <f t="shared" si="135"/>
        <v>11.13798336</v>
      </c>
      <c r="E2191">
        <f t="shared" si="136"/>
        <v>11</v>
      </c>
    </row>
    <row r="2192" spans="1:5" x14ac:dyDescent="0.25">
      <c r="A2192">
        <v>0.37566972199999998</v>
      </c>
      <c r="B2192">
        <v>1</v>
      </c>
      <c r="C2192">
        <v>0.37566972199999998</v>
      </c>
      <c r="D2192">
        <f t="shared" si="135"/>
        <v>22.540183320000001</v>
      </c>
      <c r="E2192">
        <f t="shared" si="136"/>
        <v>22</v>
      </c>
    </row>
    <row r="2193" spans="1:5" x14ac:dyDescent="0.25">
      <c r="A2193">
        <v>9.3633332999999999E-2</v>
      </c>
      <c r="B2193">
        <v>1</v>
      </c>
      <c r="C2193">
        <v>9.3633332999999999E-2</v>
      </c>
      <c r="D2193">
        <f t="shared" si="135"/>
        <v>5.6179999799999996</v>
      </c>
      <c r="E2193">
        <f t="shared" si="136"/>
        <v>5</v>
      </c>
    </row>
    <row r="2194" spans="1:5" x14ac:dyDescent="0.25">
      <c r="A2194">
        <v>0.13754861099999999</v>
      </c>
      <c r="B2194">
        <v>1</v>
      </c>
      <c r="C2194">
        <v>0.13754861099999999</v>
      </c>
      <c r="D2194">
        <f t="shared" si="135"/>
        <v>8.2529166599999986</v>
      </c>
      <c r="E2194">
        <f t="shared" si="136"/>
        <v>8</v>
      </c>
    </row>
    <row r="2195" spans="1:5" x14ac:dyDescent="0.25">
      <c r="A2195">
        <v>0.28382027799999998</v>
      </c>
      <c r="B2195">
        <v>1</v>
      </c>
      <c r="C2195">
        <v>0.28382027799999998</v>
      </c>
      <c r="D2195">
        <f t="shared" si="135"/>
        <v>17.029216679999998</v>
      </c>
      <c r="E2195">
        <f t="shared" si="136"/>
        <v>17</v>
      </c>
    </row>
    <row r="2196" spans="1:5" x14ac:dyDescent="0.25">
      <c r="A2196">
        <v>0.223138056</v>
      </c>
      <c r="B2196">
        <v>1</v>
      </c>
      <c r="C2196">
        <v>0.223138056</v>
      </c>
      <c r="D2196">
        <f t="shared" si="135"/>
        <v>13.388283360000001</v>
      </c>
      <c r="E2196">
        <f t="shared" si="136"/>
        <v>13</v>
      </c>
    </row>
    <row r="2197" spans="1:5" x14ac:dyDescent="0.25">
      <c r="A2197">
        <v>9.0306110999999994E-2</v>
      </c>
      <c r="B2197">
        <v>1</v>
      </c>
      <c r="C2197">
        <v>9.0306110999999994E-2</v>
      </c>
      <c r="D2197">
        <f t="shared" si="135"/>
        <v>5.4183666599999993</v>
      </c>
      <c r="E2197">
        <f t="shared" si="136"/>
        <v>5</v>
      </c>
    </row>
    <row r="2198" spans="1:5" x14ac:dyDescent="0.25">
      <c r="A2198">
        <v>0.32810833299999997</v>
      </c>
      <c r="B2198">
        <v>1</v>
      </c>
      <c r="C2198">
        <v>0.32810833299999997</v>
      </c>
      <c r="D2198">
        <f t="shared" si="135"/>
        <v>19.686499979999997</v>
      </c>
      <c r="E2198">
        <f t="shared" si="136"/>
        <v>19</v>
      </c>
    </row>
    <row r="2199" spans="1:5" x14ac:dyDescent="0.25">
      <c r="A2199">
        <v>0.313971944</v>
      </c>
      <c r="B2199">
        <v>1</v>
      </c>
      <c r="C2199">
        <v>0.313971944</v>
      </c>
      <c r="D2199">
        <f t="shared" si="135"/>
        <v>18.838316639999999</v>
      </c>
      <c r="E2199">
        <f t="shared" si="136"/>
        <v>18</v>
      </c>
    </row>
    <row r="2200" spans="1:5" x14ac:dyDescent="0.25">
      <c r="A2200">
        <v>0.13127222199999999</v>
      </c>
      <c r="B2200">
        <v>1</v>
      </c>
      <c r="C2200">
        <v>0.13127222199999999</v>
      </c>
      <c r="D2200">
        <f t="shared" si="135"/>
        <v>7.8763333199999996</v>
      </c>
      <c r="E2200">
        <f t="shared" si="136"/>
        <v>7</v>
      </c>
    </row>
    <row r="2201" spans="1:5" x14ac:dyDescent="0.25">
      <c r="A2201">
        <v>3.5199167000000003E-2</v>
      </c>
      <c r="B2201">
        <v>1</v>
      </c>
      <c r="C2201">
        <v>3.5199167000000003E-2</v>
      </c>
      <c r="D2201">
        <f t="shared" si="135"/>
        <v>2.1119500200000001</v>
      </c>
      <c r="E2201">
        <f t="shared" si="136"/>
        <v>2</v>
      </c>
    </row>
    <row r="2202" spans="1:5" x14ac:dyDescent="0.25">
      <c r="A2202">
        <v>0.14912583300000001</v>
      </c>
      <c r="B2202">
        <v>1</v>
      </c>
      <c r="C2202">
        <v>0.14912583300000001</v>
      </c>
      <c r="D2202">
        <f t="shared" si="135"/>
        <v>8.9475499800000016</v>
      </c>
      <c r="E2202">
        <f t="shared" si="136"/>
        <v>8</v>
      </c>
    </row>
    <row r="2203" spans="1:5" x14ac:dyDescent="0.25">
      <c r="A2203">
        <v>0.112789444</v>
      </c>
      <c r="B2203">
        <v>1</v>
      </c>
      <c r="C2203">
        <v>0.112789444</v>
      </c>
      <c r="D2203">
        <f t="shared" si="135"/>
        <v>6.7673666400000005</v>
      </c>
      <c r="E2203">
        <f t="shared" si="136"/>
        <v>6</v>
      </c>
    </row>
    <row r="2204" spans="1:5" x14ac:dyDescent="0.25">
      <c r="A2204">
        <v>0.20899694399999999</v>
      </c>
      <c r="B2204">
        <v>1</v>
      </c>
      <c r="C2204">
        <v>0.20899694399999999</v>
      </c>
      <c r="D2204">
        <f t="shared" si="135"/>
        <v>12.53981664</v>
      </c>
      <c r="E2204">
        <f t="shared" si="136"/>
        <v>12</v>
      </c>
    </row>
    <row r="2205" spans="1:5" x14ac:dyDescent="0.25">
      <c r="A2205">
        <v>0.233577222</v>
      </c>
      <c r="B2205">
        <v>1</v>
      </c>
      <c r="C2205">
        <v>0.233577222</v>
      </c>
      <c r="D2205">
        <f t="shared" si="135"/>
        <v>14.01463332</v>
      </c>
      <c r="E2205">
        <f t="shared" si="136"/>
        <v>14</v>
      </c>
    </row>
    <row r="2206" spans="1:5" x14ac:dyDescent="0.25">
      <c r="A2206">
        <v>0.180042222</v>
      </c>
      <c r="B2206">
        <v>1</v>
      </c>
      <c r="C2206">
        <v>0.180042222</v>
      </c>
      <c r="D2206">
        <f t="shared" si="135"/>
        <v>10.80253332</v>
      </c>
      <c r="E2206">
        <f t="shared" si="136"/>
        <v>10</v>
      </c>
    </row>
    <row r="2207" spans="1:5" x14ac:dyDescent="0.25">
      <c r="A2207">
        <v>0.32830805600000001</v>
      </c>
      <c r="B2207">
        <v>1</v>
      </c>
      <c r="C2207">
        <v>0.32830805600000001</v>
      </c>
      <c r="D2207">
        <f t="shared" si="135"/>
        <v>19.698483360000001</v>
      </c>
      <c r="E2207">
        <f t="shared" si="136"/>
        <v>19</v>
      </c>
    </row>
    <row r="2208" spans="1:5" x14ac:dyDescent="0.25">
      <c r="A2208">
        <v>0.13779111099999999</v>
      </c>
      <c r="B2208">
        <v>1</v>
      </c>
      <c r="C2208">
        <v>0.13779111099999999</v>
      </c>
      <c r="D2208">
        <f t="shared" si="135"/>
        <v>8.2674666600000002</v>
      </c>
      <c r="E2208">
        <f t="shared" si="136"/>
        <v>8</v>
      </c>
    </row>
    <row r="2209" spans="1:5" x14ac:dyDescent="0.25">
      <c r="A2209">
        <v>0.12914972199999999</v>
      </c>
      <c r="B2209">
        <v>1</v>
      </c>
      <c r="C2209">
        <v>0.12914972199999999</v>
      </c>
      <c r="D2209">
        <f t="shared" si="135"/>
        <v>7.7489833199999998</v>
      </c>
      <c r="E2209">
        <f t="shared" si="136"/>
        <v>7</v>
      </c>
    </row>
    <row r="2210" spans="1:5" x14ac:dyDescent="0.25">
      <c r="A2210">
        <v>0.189103611</v>
      </c>
      <c r="B2210">
        <v>1</v>
      </c>
      <c r="C2210">
        <v>0.189103611</v>
      </c>
      <c r="D2210">
        <f t="shared" si="135"/>
        <v>11.34621666</v>
      </c>
      <c r="E2210">
        <f t="shared" si="136"/>
        <v>11</v>
      </c>
    </row>
    <row r="2211" spans="1:5" x14ac:dyDescent="0.25">
      <c r="A2211">
        <v>0.22541249999999999</v>
      </c>
      <c r="B2211">
        <v>1</v>
      </c>
      <c r="C2211">
        <v>0.22541249999999999</v>
      </c>
      <c r="D2211">
        <f t="shared" si="135"/>
        <v>13.524749999999999</v>
      </c>
      <c r="E2211">
        <f t="shared" si="136"/>
        <v>13</v>
      </c>
    </row>
    <row r="2212" spans="1:5" x14ac:dyDescent="0.25">
      <c r="A2212">
        <v>0.27890222199999998</v>
      </c>
      <c r="B2212">
        <v>1</v>
      </c>
      <c r="C2212">
        <v>0.27890222199999998</v>
      </c>
      <c r="D2212">
        <f t="shared" si="135"/>
        <v>16.734133319999998</v>
      </c>
      <c r="E2212">
        <f t="shared" si="136"/>
        <v>16</v>
      </c>
    </row>
    <row r="2213" spans="1:5" x14ac:dyDescent="0.25">
      <c r="A2213">
        <v>0.133089444</v>
      </c>
      <c r="B2213">
        <v>1</v>
      </c>
      <c r="C2213">
        <v>0.133089444</v>
      </c>
      <c r="D2213">
        <f t="shared" si="135"/>
        <v>7.9853666400000005</v>
      </c>
      <c r="E2213">
        <f t="shared" si="136"/>
        <v>7</v>
      </c>
    </row>
    <row r="2214" spans="1:5" x14ac:dyDescent="0.25">
      <c r="A2214">
        <v>0.152976944</v>
      </c>
      <c r="B2214">
        <v>1</v>
      </c>
      <c r="C2214">
        <v>0.152976944</v>
      </c>
      <c r="D2214">
        <f t="shared" si="135"/>
        <v>9.1786166399999995</v>
      </c>
      <c r="E2214">
        <f t="shared" si="136"/>
        <v>9</v>
      </c>
    </row>
    <row r="2215" spans="1:5" x14ac:dyDescent="0.25">
      <c r="A2215">
        <v>7.6194999999999999E-2</v>
      </c>
      <c r="B2215">
        <v>1</v>
      </c>
      <c r="C2215">
        <v>7.6194999999999999E-2</v>
      </c>
      <c r="D2215">
        <f t="shared" si="135"/>
        <v>4.5716999999999999</v>
      </c>
      <c r="E2215">
        <f t="shared" si="136"/>
        <v>4</v>
      </c>
    </row>
    <row r="2216" spans="1:5" x14ac:dyDescent="0.25">
      <c r="A2216">
        <v>0.29942944399999999</v>
      </c>
      <c r="B2216">
        <v>1</v>
      </c>
      <c r="C2216">
        <v>0.29942944399999999</v>
      </c>
      <c r="D2216">
        <f t="shared" si="135"/>
        <v>17.965766639999998</v>
      </c>
      <c r="E2216">
        <f t="shared" si="136"/>
        <v>17</v>
      </c>
    </row>
    <row r="2217" spans="1:5" x14ac:dyDescent="0.25">
      <c r="A2217">
        <v>0.11635527800000001</v>
      </c>
      <c r="B2217">
        <v>1</v>
      </c>
      <c r="C2217">
        <v>0.11635527800000001</v>
      </c>
      <c r="D2217">
        <f t="shared" si="135"/>
        <v>6.9813166800000008</v>
      </c>
      <c r="E2217">
        <f t="shared" si="136"/>
        <v>6</v>
      </c>
    </row>
    <row r="2218" spans="1:5" x14ac:dyDescent="0.25">
      <c r="A2218">
        <v>0.35206805600000002</v>
      </c>
      <c r="B2218">
        <v>1</v>
      </c>
      <c r="C2218">
        <v>0.35206805600000002</v>
      </c>
      <c r="D2218">
        <f t="shared" si="135"/>
        <v>21.12408336</v>
      </c>
      <c r="E2218">
        <f t="shared" si="136"/>
        <v>21</v>
      </c>
    </row>
    <row r="2219" spans="1:5" x14ac:dyDescent="0.25">
      <c r="A2219">
        <v>0.56943999999999995</v>
      </c>
      <c r="B2219">
        <v>1</v>
      </c>
      <c r="C2219">
        <v>0.56943999999999995</v>
      </c>
      <c r="D2219">
        <f t="shared" si="135"/>
        <v>34.166399999999996</v>
      </c>
      <c r="E2219">
        <f t="shared" si="136"/>
        <v>34</v>
      </c>
    </row>
    <row r="2220" spans="1:5" x14ac:dyDescent="0.25">
      <c r="A2220">
        <v>0.13478194399999999</v>
      </c>
      <c r="B2220">
        <v>1</v>
      </c>
      <c r="C2220">
        <v>0.13478194399999999</v>
      </c>
      <c r="D2220">
        <f t="shared" si="135"/>
        <v>8.0869166399999983</v>
      </c>
      <c r="E2220">
        <f t="shared" si="136"/>
        <v>8</v>
      </c>
    </row>
    <row r="2221" spans="1:5" x14ac:dyDescent="0.25">
      <c r="A2221">
        <v>0.504793889</v>
      </c>
      <c r="B2221">
        <v>1</v>
      </c>
      <c r="C2221">
        <v>0.504793889</v>
      </c>
      <c r="D2221">
        <f t="shared" si="135"/>
        <v>30.287633339999999</v>
      </c>
      <c r="E2221">
        <f t="shared" si="136"/>
        <v>30</v>
      </c>
    </row>
    <row r="2222" spans="1:5" x14ac:dyDescent="0.25">
      <c r="A2222">
        <v>0.150480278</v>
      </c>
      <c r="B2222">
        <v>1</v>
      </c>
      <c r="C2222">
        <v>0.150480278</v>
      </c>
      <c r="D2222">
        <f t="shared" si="135"/>
        <v>9.0288166800000003</v>
      </c>
      <c r="E2222">
        <f t="shared" si="136"/>
        <v>9</v>
      </c>
    </row>
    <row r="2223" spans="1:5" x14ac:dyDescent="0.25">
      <c r="A2223">
        <v>0.178404444</v>
      </c>
      <c r="B2223">
        <v>1</v>
      </c>
      <c r="C2223">
        <v>0.178404444</v>
      </c>
      <c r="D2223">
        <f t="shared" si="135"/>
        <v>10.70426664</v>
      </c>
      <c r="E2223">
        <f t="shared" si="136"/>
        <v>10</v>
      </c>
    </row>
    <row r="2224" spans="1:5" x14ac:dyDescent="0.25">
      <c r="A2224">
        <v>5.8276666999999997E-2</v>
      </c>
      <c r="B2224">
        <v>1</v>
      </c>
      <c r="C2224">
        <v>5.8276666999999997E-2</v>
      </c>
      <c r="D2224">
        <f t="shared" si="135"/>
        <v>3.4966000199999998</v>
      </c>
      <c r="E2224">
        <f t="shared" si="136"/>
        <v>3</v>
      </c>
    </row>
    <row r="2225" spans="1:5" x14ac:dyDescent="0.25">
      <c r="A2225">
        <v>0.31084499999999998</v>
      </c>
      <c r="B2225">
        <v>1</v>
      </c>
      <c r="C2225">
        <v>0.31084499999999998</v>
      </c>
      <c r="D2225">
        <f t="shared" si="135"/>
        <v>18.650700000000001</v>
      </c>
      <c r="E2225">
        <f t="shared" si="136"/>
        <v>18</v>
      </c>
    </row>
    <row r="2226" spans="1:5" x14ac:dyDescent="0.25">
      <c r="A2226">
        <v>0.332452778</v>
      </c>
      <c r="B2226">
        <v>1</v>
      </c>
      <c r="C2226">
        <v>0.332452778</v>
      </c>
      <c r="D2226">
        <f t="shared" si="135"/>
        <v>19.947166679999999</v>
      </c>
      <c r="E2226">
        <f t="shared" si="136"/>
        <v>19</v>
      </c>
    </row>
    <row r="2227" spans="1:5" x14ac:dyDescent="0.25">
      <c r="A2227">
        <v>0.60655638899999997</v>
      </c>
      <c r="B2227">
        <v>1</v>
      </c>
      <c r="C2227">
        <v>0.60655638899999997</v>
      </c>
      <c r="D2227">
        <f t="shared" si="135"/>
        <v>36.39338334</v>
      </c>
      <c r="E2227">
        <f t="shared" si="136"/>
        <v>36</v>
      </c>
    </row>
    <row r="2228" spans="1:5" x14ac:dyDescent="0.25">
      <c r="A2228">
        <v>0.25142277800000001</v>
      </c>
      <c r="B2228">
        <v>1</v>
      </c>
      <c r="C2228">
        <v>0.25142277800000001</v>
      </c>
      <c r="D2228">
        <f t="shared" si="135"/>
        <v>15.08536668</v>
      </c>
      <c r="E2228">
        <f t="shared" si="136"/>
        <v>15</v>
      </c>
    </row>
    <row r="2229" spans="1:5" x14ac:dyDescent="0.25">
      <c r="A2229">
        <v>0.34118222199999998</v>
      </c>
      <c r="B2229">
        <v>1</v>
      </c>
      <c r="C2229">
        <v>0.34118222199999998</v>
      </c>
      <c r="D2229">
        <f t="shared" si="135"/>
        <v>20.47093332</v>
      </c>
      <c r="E2229">
        <f t="shared" si="136"/>
        <v>20</v>
      </c>
    </row>
    <row r="2230" spans="1:5" x14ac:dyDescent="0.25">
      <c r="A2230">
        <v>0.17730222200000001</v>
      </c>
      <c r="B2230">
        <v>1</v>
      </c>
      <c r="C2230">
        <v>0.17730222200000001</v>
      </c>
      <c r="D2230">
        <f t="shared" si="135"/>
        <v>10.638133320000001</v>
      </c>
      <c r="E2230">
        <f t="shared" si="136"/>
        <v>10</v>
      </c>
    </row>
    <row r="2231" spans="1:5" x14ac:dyDescent="0.25">
      <c r="A2231">
        <v>0.13685083300000001</v>
      </c>
      <c r="B2231">
        <v>1</v>
      </c>
      <c r="C2231">
        <v>0.13685083300000001</v>
      </c>
      <c r="D2231">
        <f t="shared" si="135"/>
        <v>8.2110499800000003</v>
      </c>
      <c r="E2231">
        <f t="shared" si="136"/>
        <v>8</v>
      </c>
    </row>
    <row r="2232" spans="1:5" x14ac:dyDescent="0.25">
      <c r="A2232">
        <v>8.37175E-2</v>
      </c>
      <c r="B2232">
        <v>1</v>
      </c>
      <c r="C2232">
        <v>8.37175E-2</v>
      </c>
      <c r="D2232">
        <f t="shared" si="135"/>
        <v>5.0230499999999996</v>
      </c>
      <c r="E2232">
        <f t="shared" si="136"/>
        <v>5</v>
      </c>
    </row>
    <row r="2233" spans="1:5" x14ac:dyDescent="0.25">
      <c r="A2233">
        <v>0.225809444</v>
      </c>
      <c r="B2233">
        <v>1</v>
      </c>
      <c r="C2233">
        <v>0.225809444</v>
      </c>
      <c r="D2233">
        <f t="shared" si="135"/>
        <v>13.548566640000001</v>
      </c>
      <c r="E2233">
        <f t="shared" si="136"/>
        <v>13</v>
      </c>
    </row>
    <row r="2234" spans="1:5" x14ac:dyDescent="0.25">
      <c r="A2234">
        <v>0.39872305600000002</v>
      </c>
      <c r="B2234">
        <v>1</v>
      </c>
      <c r="C2234">
        <v>0.39872305600000002</v>
      </c>
      <c r="D2234">
        <f t="shared" si="135"/>
        <v>23.923383360000003</v>
      </c>
      <c r="E2234">
        <f t="shared" si="136"/>
        <v>23</v>
      </c>
    </row>
    <row r="2235" spans="1:5" x14ac:dyDescent="0.25">
      <c r="A2235">
        <v>0.175393889</v>
      </c>
      <c r="B2235">
        <v>1</v>
      </c>
      <c r="C2235">
        <v>0.175393889</v>
      </c>
      <c r="D2235">
        <f t="shared" si="135"/>
        <v>10.52363334</v>
      </c>
      <c r="E2235">
        <f t="shared" si="136"/>
        <v>10</v>
      </c>
    </row>
    <row r="2236" spans="1:5" x14ac:dyDescent="0.25">
      <c r="A2236">
        <v>0.28860333300000002</v>
      </c>
      <c r="B2236">
        <v>1</v>
      </c>
      <c r="C2236">
        <v>0.28860333300000002</v>
      </c>
      <c r="D2236">
        <f t="shared" si="135"/>
        <v>17.31619998</v>
      </c>
      <c r="E2236">
        <f t="shared" si="136"/>
        <v>17</v>
      </c>
    </row>
    <row r="2237" spans="1:5" x14ac:dyDescent="0.25">
      <c r="A2237">
        <v>0.57634916700000005</v>
      </c>
      <c r="B2237">
        <v>1</v>
      </c>
      <c r="C2237">
        <v>0.57634916700000005</v>
      </c>
      <c r="D2237">
        <f t="shared" si="135"/>
        <v>34.580950020000003</v>
      </c>
      <c r="E2237">
        <f t="shared" si="136"/>
        <v>34</v>
      </c>
    </row>
    <row r="2238" spans="1:5" x14ac:dyDescent="0.25">
      <c r="A2238">
        <v>0.30345749999999999</v>
      </c>
      <c r="B2238">
        <v>1</v>
      </c>
      <c r="C2238">
        <v>0.30345749999999999</v>
      </c>
      <c r="D2238">
        <f t="shared" si="135"/>
        <v>18.207449999999998</v>
      </c>
      <c r="E2238">
        <f t="shared" si="136"/>
        <v>18</v>
      </c>
    </row>
    <row r="2239" spans="1:5" x14ac:dyDescent="0.25">
      <c r="A2239">
        <v>0.34048916699999998</v>
      </c>
      <c r="B2239">
        <v>1</v>
      </c>
      <c r="C2239">
        <v>0.34048916699999998</v>
      </c>
      <c r="D2239">
        <f t="shared" si="135"/>
        <v>20.429350019999998</v>
      </c>
      <c r="E2239">
        <f t="shared" si="136"/>
        <v>20</v>
      </c>
    </row>
    <row r="2240" spans="1:5" x14ac:dyDescent="0.25">
      <c r="A2240">
        <v>3.9870833000000001E-2</v>
      </c>
      <c r="B2240">
        <v>1</v>
      </c>
      <c r="C2240">
        <v>3.9870833000000001E-2</v>
      </c>
      <c r="D2240">
        <f t="shared" si="135"/>
        <v>2.3922499799999999</v>
      </c>
      <c r="E2240">
        <f t="shared" si="136"/>
        <v>2</v>
      </c>
    </row>
    <row r="2241" spans="1:5" x14ac:dyDescent="0.25">
      <c r="A2241">
        <v>0.31617805599999999</v>
      </c>
      <c r="B2241">
        <v>1</v>
      </c>
      <c r="C2241">
        <v>0.31617805599999999</v>
      </c>
      <c r="D2241">
        <f t="shared" si="135"/>
        <v>18.970683359999999</v>
      </c>
      <c r="E2241">
        <f t="shared" si="136"/>
        <v>18</v>
      </c>
    </row>
    <row r="2242" spans="1:5" x14ac:dyDescent="0.25">
      <c r="A2242">
        <v>1.5332666669999999</v>
      </c>
      <c r="B2242">
        <v>1</v>
      </c>
      <c r="C2242">
        <v>1.5332666669999999</v>
      </c>
      <c r="D2242">
        <f t="shared" ref="D2242:D2305" si="137">C2242*60</f>
        <v>91.996000019999997</v>
      </c>
      <c r="E2242">
        <f t="shared" ref="E2242:E2305" si="138">INT(D2242)</f>
        <v>91</v>
      </c>
    </row>
    <row r="2243" spans="1:5" x14ac:dyDescent="0.25">
      <c r="A2243">
        <v>5.1860000000000003E-2</v>
      </c>
      <c r="B2243">
        <v>1</v>
      </c>
      <c r="C2243">
        <v>5.1860000000000003E-2</v>
      </c>
      <c r="D2243">
        <f t="shared" si="137"/>
        <v>3.1116000000000001</v>
      </c>
      <c r="E2243">
        <f t="shared" si="138"/>
        <v>3</v>
      </c>
    </row>
    <row r="2244" spans="1:5" x14ac:dyDescent="0.25">
      <c r="A2244">
        <v>0.230937222</v>
      </c>
      <c r="B2244">
        <v>1</v>
      </c>
      <c r="C2244">
        <v>0.230937222</v>
      </c>
      <c r="D2244">
        <f t="shared" si="137"/>
        <v>13.856233319999999</v>
      </c>
      <c r="E2244">
        <f t="shared" si="138"/>
        <v>13</v>
      </c>
    </row>
    <row r="2245" spans="1:5" x14ac:dyDescent="0.25">
      <c r="A2245">
        <v>0.109984444</v>
      </c>
      <c r="B2245">
        <v>1</v>
      </c>
      <c r="C2245">
        <v>0.109984444</v>
      </c>
      <c r="D2245">
        <f t="shared" si="137"/>
        <v>6.5990666400000002</v>
      </c>
      <c r="E2245">
        <f t="shared" si="138"/>
        <v>6</v>
      </c>
    </row>
    <row r="2246" spans="1:5" x14ac:dyDescent="0.25">
      <c r="A2246">
        <v>0.31931527799999998</v>
      </c>
      <c r="B2246">
        <v>1</v>
      </c>
      <c r="C2246">
        <v>0.31931527799999998</v>
      </c>
      <c r="D2246">
        <f t="shared" si="137"/>
        <v>19.158916679999997</v>
      </c>
      <c r="E2246">
        <f t="shared" si="138"/>
        <v>19</v>
      </c>
    </row>
    <row r="2247" spans="1:5" x14ac:dyDescent="0.25">
      <c r="A2247">
        <v>0.43917777800000002</v>
      </c>
      <c r="B2247">
        <v>1</v>
      </c>
      <c r="C2247">
        <v>0.43917777800000002</v>
      </c>
      <c r="D2247">
        <f t="shared" si="137"/>
        <v>26.35066668</v>
      </c>
      <c r="E2247">
        <f t="shared" si="138"/>
        <v>26</v>
      </c>
    </row>
    <row r="2248" spans="1:5" x14ac:dyDescent="0.25">
      <c r="A2248">
        <v>8.4034167000000007E-2</v>
      </c>
      <c r="B2248">
        <v>1</v>
      </c>
      <c r="C2248">
        <v>8.4034167000000007E-2</v>
      </c>
      <c r="D2248">
        <f t="shared" si="137"/>
        <v>5.0420500200000005</v>
      </c>
      <c r="E2248">
        <f t="shared" si="138"/>
        <v>5</v>
      </c>
    </row>
    <row r="2249" spans="1:5" x14ac:dyDescent="0.25">
      <c r="A2249">
        <v>0.105206667</v>
      </c>
      <c r="B2249">
        <v>1</v>
      </c>
      <c r="C2249">
        <v>0.105206667</v>
      </c>
      <c r="D2249">
        <f t="shared" si="137"/>
        <v>6.3124000200000001</v>
      </c>
      <c r="E2249">
        <f t="shared" si="138"/>
        <v>6</v>
      </c>
    </row>
    <row r="2250" spans="1:5" x14ac:dyDescent="0.25">
      <c r="A2250">
        <v>0.34058944400000002</v>
      </c>
      <c r="B2250">
        <v>1</v>
      </c>
      <c r="C2250">
        <v>0.34058944400000002</v>
      </c>
      <c r="D2250">
        <f t="shared" si="137"/>
        <v>20.435366640000002</v>
      </c>
      <c r="E2250">
        <f t="shared" si="138"/>
        <v>20</v>
      </c>
    </row>
    <row r="2251" spans="1:5" x14ac:dyDescent="0.25">
      <c r="A2251">
        <v>5.4213889000000001E-2</v>
      </c>
      <c r="B2251">
        <v>1</v>
      </c>
      <c r="C2251">
        <v>5.4213889000000001E-2</v>
      </c>
      <c r="D2251">
        <f t="shared" si="137"/>
        <v>3.25283334</v>
      </c>
      <c r="E2251">
        <f t="shared" si="138"/>
        <v>3</v>
      </c>
    </row>
    <row r="2252" spans="1:5" x14ac:dyDescent="0.25">
      <c r="A2252">
        <v>5.4213889000000001E-2</v>
      </c>
      <c r="B2252">
        <v>1</v>
      </c>
      <c r="C2252">
        <v>5.4213889000000001E-2</v>
      </c>
      <c r="D2252">
        <f t="shared" si="137"/>
        <v>3.25283334</v>
      </c>
      <c r="E2252">
        <f t="shared" si="138"/>
        <v>3</v>
      </c>
    </row>
    <row r="2253" spans="1:5" x14ac:dyDescent="0.25">
      <c r="A2253">
        <v>0.36321638899999997</v>
      </c>
      <c r="B2253">
        <v>1</v>
      </c>
      <c r="C2253">
        <v>0.36321638899999997</v>
      </c>
      <c r="D2253">
        <f t="shared" si="137"/>
        <v>21.792983339999999</v>
      </c>
      <c r="E2253">
        <f t="shared" si="138"/>
        <v>21</v>
      </c>
    </row>
    <row r="2254" spans="1:5" x14ac:dyDescent="0.25">
      <c r="A2254">
        <v>0.20636805599999999</v>
      </c>
      <c r="B2254">
        <v>1</v>
      </c>
      <c r="C2254">
        <v>0.20636805599999999</v>
      </c>
      <c r="D2254">
        <f t="shared" si="137"/>
        <v>12.382083359999999</v>
      </c>
      <c r="E2254">
        <f t="shared" si="138"/>
        <v>12</v>
      </c>
    </row>
    <row r="2255" spans="1:5" x14ac:dyDescent="0.25">
      <c r="A2255">
        <v>0.26665888900000001</v>
      </c>
      <c r="B2255">
        <v>1</v>
      </c>
      <c r="C2255">
        <v>0.26665888900000001</v>
      </c>
      <c r="D2255">
        <f t="shared" si="137"/>
        <v>15.999533340000001</v>
      </c>
      <c r="E2255">
        <f t="shared" si="138"/>
        <v>15</v>
      </c>
    </row>
    <row r="2256" spans="1:5" x14ac:dyDescent="0.25">
      <c r="A2256">
        <v>0.17461194399999999</v>
      </c>
      <c r="B2256">
        <v>1</v>
      </c>
      <c r="C2256">
        <v>0.17461194399999999</v>
      </c>
      <c r="D2256">
        <f t="shared" si="137"/>
        <v>10.476716639999999</v>
      </c>
      <c r="E2256">
        <f t="shared" si="138"/>
        <v>10</v>
      </c>
    </row>
    <row r="2257" spans="1:5" x14ac:dyDescent="0.25">
      <c r="A2257">
        <v>0.29626999999999998</v>
      </c>
      <c r="B2257">
        <v>1</v>
      </c>
      <c r="C2257">
        <v>0.29626999999999998</v>
      </c>
      <c r="D2257">
        <f t="shared" si="137"/>
        <v>17.776199999999999</v>
      </c>
      <c r="E2257">
        <f t="shared" si="138"/>
        <v>17</v>
      </c>
    </row>
    <row r="2258" spans="1:5" x14ac:dyDescent="0.25">
      <c r="A2258">
        <v>0.24287500000000001</v>
      </c>
      <c r="B2258">
        <v>1</v>
      </c>
      <c r="C2258">
        <v>0.24287500000000001</v>
      </c>
      <c r="D2258">
        <f t="shared" si="137"/>
        <v>14.5725</v>
      </c>
      <c r="E2258">
        <f t="shared" si="138"/>
        <v>14</v>
      </c>
    </row>
    <row r="2259" spans="1:5" x14ac:dyDescent="0.25">
      <c r="A2259">
        <v>0.43004444400000003</v>
      </c>
      <c r="B2259">
        <v>1</v>
      </c>
      <c r="C2259">
        <v>0.43004444400000003</v>
      </c>
      <c r="D2259">
        <f t="shared" si="137"/>
        <v>25.802666640000002</v>
      </c>
      <c r="E2259">
        <f t="shared" si="138"/>
        <v>25</v>
      </c>
    </row>
    <row r="2260" spans="1:5" x14ac:dyDescent="0.25">
      <c r="A2260">
        <v>0.18875500000000001</v>
      </c>
      <c r="B2260">
        <v>1</v>
      </c>
      <c r="C2260">
        <v>0.18875500000000001</v>
      </c>
      <c r="D2260">
        <f t="shared" si="137"/>
        <v>11.3253</v>
      </c>
      <c r="E2260">
        <f t="shared" si="138"/>
        <v>11</v>
      </c>
    </row>
    <row r="2261" spans="1:5" x14ac:dyDescent="0.25">
      <c r="A2261">
        <v>0.31643722200000002</v>
      </c>
      <c r="B2261">
        <v>1</v>
      </c>
      <c r="C2261">
        <v>0.31643722200000002</v>
      </c>
      <c r="D2261">
        <f t="shared" si="137"/>
        <v>18.98623332</v>
      </c>
      <c r="E2261">
        <f t="shared" si="138"/>
        <v>18</v>
      </c>
    </row>
    <row r="2262" spans="1:5" x14ac:dyDescent="0.25">
      <c r="A2262">
        <v>0.19258777799999999</v>
      </c>
      <c r="B2262">
        <v>1</v>
      </c>
      <c r="C2262">
        <v>0.19258777799999999</v>
      </c>
      <c r="D2262">
        <f t="shared" si="137"/>
        <v>11.555266679999999</v>
      </c>
      <c r="E2262">
        <f t="shared" si="138"/>
        <v>11</v>
      </c>
    </row>
    <row r="2263" spans="1:5" x14ac:dyDescent="0.25">
      <c r="A2263">
        <v>8.0650555999999998E-2</v>
      </c>
      <c r="B2263">
        <v>1</v>
      </c>
      <c r="C2263">
        <v>8.0650555999999998E-2</v>
      </c>
      <c r="D2263">
        <f t="shared" si="137"/>
        <v>4.8390333600000002</v>
      </c>
      <c r="E2263">
        <f t="shared" si="138"/>
        <v>4</v>
      </c>
    </row>
    <row r="2264" spans="1:5" x14ac:dyDescent="0.25">
      <c r="A2264">
        <v>0.35775416700000001</v>
      </c>
      <c r="B2264">
        <v>1</v>
      </c>
      <c r="C2264">
        <v>0.35775416700000001</v>
      </c>
      <c r="D2264">
        <f t="shared" si="137"/>
        <v>21.465250019999999</v>
      </c>
      <c r="E2264">
        <f t="shared" si="138"/>
        <v>21</v>
      </c>
    </row>
    <row r="2265" spans="1:5" x14ac:dyDescent="0.25">
      <c r="A2265">
        <v>0.420676667</v>
      </c>
      <c r="B2265">
        <v>1</v>
      </c>
      <c r="C2265">
        <v>0.420676667</v>
      </c>
      <c r="D2265">
        <f t="shared" si="137"/>
        <v>25.240600019999999</v>
      </c>
      <c r="E2265">
        <f t="shared" si="138"/>
        <v>25</v>
      </c>
    </row>
    <row r="2266" spans="1:5" x14ac:dyDescent="0.25">
      <c r="A2266">
        <v>6.3843610999999995E-2</v>
      </c>
      <c r="B2266">
        <v>1</v>
      </c>
      <c r="C2266">
        <v>6.3843610999999995E-2</v>
      </c>
      <c r="D2266">
        <f t="shared" si="137"/>
        <v>3.8306166599999996</v>
      </c>
      <c r="E2266">
        <f t="shared" si="138"/>
        <v>3</v>
      </c>
    </row>
    <row r="2267" spans="1:5" x14ac:dyDescent="0.25">
      <c r="A2267">
        <v>0.19899166700000001</v>
      </c>
      <c r="B2267">
        <v>1</v>
      </c>
      <c r="C2267">
        <v>0.19899166700000001</v>
      </c>
      <c r="D2267">
        <f t="shared" si="137"/>
        <v>11.939500020000001</v>
      </c>
      <c r="E2267">
        <f t="shared" si="138"/>
        <v>11</v>
      </c>
    </row>
    <row r="2268" spans="1:5" x14ac:dyDescent="0.25">
      <c r="A2268">
        <v>7.1712778000000005E-2</v>
      </c>
      <c r="B2268">
        <v>1</v>
      </c>
      <c r="C2268">
        <v>7.1712778000000005E-2</v>
      </c>
      <c r="D2268">
        <f t="shared" si="137"/>
        <v>4.3027666800000004</v>
      </c>
      <c r="E2268">
        <f t="shared" si="138"/>
        <v>4</v>
      </c>
    </row>
    <row r="2269" spans="1:5" x14ac:dyDescent="0.25">
      <c r="A2269">
        <v>0.31812027799999998</v>
      </c>
      <c r="B2269">
        <v>1</v>
      </c>
      <c r="C2269">
        <v>0.31812027799999998</v>
      </c>
      <c r="D2269">
        <f t="shared" si="137"/>
        <v>19.087216679999997</v>
      </c>
      <c r="E2269">
        <f t="shared" si="138"/>
        <v>19</v>
      </c>
    </row>
    <row r="2270" spans="1:5" x14ac:dyDescent="0.25">
      <c r="A2270">
        <v>0.60530305600000001</v>
      </c>
      <c r="B2270">
        <v>1</v>
      </c>
      <c r="C2270">
        <v>0.60530305600000001</v>
      </c>
      <c r="D2270">
        <f t="shared" si="137"/>
        <v>36.318183359999999</v>
      </c>
      <c r="E2270">
        <f t="shared" si="138"/>
        <v>36</v>
      </c>
    </row>
    <row r="2271" spans="1:5" x14ac:dyDescent="0.25">
      <c r="A2271">
        <v>3.4029166999999999E-2</v>
      </c>
      <c r="B2271">
        <v>1</v>
      </c>
      <c r="C2271">
        <v>3.4029166999999999E-2</v>
      </c>
      <c r="D2271">
        <f t="shared" si="137"/>
        <v>2.0417500199999998</v>
      </c>
      <c r="E2271">
        <f t="shared" si="138"/>
        <v>2</v>
      </c>
    </row>
    <row r="2272" spans="1:5" x14ac:dyDescent="0.25">
      <c r="A2272">
        <v>7.3204722E-2</v>
      </c>
      <c r="B2272">
        <v>1</v>
      </c>
      <c r="C2272">
        <v>7.3204722E-2</v>
      </c>
      <c r="D2272">
        <f t="shared" si="137"/>
        <v>4.3922833199999998</v>
      </c>
      <c r="E2272">
        <f t="shared" si="138"/>
        <v>4</v>
      </c>
    </row>
    <row r="2273" spans="1:5" x14ac:dyDescent="0.25">
      <c r="A2273">
        <v>0.291998333</v>
      </c>
      <c r="B2273">
        <v>1</v>
      </c>
      <c r="C2273">
        <v>0.291998333</v>
      </c>
      <c r="D2273">
        <f t="shared" si="137"/>
        <v>17.519899979999998</v>
      </c>
      <c r="E2273">
        <f t="shared" si="138"/>
        <v>17</v>
      </c>
    </row>
    <row r="2274" spans="1:5" x14ac:dyDescent="0.25">
      <c r="A2274">
        <v>1.7702222E-2</v>
      </c>
      <c r="B2274">
        <v>1</v>
      </c>
      <c r="C2274">
        <v>1.7702222E-2</v>
      </c>
      <c r="D2274">
        <f t="shared" si="137"/>
        <v>1.06213332</v>
      </c>
      <c r="E2274">
        <f t="shared" si="138"/>
        <v>1</v>
      </c>
    </row>
    <row r="2275" spans="1:5" x14ac:dyDescent="0.25">
      <c r="A2275">
        <v>0.167765833</v>
      </c>
      <c r="B2275">
        <v>1</v>
      </c>
      <c r="C2275">
        <v>0.167765833</v>
      </c>
      <c r="D2275">
        <f t="shared" si="137"/>
        <v>10.065949980000001</v>
      </c>
      <c r="E2275">
        <f t="shared" si="138"/>
        <v>10</v>
      </c>
    </row>
    <row r="2276" spans="1:5" x14ac:dyDescent="0.25">
      <c r="A2276">
        <v>0.27404944399999998</v>
      </c>
      <c r="B2276">
        <v>1</v>
      </c>
      <c r="C2276">
        <v>0.27404944399999998</v>
      </c>
      <c r="D2276">
        <f t="shared" si="137"/>
        <v>16.442966639999998</v>
      </c>
      <c r="E2276">
        <f t="shared" si="138"/>
        <v>16</v>
      </c>
    </row>
    <row r="2277" spans="1:5" x14ac:dyDescent="0.25">
      <c r="A2277">
        <v>0.13784722199999999</v>
      </c>
      <c r="B2277">
        <v>1</v>
      </c>
      <c r="C2277">
        <v>0.13784722199999999</v>
      </c>
      <c r="D2277">
        <f t="shared" si="137"/>
        <v>8.2708333199999995</v>
      </c>
      <c r="E2277">
        <f t="shared" si="138"/>
        <v>8</v>
      </c>
    </row>
    <row r="2278" spans="1:5" x14ac:dyDescent="0.25">
      <c r="A2278">
        <v>7.1431667000000004E-2</v>
      </c>
      <c r="B2278">
        <v>1</v>
      </c>
      <c r="C2278">
        <v>7.1431667000000004E-2</v>
      </c>
      <c r="D2278">
        <f t="shared" si="137"/>
        <v>4.2859000200000006</v>
      </c>
      <c r="E2278">
        <f t="shared" si="138"/>
        <v>4</v>
      </c>
    </row>
    <row r="2279" spans="1:5" x14ac:dyDescent="0.25">
      <c r="A2279">
        <v>0.13008555599999999</v>
      </c>
      <c r="B2279">
        <v>1</v>
      </c>
      <c r="C2279">
        <v>0.13008555599999999</v>
      </c>
      <c r="D2279">
        <f t="shared" si="137"/>
        <v>7.8051333599999992</v>
      </c>
      <c r="E2279">
        <f t="shared" si="138"/>
        <v>7</v>
      </c>
    </row>
    <row r="2280" spans="1:5" x14ac:dyDescent="0.25">
      <c r="A2280">
        <v>0.122160556</v>
      </c>
      <c r="B2280">
        <v>1</v>
      </c>
      <c r="C2280">
        <v>0.122160556</v>
      </c>
      <c r="D2280">
        <f t="shared" si="137"/>
        <v>7.3296333599999999</v>
      </c>
      <c r="E2280">
        <f t="shared" si="138"/>
        <v>7</v>
      </c>
    </row>
    <row r="2281" spans="1:5" x14ac:dyDescent="0.25">
      <c r="A2281">
        <v>0.10841472200000001</v>
      </c>
      <c r="B2281">
        <v>1</v>
      </c>
      <c r="C2281">
        <v>0.10841472200000001</v>
      </c>
      <c r="D2281">
        <f t="shared" si="137"/>
        <v>6.5048833200000002</v>
      </c>
      <c r="E2281">
        <f t="shared" si="138"/>
        <v>6</v>
      </c>
    </row>
    <row r="2282" spans="1:5" x14ac:dyDescent="0.25">
      <c r="A2282">
        <v>5.3775278000000003E-2</v>
      </c>
      <c r="B2282">
        <v>1</v>
      </c>
      <c r="C2282">
        <v>5.3775278000000003E-2</v>
      </c>
      <c r="D2282">
        <f t="shared" si="137"/>
        <v>3.22651668</v>
      </c>
      <c r="E2282">
        <f t="shared" si="138"/>
        <v>3</v>
      </c>
    </row>
    <row r="2283" spans="1:5" x14ac:dyDescent="0.25">
      <c r="A2283">
        <v>0.200820833</v>
      </c>
      <c r="B2283">
        <v>1</v>
      </c>
      <c r="C2283">
        <v>0.200820833</v>
      </c>
      <c r="D2283">
        <f t="shared" si="137"/>
        <v>12.049249980000001</v>
      </c>
      <c r="E2283">
        <f t="shared" si="138"/>
        <v>12</v>
      </c>
    </row>
    <row r="2284" spans="1:5" x14ac:dyDescent="0.25">
      <c r="A2284">
        <v>0.12961194400000001</v>
      </c>
      <c r="B2284">
        <v>1</v>
      </c>
      <c r="C2284">
        <v>0.12961194400000001</v>
      </c>
      <c r="D2284">
        <f t="shared" si="137"/>
        <v>7.7767166400000001</v>
      </c>
      <c r="E2284">
        <f t="shared" si="138"/>
        <v>7</v>
      </c>
    </row>
    <row r="2285" spans="1:5" x14ac:dyDescent="0.25">
      <c r="A2285">
        <v>0.1580075</v>
      </c>
      <c r="B2285">
        <v>1</v>
      </c>
      <c r="C2285">
        <v>0.1580075</v>
      </c>
      <c r="D2285">
        <f t="shared" si="137"/>
        <v>9.4804499999999994</v>
      </c>
      <c r="E2285">
        <f t="shared" si="138"/>
        <v>9</v>
      </c>
    </row>
    <row r="2286" spans="1:5" x14ac:dyDescent="0.25">
      <c r="A2286">
        <v>0.10015972200000001</v>
      </c>
      <c r="B2286">
        <v>1</v>
      </c>
      <c r="C2286">
        <v>0.10015972200000001</v>
      </c>
      <c r="D2286">
        <f t="shared" si="137"/>
        <v>6.0095833200000008</v>
      </c>
      <c r="E2286">
        <f t="shared" si="138"/>
        <v>6</v>
      </c>
    </row>
    <row r="2287" spans="1:5" x14ac:dyDescent="0.25">
      <c r="A2287">
        <v>0.102076111</v>
      </c>
      <c r="B2287">
        <v>1</v>
      </c>
      <c r="C2287">
        <v>0.102076111</v>
      </c>
      <c r="D2287">
        <f t="shared" si="137"/>
        <v>6.1245666600000002</v>
      </c>
      <c r="E2287">
        <f t="shared" si="138"/>
        <v>6</v>
      </c>
    </row>
    <row r="2288" spans="1:5" x14ac:dyDescent="0.25">
      <c r="A2288">
        <v>0.237728889</v>
      </c>
      <c r="B2288">
        <v>1</v>
      </c>
      <c r="C2288">
        <v>0.237728889</v>
      </c>
      <c r="D2288">
        <f t="shared" si="137"/>
        <v>14.26373334</v>
      </c>
      <c r="E2288">
        <f t="shared" si="138"/>
        <v>14</v>
      </c>
    </row>
    <row r="2289" spans="1:5" x14ac:dyDescent="0.25">
      <c r="A2289">
        <v>0.430987222</v>
      </c>
      <c r="B2289">
        <v>1</v>
      </c>
      <c r="C2289">
        <v>0.430987222</v>
      </c>
      <c r="D2289">
        <f t="shared" si="137"/>
        <v>25.859233320000001</v>
      </c>
      <c r="E2289">
        <f t="shared" si="138"/>
        <v>25</v>
      </c>
    </row>
    <row r="2290" spans="1:5" x14ac:dyDescent="0.25">
      <c r="A2290">
        <v>0.42998500000000001</v>
      </c>
      <c r="B2290">
        <v>1</v>
      </c>
      <c r="C2290">
        <v>0.42998500000000001</v>
      </c>
      <c r="D2290">
        <f t="shared" si="137"/>
        <v>25.799099999999999</v>
      </c>
      <c r="E2290">
        <f t="shared" si="138"/>
        <v>25</v>
      </c>
    </row>
    <row r="2291" spans="1:5" x14ac:dyDescent="0.25">
      <c r="A2291">
        <v>0.22133444399999999</v>
      </c>
      <c r="B2291">
        <v>1</v>
      </c>
      <c r="C2291">
        <v>0.22133444399999999</v>
      </c>
      <c r="D2291">
        <f t="shared" si="137"/>
        <v>13.280066639999999</v>
      </c>
      <c r="E2291">
        <f t="shared" si="138"/>
        <v>13</v>
      </c>
    </row>
    <row r="2292" spans="1:5" x14ac:dyDescent="0.25">
      <c r="A2292">
        <v>0.29592472199999997</v>
      </c>
      <c r="B2292">
        <v>1</v>
      </c>
      <c r="C2292">
        <v>0.29592472199999997</v>
      </c>
      <c r="D2292">
        <f t="shared" si="137"/>
        <v>17.75548332</v>
      </c>
      <c r="E2292">
        <f t="shared" si="138"/>
        <v>17</v>
      </c>
    </row>
    <row r="2293" spans="1:5" x14ac:dyDescent="0.25">
      <c r="A2293">
        <v>0.17796472199999999</v>
      </c>
      <c r="B2293">
        <v>1</v>
      </c>
      <c r="C2293">
        <v>0.17796472199999999</v>
      </c>
      <c r="D2293">
        <f t="shared" si="137"/>
        <v>10.677883319999999</v>
      </c>
      <c r="E2293">
        <f t="shared" si="138"/>
        <v>10</v>
      </c>
    </row>
    <row r="2294" spans="1:5" x14ac:dyDescent="0.25">
      <c r="A2294">
        <v>0.37690305600000001</v>
      </c>
      <c r="B2294">
        <v>1</v>
      </c>
      <c r="C2294">
        <v>0.37690305600000001</v>
      </c>
      <c r="D2294">
        <f t="shared" si="137"/>
        <v>22.614183360000002</v>
      </c>
      <c r="E2294">
        <f t="shared" si="138"/>
        <v>22</v>
      </c>
    </row>
    <row r="2295" spans="1:5" x14ac:dyDescent="0.25">
      <c r="A2295">
        <v>0.35196055599999998</v>
      </c>
      <c r="B2295">
        <v>1</v>
      </c>
      <c r="C2295">
        <v>0.35196055599999998</v>
      </c>
      <c r="D2295">
        <f t="shared" si="137"/>
        <v>21.117633359999999</v>
      </c>
      <c r="E2295">
        <f t="shared" si="138"/>
        <v>21</v>
      </c>
    </row>
    <row r="2296" spans="1:5" x14ac:dyDescent="0.25">
      <c r="A2296">
        <v>0.460228056</v>
      </c>
      <c r="B2296">
        <v>1</v>
      </c>
      <c r="C2296">
        <v>0.460228056</v>
      </c>
      <c r="D2296">
        <f t="shared" si="137"/>
        <v>27.61368336</v>
      </c>
      <c r="E2296">
        <f t="shared" si="138"/>
        <v>27</v>
      </c>
    </row>
    <row r="2297" spans="1:5" x14ac:dyDescent="0.25">
      <c r="A2297">
        <v>0.167598056</v>
      </c>
      <c r="B2297">
        <v>1</v>
      </c>
      <c r="C2297">
        <v>0.167598056</v>
      </c>
      <c r="D2297">
        <f t="shared" si="137"/>
        <v>10.055883359999999</v>
      </c>
      <c r="E2297">
        <f t="shared" si="138"/>
        <v>10</v>
      </c>
    </row>
    <row r="2298" spans="1:5" x14ac:dyDescent="0.25">
      <c r="A2298">
        <v>0.479914444</v>
      </c>
      <c r="B2298">
        <v>1</v>
      </c>
      <c r="C2298">
        <v>0.479914444</v>
      </c>
      <c r="D2298">
        <f t="shared" si="137"/>
        <v>28.794866639999999</v>
      </c>
      <c r="E2298">
        <f t="shared" si="138"/>
        <v>28</v>
      </c>
    </row>
    <row r="2299" spans="1:5" x14ac:dyDescent="0.25">
      <c r="A2299">
        <v>0.219423333</v>
      </c>
      <c r="B2299">
        <v>1</v>
      </c>
      <c r="C2299">
        <v>0.219423333</v>
      </c>
      <c r="D2299">
        <f t="shared" si="137"/>
        <v>13.16539998</v>
      </c>
      <c r="E2299">
        <f t="shared" si="138"/>
        <v>13</v>
      </c>
    </row>
    <row r="2300" spans="1:5" x14ac:dyDescent="0.25">
      <c r="A2300">
        <v>0.33466694400000002</v>
      </c>
      <c r="B2300">
        <v>1</v>
      </c>
      <c r="C2300">
        <v>0.33466694400000002</v>
      </c>
      <c r="D2300">
        <f t="shared" si="137"/>
        <v>20.08001664</v>
      </c>
      <c r="E2300">
        <f t="shared" si="138"/>
        <v>20</v>
      </c>
    </row>
    <row r="2301" spans="1:5" x14ac:dyDescent="0.25">
      <c r="A2301">
        <v>0.29686805599999999</v>
      </c>
      <c r="B2301">
        <v>1</v>
      </c>
      <c r="C2301">
        <v>0.29686805599999999</v>
      </c>
      <c r="D2301">
        <f t="shared" si="137"/>
        <v>17.812083359999999</v>
      </c>
      <c r="E2301">
        <f t="shared" si="138"/>
        <v>17</v>
      </c>
    </row>
    <row r="2302" spans="1:5" x14ac:dyDescent="0.25">
      <c r="A2302">
        <v>0.42642638900000002</v>
      </c>
      <c r="B2302">
        <v>1</v>
      </c>
      <c r="C2302">
        <v>0.42642638900000002</v>
      </c>
      <c r="D2302">
        <f t="shared" si="137"/>
        <v>25.585583339999999</v>
      </c>
      <c r="E2302">
        <f t="shared" si="138"/>
        <v>25</v>
      </c>
    </row>
    <row r="2303" spans="1:5" x14ac:dyDescent="0.25">
      <c r="A2303">
        <v>7.6671389000000006E-2</v>
      </c>
      <c r="B2303">
        <v>1</v>
      </c>
      <c r="C2303">
        <v>7.6671389000000006E-2</v>
      </c>
      <c r="D2303">
        <f t="shared" si="137"/>
        <v>4.6002833400000007</v>
      </c>
      <c r="E2303">
        <f t="shared" si="138"/>
        <v>4</v>
      </c>
    </row>
    <row r="2304" spans="1:5" x14ac:dyDescent="0.25">
      <c r="A2304">
        <v>0.106220833</v>
      </c>
      <c r="B2304">
        <v>1</v>
      </c>
      <c r="C2304">
        <v>0.106220833</v>
      </c>
      <c r="D2304">
        <f t="shared" si="137"/>
        <v>6.3732499799999998</v>
      </c>
      <c r="E2304">
        <f t="shared" si="138"/>
        <v>6</v>
      </c>
    </row>
    <row r="2305" spans="1:5" x14ac:dyDescent="0.25">
      <c r="A2305">
        <v>0.22947388899999999</v>
      </c>
      <c r="B2305">
        <v>1</v>
      </c>
      <c r="C2305">
        <v>0.22947388899999999</v>
      </c>
      <c r="D2305">
        <f t="shared" si="137"/>
        <v>13.76843334</v>
      </c>
      <c r="E2305">
        <f t="shared" si="138"/>
        <v>13</v>
      </c>
    </row>
    <row r="2306" spans="1:5" x14ac:dyDescent="0.25">
      <c r="A2306">
        <v>9.1139999999999999E-2</v>
      </c>
      <c r="B2306">
        <v>1</v>
      </c>
      <c r="C2306">
        <v>9.1139999999999999E-2</v>
      </c>
      <c r="D2306">
        <f t="shared" ref="D2306:D2369" si="139">C2306*60</f>
        <v>5.4683999999999999</v>
      </c>
      <c r="E2306">
        <f t="shared" ref="E2306:E2369" si="140">INT(D2306)</f>
        <v>5</v>
      </c>
    </row>
    <row r="2307" spans="1:5" x14ac:dyDescent="0.25">
      <c r="A2307">
        <v>0.242651389</v>
      </c>
      <c r="B2307">
        <v>1</v>
      </c>
      <c r="C2307">
        <v>0.242651389</v>
      </c>
      <c r="D2307">
        <f t="shared" si="139"/>
        <v>14.559083339999999</v>
      </c>
      <c r="E2307">
        <f t="shared" si="140"/>
        <v>14</v>
      </c>
    </row>
    <row r="2308" spans="1:5" x14ac:dyDescent="0.25">
      <c r="A2308">
        <v>9.5672222000000001E-2</v>
      </c>
      <c r="B2308">
        <v>1</v>
      </c>
      <c r="C2308">
        <v>9.5672222000000001E-2</v>
      </c>
      <c r="D2308">
        <f t="shared" si="139"/>
        <v>5.7403333200000004</v>
      </c>
      <c r="E2308">
        <f t="shared" si="140"/>
        <v>5</v>
      </c>
    </row>
    <row r="2309" spans="1:5" x14ac:dyDescent="0.25">
      <c r="A2309">
        <v>0.22439277799999999</v>
      </c>
      <c r="B2309">
        <v>1</v>
      </c>
      <c r="C2309">
        <v>0.22439277799999999</v>
      </c>
      <c r="D2309">
        <f t="shared" si="139"/>
        <v>13.46356668</v>
      </c>
      <c r="E2309">
        <f t="shared" si="140"/>
        <v>13</v>
      </c>
    </row>
    <row r="2310" spans="1:5" x14ac:dyDescent="0.25">
      <c r="A2310">
        <v>0.10668638900000001</v>
      </c>
      <c r="B2310">
        <v>1</v>
      </c>
      <c r="C2310">
        <v>0.10668638900000001</v>
      </c>
      <c r="D2310">
        <f t="shared" si="139"/>
        <v>6.4011833400000002</v>
      </c>
      <c r="E2310">
        <f t="shared" si="140"/>
        <v>6</v>
      </c>
    </row>
    <row r="2311" spans="1:5" x14ac:dyDescent="0.25">
      <c r="A2311">
        <v>0.103136111</v>
      </c>
      <c r="B2311">
        <v>1</v>
      </c>
      <c r="C2311">
        <v>0.103136111</v>
      </c>
      <c r="D2311">
        <f t="shared" si="139"/>
        <v>6.1881666600000003</v>
      </c>
      <c r="E2311">
        <f t="shared" si="140"/>
        <v>6</v>
      </c>
    </row>
    <row r="2312" spans="1:5" x14ac:dyDescent="0.25">
      <c r="A2312">
        <v>0.18546222200000001</v>
      </c>
      <c r="B2312">
        <v>1</v>
      </c>
      <c r="C2312">
        <v>0.18546222200000001</v>
      </c>
      <c r="D2312">
        <f t="shared" si="139"/>
        <v>11.127733320000001</v>
      </c>
      <c r="E2312">
        <f t="shared" si="140"/>
        <v>11</v>
      </c>
    </row>
    <row r="2313" spans="1:5" x14ac:dyDescent="0.25">
      <c r="A2313">
        <v>0.17495555600000001</v>
      </c>
      <c r="B2313">
        <v>1</v>
      </c>
      <c r="C2313">
        <v>0.17495555600000001</v>
      </c>
      <c r="D2313">
        <f t="shared" si="139"/>
        <v>10.497333360000001</v>
      </c>
      <c r="E2313">
        <f t="shared" si="140"/>
        <v>10</v>
      </c>
    </row>
    <row r="2314" spans="1:5" x14ac:dyDescent="0.25">
      <c r="A2314">
        <v>0.28590083300000002</v>
      </c>
      <c r="B2314">
        <v>1</v>
      </c>
      <c r="C2314">
        <v>0.28590083300000002</v>
      </c>
      <c r="D2314">
        <f t="shared" si="139"/>
        <v>17.15404998</v>
      </c>
      <c r="E2314">
        <f t="shared" si="140"/>
        <v>17</v>
      </c>
    </row>
    <row r="2315" spans="1:5" x14ac:dyDescent="0.25">
      <c r="A2315">
        <v>6.0832499999999998E-2</v>
      </c>
      <c r="B2315">
        <v>1</v>
      </c>
      <c r="C2315">
        <v>6.0832499999999998E-2</v>
      </c>
      <c r="D2315">
        <f t="shared" si="139"/>
        <v>3.64995</v>
      </c>
      <c r="E2315">
        <f t="shared" si="140"/>
        <v>3</v>
      </c>
    </row>
    <row r="2316" spans="1:5" x14ac:dyDescent="0.25">
      <c r="A2316">
        <v>0.18396194399999999</v>
      </c>
      <c r="B2316">
        <v>1</v>
      </c>
      <c r="C2316">
        <v>0.18396194399999999</v>
      </c>
      <c r="D2316">
        <f t="shared" si="139"/>
        <v>11.037716639999999</v>
      </c>
      <c r="E2316">
        <f t="shared" si="140"/>
        <v>11</v>
      </c>
    </row>
    <row r="2317" spans="1:5" x14ac:dyDescent="0.25">
      <c r="A2317">
        <v>9.3856388999999998E-2</v>
      </c>
      <c r="B2317">
        <v>1</v>
      </c>
      <c r="C2317">
        <v>9.3856388999999998E-2</v>
      </c>
      <c r="D2317">
        <f t="shared" si="139"/>
        <v>5.6313833400000002</v>
      </c>
      <c r="E2317">
        <f t="shared" si="140"/>
        <v>5</v>
      </c>
    </row>
    <row r="2318" spans="1:5" x14ac:dyDescent="0.25">
      <c r="A2318">
        <v>0.21691638899999999</v>
      </c>
      <c r="B2318">
        <v>1</v>
      </c>
      <c r="C2318">
        <v>0.21691638899999999</v>
      </c>
      <c r="D2318">
        <f t="shared" si="139"/>
        <v>13.014983339999999</v>
      </c>
      <c r="E2318">
        <f t="shared" si="140"/>
        <v>13</v>
      </c>
    </row>
    <row r="2319" spans="1:5" x14ac:dyDescent="0.25">
      <c r="A2319">
        <v>0.109086111</v>
      </c>
      <c r="B2319">
        <v>1</v>
      </c>
      <c r="C2319">
        <v>0.109086111</v>
      </c>
      <c r="D2319">
        <f t="shared" si="139"/>
        <v>6.5451666599999996</v>
      </c>
      <c r="E2319">
        <f t="shared" si="140"/>
        <v>6</v>
      </c>
    </row>
    <row r="2320" spans="1:5" x14ac:dyDescent="0.25">
      <c r="A2320">
        <v>0.244965556</v>
      </c>
      <c r="B2320">
        <v>1</v>
      </c>
      <c r="C2320">
        <v>0.244965556</v>
      </c>
      <c r="D2320">
        <f t="shared" si="139"/>
        <v>14.69793336</v>
      </c>
      <c r="E2320">
        <f t="shared" si="140"/>
        <v>14</v>
      </c>
    </row>
    <row r="2321" spans="1:5" x14ac:dyDescent="0.25">
      <c r="A2321">
        <v>0.55928944400000002</v>
      </c>
      <c r="B2321">
        <v>1</v>
      </c>
      <c r="C2321">
        <v>0.55928944400000002</v>
      </c>
      <c r="D2321">
        <f t="shared" si="139"/>
        <v>33.557366639999998</v>
      </c>
      <c r="E2321">
        <f t="shared" si="140"/>
        <v>33</v>
      </c>
    </row>
    <row r="2322" spans="1:5" x14ac:dyDescent="0.25">
      <c r="A2322">
        <v>8.6919167000000006E-2</v>
      </c>
      <c r="B2322">
        <v>1</v>
      </c>
      <c r="C2322">
        <v>8.6919167000000006E-2</v>
      </c>
      <c r="D2322">
        <f t="shared" si="139"/>
        <v>5.2151500200000003</v>
      </c>
      <c r="E2322">
        <f t="shared" si="140"/>
        <v>5</v>
      </c>
    </row>
    <row r="2323" spans="1:5" x14ac:dyDescent="0.25">
      <c r="A2323">
        <v>0.16438166700000001</v>
      </c>
      <c r="B2323">
        <v>1</v>
      </c>
      <c r="C2323">
        <v>0.16438166700000001</v>
      </c>
      <c r="D2323">
        <f t="shared" si="139"/>
        <v>9.8629000200000014</v>
      </c>
      <c r="E2323">
        <f t="shared" si="140"/>
        <v>9</v>
      </c>
    </row>
    <row r="2324" spans="1:5" x14ac:dyDescent="0.25">
      <c r="A2324">
        <v>4.9885832999999997E-2</v>
      </c>
      <c r="B2324">
        <v>1</v>
      </c>
      <c r="C2324">
        <v>4.9885832999999997E-2</v>
      </c>
      <c r="D2324">
        <f t="shared" si="139"/>
        <v>2.9931499799999997</v>
      </c>
      <c r="E2324">
        <f t="shared" si="140"/>
        <v>2</v>
      </c>
    </row>
    <row r="2325" spans="1:5" x14ac:dyDescent="0.25">
      <c r="A2325">
        <v>0.227761667</v>
      </c>
      <c r="B2325">
        <v>1</v>
      </c>
      <c r="C2325">
        <v>0.227761667</v>
      </c>
      <c r="D2325">
        <f t="shared" si="139"/>
        <v>13.665700019999999</v>
      </c>
      <c r="E2325">
        <f t="shared" si="140"/>
        <v>13</v>
      </c>
    </row>
    <row r="2326" spans="1:5" x14ac:dyDescent="0.25">
      <c r="A2326">
        <v>0.30222916700000002</v>
      </c>
      <c r="B2326">
        <v>1</v>
      </c>
      <c r="C2326">
        <v>0.30222916700000002</v>
      </c>
      <c r="D2326">
        <f t="shared" si="139"/>
        <v>18.133750020000001</v>
      </c>
      <c r="E2326">
        <f t="shared" si="140"/>
        <v>18</v>
      </c>
    </row>
    <row r="2327" spans="1:5" x14ac:dyDescent="0.25">
      <c r="A2327">
        <v>0.6828225</v>
      </c>
      <c r="B2327">
        <v>1</v>
      </c>
      <c r="C2327">
        <v>0.6828225</v>
      </c>
      <c r="D2327">
        <f t="shared" si="139"/>
        <v>40.969349999999999</v>
      </c>
      <c r="E2327">
        <f t="shared" si="140"/>
        <v>40</v>
      </c>
    </row>
    <row r="2328" spans="1:5" x14ac:dyDescent="0.25">
      <c r="A2328">
        <v>0.29035888900000001</v>
      </c>
      <c r="B2328">
        <v>1</v>
      </c>
      <c r="C2328">
        <v>0.29035888900000001</v>
      </c>
      <c r="D2328">
        <f t="shared" si="139"/>
        <v>17.42153334</v>
      </c>
      <c r="E2328">
        <f t="shared" si="140"/>
        <v>17</v>
      </c>
    </row>
    <row r="2329" spans="1:5" x14ac:dyDescent="0.25">
      <c r="A2329">
        <v>0.15688333300000001</v>
      </c>
      <c r="B2329">
        <v>1</v>
      </c>
      <c r="C2329">
        <v>0.15688333300000001</v>
      </c>
      <c r="D2329">
        <f t="shared" si="139"/>
        <v>9.4129999800000004</v>
      </c>
      <c r="E2329">
        <f t="shared" si="140"/>
        <v>9</v>
      </c>
    </row>
    <row r="2330" spans="1:5" x14ac:dyDescent="0.25">
      <c r="A2330">
        <v>0.36977166700000003</v>
      </c>
      <c r="B2330">
        <v>1</v>
      </c>
      <c r="C2330">
        <v>0.36977166700000003</v>
      </c>
      <c r="D2330">
        <f t="shared" si="139"/>
        <v>22.186300020000001</v>
      </c>
      <c r="E2330">
        <f t="shared" si="140"/>
        <v>22</v>
      </c>
    </row>
    <row r="2331" spans="1:5" x14ac:dyDescent="0.25">
      <c r="A2331">
        <v>0.149603611</v>
      </c>
      <c r="B2331">
        <v>1</v>
      </c>
      <c r="C2331">
        <v>0.149603611</v>
      </c>
      <c r="D2331">
        <f t="shared" si="139"/>
        <v>8.9762166600000004</v>
      </c>
      <c r="E2331">
        <f t="shared" si="140"/>
        <v>8</v>
      </c>
    </row>
    <row r="2332" spans="1:5" x14ac:dyDescent="0.25">
      <c r="A2332">
        <v>0.20002916700000001</v>
      </c>
      <c r="B2332">
        <v>1</v>
      </c>
      <c r="C2332">
        <v>0.20002916700000001</v>
      </c>
      <c r="D2332">
        <f t="shared" si="139"/>
        <v>12.001750020000001</v>
      </c>
      <c r="E2332">
        <f t="shared" si="140"/>
        <v>12</v>
      </c>
    </row>
    <row r="2333" spans="1:5" x14ac:dyDescent="0.25">
      <c r="A2333">
        <v>8.3267222000000002E-2</v>
      </c>
      <c r="B2333">
        <v>1</v>
      </c>
      <c r="C2333">
        <v>8.3267222000000002E-2</v>
      </c>
      <c r="D2333">
        <f t="shared" si="139"/>
        <v>4.9960333200000004</v>
      </c>
      <c r="E2333">
        <f t="shared" si="140"/>
        <v>4</v>
      </c>
    </row>
    <row r="2334" spans="1:5" x14ac:dyDescent="0.25">
      <c r="A2334">
        <v>4.9352500000000001E-2</v>
      </c>
      <c r="B2334">
        <v>1</v>
      </c>
      <c r="C2334">
        <v>4.9352500000000001E-2</v>
      </c>
      <c r="D2334">
        <f t="shared" si="139"/>
        <v>2.9611499999999999</v>
      </c>
      <c r="E2334">
        <f t="shared" si="140"/>
        <v>2</v>
      </c>
    </row>
    <row r="2335" spans="1:5" x14ac:dyDescent="0.25">
      <c r="A2335">
        <v>0.152825556</v>
      </c>
      <c r="B2335">
        <v>1</v>
      </c>
      <c r="C2335">
        <v>0.152825556</v>
      </c>
      <c r="D2335">
        <f t="shared" si="139"/>
        <v>9.1695333600000009</v>
      </c>
      <c r="E2335">
        <f t="shared" si="140"/>
        <v>9</v>
      </c>
    </row>
    <row r="2336" spans="1:5" x14ac:dyDescent="0.25">
      <c r="A2336">
        <v>0.34879388900000002</v>
      </c>
      <c r="B2336">
        <v>1</v>
      </c>
      <c r="C2336">
        <v>0.34879388900000002</v>
      </c>
      <c r="D2336">
        <f t="shared" si="139"/>
        <v>20.92763334</v>
      </c>
      <c r="E2336">
        <f t="shared" si="140"/>
        <v>20</v>
      </c>
    </row>
    <row r="2337" spans="1:5" x14ac:dyDescent="0.25">
      <c r="A2337">
        <v>0.159805</v>
      </c>
      <c r="B2337">
        <v>1</v>
      </c>
      <c r="C2337">
        <v>0.159805</v>
      </c>
      <c r="D2337">
        <f t="shared" si="139"/>
        <v>9.5883000000000003</v>
      </c>
      <c r="E2337">
        <f t="shared" si="140"/>
        <v>9</v>
      </c>
    </row>
    <row r="2338" spans="1:5" x14ac:dyDescent="0.25">
      <c r="A2338">
        <v>0.14445138900000001</v>
      </c>
      <c r="B2338">
        <v>1</v>
      </c>
      <c r="C2338">
        <v>0.14445138900000001</v>
      </c>
      <c r="D2338">
        <f t="shared" si="139"/>
        <v>8.6670833400000014</v>
      </c>
      <c r="E2338">
        <f t="shared" si="140"/>
        <v>8</v>
      </c>
    </row>
    <row r="2339" spans="1:5" x14ac:dyDescent="0.25">
      <c r="A2339">
        <v>0.20123555600000001</v>
      </c>
      <c r="B2339">
        <v>1</v>
      </c>
      <c r="C2339">
        <v>0.20123555600000001</v>
      </c>
      <c r="D2339">
        <f t="shared" si="139"/>
        <v>12.074133360000001</v>
      </c>
      <c r="E2339">
        <f t="shared" si="140"/>
        <v>12</v>
      </c>
    </row>
    <row r="2340" spans="1:5" x14ac:dyDescent="0.25">
      <c r="A2340">
        <v>0.36804194400000001</v>
      </c>
      <c r="B2340">
        <v>1</v>
      </c>
      <c r="C2340">
        <v>0.36804194400000001</v>
      </c>
      <c r="D2340">
        <f t="shared" si="139"/>
        <v>22.082516640000001</v>
      </c>
      <c r="E2340">
        <f t="shared" si="140"/>
        <v>22</v>
      </c>
    </row>
    <row r="2341" spans="1:5" x14ac:dyDescent="0.25">
      <c r="A2341">
        <v>0.10286666699999999</v>
      </c>
      <c r="B2341">
        <v>1</v>
      </c>
      <c r="C2341">
        <v>0.10286666699999999</v>
      </c>
      <c r="D2341">
        <f t="shared" si="139"/>
        <v>6.1720000199999996</v>
      </c>
      <c r="E2341">
        <f t="shared" si="140"/>
        <v>6</v>
      </c>
    </row>
    <row r="2342" spans="1:5" x14ac:dyDescent="0.25">
      <c r="A2342">
        <v>0.42891666699999997</v>
      </c>
      <c r="B2342">
        <v>1</v>
      </c>
      <c r="C2342">
        <v>0.42891666699999997</v>
      </c>
      <c r="D2342">
        <f t="shared" si="139"/>
        <v>25.735000019999998</v>
      </c>
      <c r="E2342">
        <f t="shared" si="140"/>
        <v>25</v>
      </c>
    </row>
    <row r="2343" spans="1:5" x14ac:dyDescent="0.25">
      <c r="A2343">
        <v>0.25575305599999998</v>
      </c>
      <c r="B2343">
        <v>1</v>
      </c>
      <c r="C2343">
        <v>0.25575305599999998</v>
      </c>
      <c r="D2343">
        <f t="shared" si="139"/>
        <v>15.345183359999998</v>
      </c>
      <c r="E2343">
        <f t="shared" si="140"/>
        <v>15</v>
      </c>
    </row>
    <row r="2344" spans="1:5" x14ac:dyDescent="0.25">
      <c r="A2344">
        <v>0.223166111</v>
      </c>
      <c r="B2344">
        <v>1</v>
      </c>
      <c r="C2344">
        <v>0.223166111</v>
      </c>
      <c r="D2344">
        <f t="shared" si="139"/>
        <v>13.389966660000001</v>
      </c>
      <c r="E2344">
        <f t="shared" si="140"/>
        <v>13</v>
      </c>
    </row>
    <row r="2345" spans="1:5" x14ac:dyDescent="0.25">
      <c r="A2345">
        <v>0.33630611100000002</v>
      </c>
      <c r="B2345">
        <v>1</v>
      </c>
      <c r="C2345">
        <v>0.33630611100000002</v>
      </c>
      <c r="D2345">
        <f t="shared" si="139"/>
        <v>20.178366660000002</v>
      </c>
      <c r="E2345">
        <f t="shared" si="140"/>
        <v>20</v>
      </c>
    </row>
    <row r="2346" spans="1:5" x14ac:dyDescent="0.25">
      <c r="A2346">
        <v>9.5491943999999995E-2</v>
      </c>
      <c r="B2346">
        <v>1</v>
      </c>
      <c r="C2346">
        <v>9.5491943999999995E-2</v>
      </c>
      <c r="D2346">
        <f t="shared" si="139"/>
        <v>5.7295166399999999</v>
      </c>
      <c r="E2346">
        <f t="shared" si="140"/>
        <v>5</v>
      </c>
    </row>
    <row r="2347" spans="1:5" x14ac:dyDescent="0.25">
      <c r="A2347">
        <v>0.18721194399999999</v>
      </c>
      <c r="B2347">
        <v>1</v>
      </c>
      <c r="C2347">
        <v>0.18721194399999999</v>
      </c>
      <c r="D2347">
        <f t="shared" si="139"/>
        <v>11.23271664</v>
      </c>
      <c r="E2347">
        <f t="shared" si="140"/>
        <v>11</v>
      </c>
    </row>
    <row r="2348" spans="1:5" x14ac:dyDescent="0.25">
      <c r="A2348">
        <v>0.100700833</v>
      </c>
      <c r="B2348">
        <v>1</v>
      </c>
      <c r="C2348">
        <v>0.100700833</v>
      </c>
      <c r="D2348">
        <f t="shared" si="139"/>
        <v>6.0420499799999998</v>
      </c>
      <c r="E2348">
        <f t="shared" si="140"/>
        <v>6</v>
      </c>
    </row>
    <row r="2349" spans="1:5" x14ac:dyDescent="0.25">
      <c r="A2349">
        <v>3.5005000000000001E-2</v>
      </c>
      <c r="B2349">
        <v>1</v>
      </c>
      <c r="C2349">
        <v>3.5005000000000001E-2</v>
      </c>
      <c r="D2349">
        <f t="shared" si="139"/>
        <v>2.1003000000000003</v>
      </c>
      <c r="E2349">
        <f t="shared" si="140"/>
        <v>2</v>
      </c>
    </row>
    <row r="2350" spans="1:5" x14ac:dyDescent="0.25">
      <c r="A2350">
        <v>0.107591111</v>
      </c>
      <c r="B2350">
        <v>1</v>
      </c>
      <c r="C2350">
        <v>0.107591111</v>
      </c>
      <c r="D2350">
        <f t="shared" si="139"/>
        <v>6.4554666599999999</v>
      </c>
      <c r="E2350">
        <f t="shared" si="140"/>
        <v>6</v>
      </c>
    </row>
    <row r="2351" spans="1:5" x14ac:dyDescent="0.25">
      <c r="A2351">
        <v>4.4663888999999998E-2</v>
      </c>
      <c r="B2351">
        <v>1</v>
      </c>
      <c r="C2351">
        <v>4.4663888999999998E-2</v>
      </c>
      <c r="D2351">
        <f t="shared" si="139"/>
        <v>2.6798333400000001</v>
      </c>
      <c r="E2351">
        <f t="shared" si="140"/>
        <v>2</v>
      </c>
    </row>
    <row r="2352" spans="1:5" x14ac:dyDescent="0.25">
      <c r="A2352">
        <v>0.243094167</v>
      </c>
      <c r="B2352">
        <v>1</v>
      </c>
      <c r="C2352">
        <v>0.243094167</v>
      </c>
      <c r="D2352">
        <f t="shared" si="139"/>
        <v>14.585650019999999</v>
      </c>
      <c r="E2352">
        <f t="shared" si="140"/>
        <v>14</v>
      </c>
    </row>
    <row r="2353" spans="1:5" x14ac:dyDescent="0.25">
      <c r="A2353">
        <v>0.15005916699999999</v>
      </c>
      <c r="B2353">
        <v>1</v>
      </c>
      <c r="C2353">
        <v>0.15005916699999999</v>
      </c>
      <c r="D2353">
        <f t="shared" si="139"/>
        <v>9.0035500199999987</v>
      </c>
      <c r="E2353">
        <f t="shared" si="140"/>
        <v>9</v>
      </c>
    </row>
    <row r="2354" spans="1:5" x14ac:dyDescent="0.25">
      <c r="A2354">
        <v>0.35055999999999998</v>
      </c>
      <c r="B2354">
        <v>1</v>
      </c>
      <c r="C2354">
        <v>0.35055999999999998</v>
      </c>
      <c r="D2354">
        <f t="shared" si="139"/>
        <v>21.0336</v>
      </c>
      <c r="E2354">
        <f t="shared" si="140"/>
        <v>21</v>
      </c>
    </row>
    <row r="2355" spans="1:5" x14ac:dyDescent="0.25">
      <c r="A2355">
        <v>0.28999638900000002</v>
      </c>
      <c r="B2355">
        <v>1</v>
      </c>
      <c r="C2355">
        <v>0.28999638900000002</v>
      </c>
      <c r="D2355">
        <f t="shared" si="139"/>
        <v>17.399783340000003</v>
      </c>
      <c r="E2355">
        <f t="shared" si="140"/>
        <v>17</v>
      </c>
    </row>
    <row r="2356" spans="1:5" x14ac:dyDescent="0.25">
      <c r="A2356">
        <v>0.112218889</v>
      </c>
      <c r="B2356">
        <v>1</v>
      </c>
      <c r="C2356">
        <v>0.112218889</v>
      </c>
      <c r="D2356">
        <f t="shared" si="139"/>
        <v>6.7331333400000002</v>
      </c>
      <c r="E2356">
        <f t="shared" si="140"/>
        <v>6</v>
      </c>
    </row>
    <row r="2357" spans="1:5" x14ac:dyDescent="0.25">
      <c r="A2357">
        <v>0.133404722</v>
      </c>
      <c r="B2357">
        <v>1</v>
      </c>
      <c r="C2357">
        <v>0.133404722</v>
      </c>
      <c r="D2357">
        <f t="shared" si="139"/>
        <v>8.0042833200000008</v>
      </c>
      <c r="E2357">
        <f t="shared" si="140"/>
        <v>8</v>
      </c>
    </row>
    <row r="2358" spans="1:5" x14ac:dyDescent="0.25">
      <c r="A2358">
        <v>5.5925000000000002E-2</v>
      </c>
      <c r="B2358">
        <v>1</v>
      </c>
      <c r="C2358">
        <v>5.5925000000000002E-2</v>
      </c>
      <c r="D2358">
        <f t="shared" si="139"/>
        <v>3.3555000000000001</v>
      </c>
      <c r="E2358">
        <f t="shared" si="140"/>
        <v>3</v>
      </c>
    </row>
    <row r="2359" spans="1:5" x14ac:dyDescent="0.25">
      <c r="A2359">
        <v>0.14461305599999999</v>
      </c>
      <c r="B2359">
        <v>1</v>
      </c>
      <c r="C2359">
        <v>0.14461305599999999</v>
      </c>
      <c r="D2359">
        <f t="shared" si="139"/>
        <v>8.6767833599999999</v>
      </c>
      <c r="E2359">
        <f t="shared" si="140"/>
        <v>8</v>
      </c>
    </row>
    <row r="2360" spans="1:5" x14ac:dyDescent="0.25">
      <c r="A2360">
        <v>0.162368333</v>
      </c>
      <c r="B2360">
        <v>1</v>
      </c>
      <c r="C2360">
        <v>0.162368333</v>
      </c>
      <c r="D2360">
        <f t="shared" si="139"/>
        <v>9.7420999800000008</v>
      </c>
      <c r="E2360">
        <f t="shared" si="140"/>
        <v>9</v>
      </c>
    </row>
    <row r="2361" spans="1:5" x14ac:dyDescent="0.25">
      <c r="A2361">
        <v>9.6432500000000004E-2</v>
      </c>
      <c r="B2361">
        <v>1</v>
      </c>
      <c r="C2361">
        <v>9.6432500000000004E-2</v>
      </c>
      <c r="D2361">
        <f t="shared" si="139"/>
        <v>5.7859500000000006</v>
      </c>
      <c r="E2361">
        <f t="shared" si="140"/>
        <v>5</v>
      </c>
    </row>
    <row r="2362" spans="1:5" x14ac:dyDescent="0.25">
      <c r="A2362">
        <v>0.294946667</v>
      </c>
      <c r="B2362">
        <v>1</v>
      </c>
      <c r="C2362">
        <v>0.294946667</v>
      </c>
      <c r="D2362">
        <f t="shared" si="139"/>
        <v>17.696800020000001</v>
      </c>
      <c r="E2362">
        <f t="shared" si="140"/>
        <v>17</v>
      </c>
    </row>
    <row r="2363" spans="1:5" x14ac:dyDescent="0.25">
      <c r="A2363">
        <v>0.27126555600000002</v>
      </c>
      <c r="B2363">
        <v>1</v>
      </c>
      <c r="C2363">
        <v>0.27126555600000002</v>
      </c>
      <c r="D2363">
        <f t="shared" si="139"/>
        <v>16.27593336</v>
      </c>
      <c r="E2363">
        <f t="shared" si="140"/>
        <v>16</v>
      </c>
    </row>
    <row r="2364" spans="1:5" x14ac:dyDescent="0.25">
      <c r="A2364">
        <v>0.19983416700000001</v>
      </c>
      <c r="B2364">
        <v>1</v>
      </c>
      <c r="C2364">
        <v>0.19983416700000001</v>
      </c>
      <c r="D2364">
        <f t="shared" si="139"/>
        <v>11.99005002</v>
      </c>
      <c r="E2364">
        <f t="shared" si="140"/>
        <v>11</v>
      </c>
    </row>
    <row r="2365" spans="1:5" x14ac:dyDescent="0.25">
      <c r="A2365">
        <v>0.199496389</v>
      </c>
      <c r="B2365">
        <v>1</v>
      </c>
      <c r="C2365">
        <v>0.199496389</v>
      </c>
      <c r="D2365">
        <f t="shared" si="139"/>
        <v>11.969783339999999</v>
      </c>
      <c r="E2365">
        <f t="shared" si="140"/>
        <v>11</v>
      </c>
    </row>
    <row r="2366" spans="1:5" x14ac:dyDescent="0.25">
      <c r="A2366">
        <v>1.280741111</v>
      </c>
      <c r="B2366">
        <v>1</v>
      </c>
      <c r="C2366">
        <v>1.280741111</v>
      </c>
      <c r="D2366">
        <f t="shared" si="139"/>
        <v>76.844466659999995</v>
      </c>
      <c r="E2366">
        <f t="shared" si="140"/>
        <v>76</v>
      </c>
    </row>
    <row r="2367" spans="1:5" x14ac:dyDescent="0.25">
      <c r="A2367">
        <v>0.24891638899999999</v>
      </c>
      <c r="B2367">
        <v>1</v>
      </c>
      <c r="C2367">
        <v>0.24891638899999999</v>
      </c>
      <c r="D2367">
        <f t="shared" si="139"/>
        <v>14.934983339999999</v>
      </c>
      <c r="E2367">
        <f t="shared" si="140"/>
        <v>14</v>
      </c>
    </row>
    <row r="2368" spans="1:5" x14ac:dyDescent="0.25">
      <c r="A2368">
        <v>0.17608861100000001</v>
      </c>
      <c r="B2368">
        <v>1</v>
      </c>
      <c r="C2368">
        <v>0.17608861100000001</v>
      </c>
      <c r="D2368">
        <f t="shared" si="139"/>
        <v>10.565316660000001</v>
      </c>
      <c r="E2368">
        <f t="shared" si="140"/>
        <v>10</v>
      </c>
    </row>
    <row r="2369" spans="1:5" x14ac:dyDescent="0.25">
      <c r="A2369">
        <v>0.13981250000000001</v>
      </c>
      <c r="B2369">
        <v>1</v>
      </c>
      <c r="C2369">
        <v>0.13981250000000001</v>
      </c>
      <c r="D2369">
        <f t="shared" si="139"/>
        <v>8.3887499999999999</v>
      </c>
      <c r="E2369">
        <f t="shared" si="140"/>
        <v>8</v>
      </c>
    </row>
    <row r="2370" spans="1:5" x14ac:dyDescent="0.25">
      <c r="A2370">
        <v>4.3896111000000002E-2</v>
      </c>
      <c r="B2370">
        <v>1</v>
      </c>
      <c r="C2370">
        <v>4.3896111000000002E-2</v>
      </c>
      <c r="D2370">
        <f t="shared" ref="D2370:D2433" si="141">C2370*60</f>
        <v>2.63376666</v>
      </c>
      <c r="E2370">
        <f t="shared" ref="E2370:E2433" si="142">INT(D2370)</f>
        <v>2</v>
      </c>
    </row>
    <row r="2371" spans="1:5" x14ac:dyDescent="0.25">
      <c r="A2371">
        <v>0.32432749999999999</v>
      </c>
      <c r="B2371">
        <v>1</v>
      </c>
      <c r="C2371">
        <v>0.32432749999999999</v>
      </c>
      <c r="D2371">
        <f t="shared" si="141"/>
        <v>19.45965</v>
      </c>
      <c r="E2371">
        <f t="shared" si="142"/>
        <v>19</v>
      </c>
    </row>
    <row r="2372" spans="1:5" x14ac:dyDescent="0.25">
      <c r="A2372">
        <v>0.37170305599999998</v>
      </c>
      <c r="B2372">
        <v>1</v>
      </c>
      <c r="C2372">
        <v>0.37170305599999998</v>
      </c>
      <c r="D2372">
        <f t="shared" si="141"/>
        <v>22.302183359999997</v>
      </c>
      <c r="E2372">
        <f t="shared" si="142"/>
        <v>22</v>
      </c>
    </row>
    <row r="2373" spans="1:5" x14ac:dyDescent="0.25">
      <c r="A2373">
        <v>0.15061416699999999</v>
      </c>
      <c r="B2373">
        <v>1</v>
      </c>
      <c r="C2373">
        <v>0.15061416699999999</v>
      </c>
      <c r="D2373">
        <f t="shared" si="141"/>
        <v>9.0368500199999993</v>
      </c>
      <c r="E2373">
        <f t="shared" si="142"/>
        <v>9</v>
      </c>
    </row>
    <row r="2374" spans="1:5" x14ac:dyDescent="0.25">
      <c r="A2374">
        <v>0.15383777800000001</v>
      </c>
      <c r="B2374">
        <v>1</v>
      </c>
      <c r="C2374">
        <v>0.15383777800000001</v>
      </c>
      <c r="D2374">
        <f t="shared" si="141"/>
        <v>9.2302666799999997</v>
      </c>
      <c r="E2374">
        <f t="shared" si="142"/>
        <v>9</v>
      </c>
    </row>
    <row r="2375" spans="1:5" x14ac:dyDescent="0.25">
      <c r="A2375">
        <v>6.3793611E-2</v>
      </c>
      <c r="B2375">
        <v>1</v>
      </c>
      <c r="C2375">
        <v>6.3793611E-2</v>
      </c>
      <c r="D2375">
        <f t="shared" si="141"/>
        <v>3.8276166599999999</v>
      </c>
      <c r="E2375">
        <f t="shared" si="142"/>
        <v>3</v>
      </c>
    </row>
    <row r="2376" spans="1:5" x14ac:dyDescent="0.25">
      <c r="A2376">
        <v>0.174608333</v>
      </c>
      <c r="B2376">
        <v>1</v>
      </c>
      <c r="C2376">
        <v>0.174608333</v>
      </c>
      <c r="D2376">
        <f t="shared" si="141"/>
        <v>10.47649998</v>
      </c>
      <c r="E2376">
        <f t="shared" si="142"/>
        <v>10</v>
      </c>
    </row>
    <row r="2377" spans="1:5" x14ac:dyDescent="0.25">
      <c r="A2377">
        <v>7.3053611000000004E-2</v>
      </c>
      <c r="B2377">
        <v>1</v>
      </c>
      <c r="C2377">
        <v>7.3053611000000004E-2</v>
      </c>
      <c r="D2377">
        <f t="shared" si="141"/>
        <v>4.3832166600000004</v>
      </c>
      <c r="E2377">
        <f t="shared" si="142"/>
        <v>4</v>
      </c>
    </row>
    <row r="2378" spans="1:5" x14ac:dyDescent="0.25">
      <c r="A2378">
        <v>0.14670972199999999</v>
      </c>
      <c r="B2378">
        <v>1</v>
      </c>
      <c r="C2378">
        <v>0.14670972199999999</v>
      </c>
      <c r="D2378">
        <f t="shared" si="141"/>
        <v>8.8025833200000001</v>
      </c>
      <c r="E2378">
        <f t="shared" si="142"/>
        <v>8</v>
      </c>
    </row>
    <row r="2379" spans="1:5" x14ac:dyDescent="0.25">
      <c r="A2379">
        <v>0.46988000000000002</v>
      </c>
      <c r="B2379">
        <v>1</v>
      </c>
      <c r="C2379">
        <v>0.46988000000000002</v>
      </c>
      <c r="D2379">
        <f t="shared" si="141"/>
        <v>28.192800000000002</v>
      </c>
      <c r="E2379">
        <f t="shared" si="142"/>
        <v>28</v>
      </c>
    </row>
    <row r="2380" spans="1:5" x14ac:dyDescent="0.25">
      <c r="A2380">
        <v>0.30956611099999998</v>
      </c>
      <c r="B2380">
        <v>1</v>
      </c>
      <c r="C2380">
        <v>0.30956611099999998</v>
      </c>
      <c r="D2380">
        <f t="shared" si="141"/>
        <v>18.57396666</v>
      </c>
      <c r="E2380">
        <f t="shared" si="142"/>
        <v>18</v>
      </c>
    </row>
    <row r="2381" spans="1:5" x14ac:dyDescent="0.25">
      <c r="A2381">
        <v>0.112111667</v>
      </c>
      <c r="B2381">
        <v>1</v>
      </c>
      <c r="C2381">
        <v>0.112111667</v>
      </c>
      <c r="D2381">
        <f t="shared" si="141"/>
        <v>6.72670002</v>
      </c>
      <c r="E2381">
        <f t="shared" si="142"/>
        <v>6</v>
      </c>
    </row>
    <row r="2382" spans="1:5" x14ac:dyDescent="0.25">
      <c r="A2382">
        <v>0.239235</v>
      </c>
      <c r="B2382">
        <v>1</v>
      </c>
      <c r="C2382">
        <v>0.239235</v>
      </c>
      <c r="D2382">
        <f t="shared" si="141"/>
        <v>14.354100000000001</v>
      </c>
      <c r="E2382">
        <f t="shared" si="142"/>
        <v>14</v>
      </c>
    </row>
    <row r="2383" spans="1:5" x14ac:dyDescent="0.25">
      <c r="A2383">
        <v>3.7033611000000001E-2</v>
      </c>
      <c r="B2383">
        <v>1</v>
      </c>
      <c r="C2383">
        <v>3.7033611000000001E-2</v>
      </c>
      <c r="D2383">
        <f t="shared" si="141"/>
        <v>2.22201666</v>
      </c>
      <c r="E2383">
        <f t="shared" si="142"/>
        <v>2</v>
      </c>
    </row>
    <row r="2384" spans="1:5" x14ac:dyDescent="0.25">
      <c r="A2384">
        <v>0.23700861100000001</v>
      </c>
      <c r="B2384">
        <v>1</v>
      </c>
      <c r="C2384">
        <v>0.23700861100000001</v>
      </c>
      <c r="D2384">
        <f t="shared" si="141"/>
        <v>14.220516660000001</v>
      </c>
      <c r="E2384">
        <f t="shared" si="142"/>
        <v>14</v>
      </c>
    </row>
    <row r="2385" spans="1:5" x14ac:dyDescent="0.25">
      <c r="A2385">
        <v>0.30638611100000002</v>
      </c>
      <c r="B2385">
        <v>1</v>
      </c>
      <c r="C2385">
        <v>0.30638611100000002</v>
      </c>
      <c r="D2385">
        <f t="shared" si="141"/>
        <v>18.383166660000001</v>
      </c>
      <c r="E2385">
        <f t="shared" si="142"/>
        <v>18</v>
      </c>
    </row>
    <row r="2386" spans="1:5" x14ac:dyDescent="0.25">
      <c r="A2386">
        <v>0.258224167</v>
      </c>
      <c r="B2386">
        <v>1</v>
      </c>
      <c r="C2386">
        <v>0.258224167</v>
      </c>
      <c r="D2386">
        <f t="shared" si="141"/>
        <v>15.493450020000001</v>
      </c>
      <c r="E2386">
        <f t="shared" si="142"/>
        <v>15</v>
      </c>
    </row>
    <row r="2387" spans="1:5" x14ac:dyDescent="0.25">
      <c r="A2387">
        <v>0.150916944</v>
      </c>
      <c r="B2387">
        <v>1</v>
      </c>
      <c r="C2387">
        <v>0.150916944</v>
      </c>
      <c r="D2387">
        <f t="shared" si="141"/>
        <v>9.0550166399999998</v>
      </c>
      <c r="E2387">
        <f t="shared" si="142"/>
        <v>9</v>
      </c>
    </row>
    <row r="2388" spans="1:5" x14ac:dyDescent="0.25">
      <c r="A2388">
        <v>0.16744583299999999</v>
      </c>
      <c r="B2388">
        <v>1</v>
      </c>
      <c r="C2388">
        <v>0.16744583299999999</v>
      </c>
      <c r="D2388">
        <f t="shared" si="141"/>
        <v>10.04674998</v>
      </c>
      <c r="E2388">
        <f t="shared" si="142"/>
        <v>10</v>
      </c>
    </row>
    <row r="2389" spans="1:5" x14ac:dyDescent="0.25">
      <c r="A2389">
        <v>4.1324444000000002E-2</v>
      </c>
      <c r="B2389">
        <v>1</v>
      </c>
      <c r="C2389">
        <v>4.1324444000000002E-2</v>
      </c>
      <c r="D2389">
        <f t="shared" si="141"/>
        <v>2.4794666400000001</v>
      </c>
      <c r="E2389">
        <f t="shared" si="142"/>
        <v>2</v>
      </c>
    </row>
    <row r="2390" spans="1:5" x14ac:dyDescent="0.25">
      <c r="A2390">
        <v>0.100158889</v>
      </c>
      <c r="B2390">
        <v>1</v>
      </c>
      <c r="C2390">
        <v>0.100158889</v>
      </c>
      <c r="D2390">
        <f t="shared" si="141"/>
        <v>6.0095333399999999</v>
      </c>
      <c r="E2390">
        <f t="shared" si="142"/>
        <v>6</v>
      </c>
    </row>
    <row r="2391" spans="1:5" x14ac:dyDescent="0.25">
      <c r="A2391">
        <v>0.104175278</v>
      </c>
      <c r="B2391">
        <v>1</v>
      </c>
      <c r="C2391">
        <v>0.104175278</v>
      </c>
      <c r="D2391">
        <f t="shared" si="141"/>
        <v>6.2505166799999996</v>
      </c>
      <c r="E2391">
        <f t="shared" si="142"/>
        <v>6</v>
      </c>
    </row>
    <row r="2392" spans="1:5" x14ac:dyDescent="0.25">
      <c r="A2392">
        <v>0.31901000000000002</v>
      </c>
      <c r="B2392">
        <v>1</v>
      </c>
      <c r="C2392">
        <v>0.31901000000000002</v>
      </c>
      <c r="D2392">
        <f t="shared" si="141"/>
        <v>19.140599999999999</v>
      </c>
      <c r="E2392">
        <f t="shared" si="142"/>
        <v>19</v>
      </c>
    </row>
    <row r="2393" spans="1:5" x14ac:dyDescent="0.25">
      <c r="A2393">
        <v>0.12657388899999999</v>
      </c>
      <c r="B2393">
        <v>1</v>
      </c>
      <c r="C2393">
        <v>0.12657388899999999</v>
      </c>
      <c r="D2393">
        <f t="shared" si="141"/>
        <v>7.5944333400000001</v>
      </c>
      <c r="E2393">
        <f t="shared" si="142"/>
        <v>7</v>
      </c>
    </row>
    <row r="2394" spans="1:5" x14ac:dyDescent="0.25">
      <c r="A2394">
        <v>0.392135556</v>
      </c>
      <c r="B2394">
        <v>1</v>
      </c>
      <c r="C2394">
        <v>0.392135556</v>
      </c>
      <c r="D2394">
        <f t="shared" si="141"/>
        <v>23.528133359999998</v>
      </c>
      <c r="E2394">
        <f t="shared" si="142"/>
        <v>23</v>
      </c>
    </row>
    <row r="2395" spans="1:5" x14ac:dyDescent="0.25">
      <c r="A2395">
        <v>0.46391833300000002</v>
      </c>
      <c r="B2395">
        <v>1</v>
      </c>
      <c r="C2395">
        <v>0.46391833300000002</v>
      </c>
      <c r="D2395">
        <f t="shared" si="141"/>
        <v>27.835099980000003</v>
      </c>
      <c r="E2395">
        <f t="shared" si="142"/>
        <v>27</v>
      </c>
    </row>
    <row r="2396" spans="1:5" x14ac:dyDescent="0.25">
      <c r="A2396">
        <v>0.22232527799999999</v>
      </c>
      <c r="B2396">
        <v>1</v>
      </c>
      <c r="C2396">
        <v>0.22232527799999999</v>
      </c>
      <c r="D2396">
        <f t="shared" si="141"/>
        <v>13.339516679999999</v>
      </c>
      <c r="E2396">
        <f t="shared" si="142"/>
        <v>13</v>
      </c>
    </row>
    <row r="2397" spans="1:5" x14ac:dyDescent="0.25">
      <c r="A2397">
        <v>0.19981972200000001</v>
      </c>
      <c r="B2397">
        <v>1</v>
      </c>
      <c r="C2397">
        <v>0.19981972200000001</v>
      </c>
      <c r="D2397">
        <f t="shared" si="141"/>
        <v>11.98918332</v>
      </c>
      <c r="E2397">
        <f t="shared" si="142"/>
        <v>11</v>
      </c>
    </row>
    <row r="2398" spans="1:5" x14ac:dyDescent="0.25">
      <c r="A2398">
        <v>0.10969527799999999</v>
      </c>
      <c r="B2398">
        <v>1</v>
      </c>
      <c r="C2398">
        <v>0.10969527799999999</v>
      </c>
      <c r="D2398">
        <f t="shared" si="141"/>
        <v>6.5817166799999995</v>
      </c>
      <c r="E2398">
        <f t="shared" si="142"/>
        <v>6</v>
      </c>
    </row>
    <row r="2399" spans="1:5" x14ac:dyDescent="0.25">
      <c r="A2399">
        <v>0.31829527800000001</v>
      </c>
      <c r="B2399">
        <v>1</v>
      </c>
      <c r="C2399">
        <v>0.31829527800000001</v>
      </c>
      <c r="D2399">
        <f t="shared" si="141"/>
        <v>19.097716680000001</v>
      </c>
      <c r="E2399">
        <f t="shared" si="142"/>
        <v>19</v>
      </c>
    </row>
    <row r="2400" spans="1:5" x14ac:dyDescent="0.25">
      <c r="A2400">
        <v>9.8334721999999999E-2</v>
      </c>
      <c r="B2400">
        <v>1</v>
      </c>
      <c r="C2400">
        <v>9.8334721999999999E-2</v>
      </c>
      <c r="D2400">
        <f t="shared" si="141"/>
        <v>5.9000833200000002</v>
      </c>
      <c r="E2400">
        <f t="shared" si="142"/>
        <v>5</v>
      </c>
    </row>
    <row r="2401" spans="1:5" x14ac:dyDescent="0.25">
      <c r="A2401">
        <v>0.57203944399999995</v>
      </c>
      <c r="B2401">
        <v>1</v>
      </c>
      <c r="C2401">
        <v>0.57203944399999995</v>
      </c>
      <c r="D2401">
        <f t="shared" si="141"/>
        <v>34.322366639999998</v>
      </c>
      <c r="E2401">
        <f t="shared" si="142"/>
        <v>34</v>
      </c>
    </row>
    <row r="2402" spans="1:5" x14ac:dyDescent="0.25">
      <c r="A2402">
        <v>0.307994722</v>
      </c>
      <c r="B2402">
        <v>1</v>
      </c>
      <c r="C2402">
        <v>0.307994722</v>
      </c>
      <c r="D2402">
        <f t="shared" si="141"/>
        <v>18.479683319999999</v>
      </c>
      <c r="E2402">
        <f t="shared" si="142"/>
        <v>18</v>
      </c>
    </row>
    <row r="2403" spans="1:5" x14ac:dyDescent="0.25">
      <c r="A2403">
        <v>0.246429167</v>
      </c>
      <c r="B2403">
        <v>1</v>
      </c>
      <c r="C2403">
        <v>0.246429167</v>
      </c>
      <c r="D2403">
        <f t="shared" si="141"/>
        <v>14.78575002</v>
      </c>
      <c r="E2403">
        <f t="shared" si="142"/>
        <v>14</v>
      </c>
    </row>
    <row r="2404" spans="1:5" x14ac:dyDescent="0.25">
      <c r="A2404">
        <v>0.47731944399999998</v>
      </c>
      <c r="B2404">
        <v>1</v>
      </c>
      <c r="C2404">
        <v>0.47731944399999998</v>
      </c>
      <c r="D2404">
        <f t="shared" si="141"/>
        <v>28.639166639999999</v>
      </c>
      <c r="E2404">
        <f t="shared" si="142"/>
        <v>28</v>
      </c>
    </row>
    <row r="2405" spans="1:5" x14ac:dyDescent="0.25">
      <c r="A2405">
        <v>0.22090805599999999</v>
      </c>
      <c r="B2405">
        <v>1</v>
      </c>
      <c r="C2405">
        <v>0.22090805599999999</v>
      </c>
      <c r="D2405">
        <f t="shared" si="141"/>
        <v>13.25448336</v>
      </c>
      <c r="E2405">
        <f t="shared" si="142"/>
        <v>13</v>
      </c>
    </row>
    <row r="2406" spans="1:5" x14ac:dyDescent="0.25">
      <c r="A2406">
        <v>0.199680833</v>
      </c>
      <c r="B2406">
        <v>1</v>
      </c>
      <c r="C2406">
        <v>0.199680833</v>
      </c>
      <c r="D2406">
        <f t="shared" si="141"/>
        <v>11.98084998</v>
      </c>
      <c r="E2406">
        <f t="shared" si="142"/>
        <v>11</v>
      </c>
    </row>
    <row r="2407" spans="1:5" x14ac:dyDescent="0.25">
      <c r="A2407">
        <v>0.140073056</v>
      </c>
      <c r="B2407">
        <v>1</v>
      </c>
      <c r="C2407">
        <v>0.140073056</v>
      </c>
      <c r="D2407">
        <f t="shared" si="141"/>
        <v>8.4043833600000006</v>
      </c>
      <c r="E2407">
        <f t="shared" si="142"/>
        <v>8</v>
      </c>
    </row>
    <row r="2408" spans="1:5" x14ac:dyDescent="0.25">
      <c r="A2408">
        <v>7.7237221999999994E-2</v>
      </c>
      <c r="B2408">
        <v>1</v>
      </c>
      <c r="C2408">
        <v>7.7237221999999994E-2</v>
      </c>
      <c r="D2408">
        <f t="shared" si="141"/>
        <v>4.6342333199999999</v>
      </c>
      <c r="E2408">
        <f t="shared" si="142"/>
        <v>4</v>
      </c>
    </row>
    <row r="2409" spans="1:5" x14ac:dyDescent="0.25">
      <c r="A2409">
        <v>0.22744916700000001</v>
      </c>
      <c r="B2409">
        <v>1</v>
      </c>
      <c r="C2409">
        <v>0.22744916700000001</v>
      </c>
      <c r="D2409">
        <f t="shared" si="141"/>
        <v>13.64695002</v>
      </c>
      <c r="E2409">
        <f t="shared" si="142"/>
        <v>13</v>
      </c>
    </row>
    <row r="2410" spans="1:5" x14ac:dyDescent="0.25">
      <c r="A2410">
        <v>6.5340833000000001E-2</v>
      </c>
      <c r="B2410">
        <v>1</v>
      </c>
      <c r="C2410">
        <v>6.5340833000000001E-2</v>
      </c>
      <c r="D2410">
        <f t="shared" si="141"/>
        <v>3.9204499799999999</v>
      </c>
      <c r="E2410">
        <f t="shared" si="142"/>
        <v>3</v>
      </c>
    </row>
    <row r="2411" spans="1:5" x14ac:dyDescent="0.25">
      <c r="A2411">
        <v>0.19394083300000001</v>
      </c>
      <c r="B2411">
        <v>1</v>
      </c>
      <c r="C2411">
        <v>0.19394083300000001</v>
      </c>
      <c r="D2411">
        <f t="shared" si="141"/>
        <v>11.63644998</v>
      </c>
      <c r="E2411">
        <f t="shared" si="142"/>
        <v>11</v>
      </c>
    </row>
    <row r="2412" spans="1:5" x14ac:dyDescent="0.25">
      <c r="A2412">
        <v>0.21649305599999999</v>
      </c>
      <c r="B2412">
        <v>1</v>
      </c>
      <c r="C2412">
        <v>0.21649305599999999</v>
      </c>
      <c r="D2412">
        <f t="shared" si="141"/>
        <v>12.989583359999999</v>
      </c>
      <c r="E2412">
        <f t="shared" si="142"/>
        <v>12</v>
      </c>
    </row>
    <row r="2413" spans="1:5" x14ac:dyDescent="0.25">
      <c r="A2413">
        <v>0.279312222</v>
      </c>
      <c r="B2413">
        <v>1</v>
      </c>
      <c r="C2413">
        <v>0.279312222</v>
      </c>
      <c r="D2413">
        <f t="shared" si="141"/>
        <v>16.758733320000001</v>
      </c>
      <c r="E2413">
        <f t="shared" si="142"/>
        <v>16</v>
      </c>
    </row>
    <row r="2414" spans="1:5" x14ac:dyDescent="0.25">
      <c r="A2414">
        <v>0.1277075</v>
      </c>
      <c r="B2414">
        <v>1</v>
      </c>
      <c r="C2414">
        <v>0.1277075</v>
      </c>
      <c r="D2414">
        <f t="shared" si="141"/>
        <v>7.6624499999999998</v>
      </c>
      <c r="E2414">
        <f t="shared" si="142"/>
        <v>7</v>
      </c>
    </row>
    <row r="2415" spans="1:5" x14ac:dyDescent="0.25">
      <c r="A2415">
        <v>7.7592222000000002E-2</v>
      </c>
      <c r="B2415">
        <v>1</v>
      </c>
      <c r="C2415">
        <v>7.7592222000000002E-2</v>
      </c>
      <c r="D2415">
        <f t="shared" si="141"/>
        <v>4.65553332</v>
      </c>
      <c r="E2415">
        <f t="shared" si="142"/>
        <v>4</v>
      </c>
    </row>
    <row r="2416" spans="1:5" x14ac:dyDescent="0.25">
      <c r="A2416">
        <v>5.4681944000000003E-2</v>
      </c>
      <c r="B2416">
        <v>1</v>
      </c>
      <c r="C2416">
        <v>5.4681944000000003E-2</v>
      </c>
      <c r="D2416">
        <f t="shared" si="141"/>
        <v>3.2809166400000001</v>
      </c>
      <c r="E2416">
        <f t="shared" si="142"/>
        <v>3</v>
      </c>
    </row>
    <row r="2417" spans="1:5" x14ac:dyDescent="0.25">
      <c r="A2417">
        <v>0.34775277799999998</v>
      </c>
      <c r="B2417">
        <v>1</v>
      </c>
      <c r="C2417">
        <v>0.34775277799999998</v>
      </c>
      <c r="D2417">
        <f t="shared" si="141"/>
        <v>20.865166679999998</v>
      </c>
      <c r="E2417">
        <f t="shared" si="142"/>
        <v>20</v>
      </c>
    </row>
    <row r="2418" spans="1:5" x14ac:dyDescent="0.25">
      <c r="A2418">
        <v>7.8570833000000007E-2</v>
      </c>
      <c r="B2418">
        <v>1</v>
      </c>
      <c r="C2418">
        <v>7.8570833000000007E-2</v>
      </c>
      <c r="D2418">
        <f t="shared" si="141"/>
        <v>4.71424998</v>
      </c>
      <c r="E2418">
        <f t="shared" si="142"/>
        <v>4</v>
      </c>
    </row>
    <row r="2419" spans="1:5" x14ac:dyDescent="0.25">
      <c r="A2419">
        <v>0.13160222199999999</v>
      </c>
      <c r="B2419">
        <v>1</v>
      </c>
      <c r="C2419">
        <v>0.13160222199999999</v>
      </c>
      <c r="D2419">
        <f t="shared" si="141"/>
        <v>7.8961333199999997</v>
      </c>
      <c r="E2419">
        <f t="shared" si="142"/>
        <v>7</v>
      </c>
    </row>
    <row r="2420" spans="1:5" x14ac:dyDescent="0.25">
      <c r="A2420">
        <v>9.8995E-2</v>
      </c>
      <c r="B2420">
        <v>1</v>
      </c>
      <c r="C2420">
        <v>9.8995E-2</v>
      </c>
      <c r="D2420">
        <f t="shared" si="141"/>
        <v>5.9397000000000002</v>
      </c>
      <c r="E2420">
        <f t="shared" si="142"/>
        <v>5</v>
      </c>
    </row>
    <row r="2421" spans="1:5" x14ac:dyDescent="0.25">
      <c r="A2421">
        <v>0.304970833</v>
      </c>
      <c r="B2421">
        <v>1</v>
      </c>
      <c r="C2421">
        <v>0.304970833</v>
      </c>
      <c r="D2421">
        <f t="shared" si="141"/>
        <v>18.298249980000001</v>
      </c>
      <c r="E2421">
        <f t="shared" si="142"/>
        <v>18</v>
      </c>
    </row>
    <row r="2422" spans="1:5" x14ac:dyDescent="0.25">
      <c r="A2422">
        <v>0.34364972199999999</v>
      </c>
      <c r="B2422">
        <v>1</v>
      </c>
      <c r="C2422">
        <v>0.34364972199999999</v>
      </c>
      <c r="D2422">
        <f t="shared" si="141"/>
        <v>20.618983319999998</v>
      </c>
      <c r="E2422">
        <f t="shared" si="142"/>
        <v>20</v>
      </c>
    </row>
    <row r="2423" spans="1:5" x14ac:dyDescent="0.25">
      <c r="A2423">
        <v>5.7231667E-2</v>
      </c>
      <c r="B2423">
        <v>1</v>
      </c>
      <c r="C2423">
        <v>5.7231667E-2</v>
      </c>
      <c r="D2423">
        <f t="shared" si="141"/>
        <v>3.4339000199999998</v>
      </c>
      <c r="E2423">
        <f t="shared" si="142"/>
        <v>3</v>
      </c>
    </row>
    <row r="2424" spans="1:5" x14ac:dyDescent="0.25">
      <c r="A2424">
        <v>0.110353056</v>
      </c>
      <c r="B2424">
        <v>1</v>
      </c>
      <c r="C2424">
        <v>0.110353056</v>
      </c>
      <c r="D2424">
        <f t="shared" si="141"/>
        <v>6.6211833599999999</v>
      </c>
      <c r="E2424">
        <f t="shared" si="142"/>
        <v>6</v>
      </c>
    </row>
    <row r="2425" spans="1:5" x14ac:dyDescent="0.25">
      <c r="A2425">
        <v>0.15445305600000001</v>
      </c>
      <c r="B2425">
        <v>1</v>
      </c>
      <c r="C2425">
        <v>0.15445305600000001</v>
      </c>
      <c r="D2425">
        <f t="shared" si="141"/>
        <v>9.2671833600000006</v>
      </c>
      <c r="E2425">
        <f t="shared" si="142"/>
        <v>9</v>
      </c>
    </row>
    <row r="2426" spans="1:5" x14ac:dyDescent="0.25">
      <c r="A2426">
        <v>0.20058000000000001</v>
      </c>
      <c r="B2426">
        <v>1</v>
      </c>
      <c r="C2426">
        <v>0.20058000000000001</v>
      </c>
      <c r="D2426">
        <f t="shared" si="141"/>
        <v>12.034800000000001</v>
      </c>
      <c r="E2426">
        <f t="shared" si="142"/>
        <v>12</v>
      </c>
    </row>
    <row r="2427" spans="1:5" x14ac:dyDescent="0.25">
      <c r="A2427">
        <v>0.213565278</v>
      </c>
      <c r="B2427">
        <v>1</v>
      </c>
      <c r="C2427">
        <v>0.213565278</v>
      </c>
      <c r="D2427">
        <f t="shared" si="141"/>
        <v>12.81391668</v>
      </c>
      <c r="E2427">
        <f t="shared" si="142"/>
        <v>12</v>
      </c>
    </row>
    <row r="2428" spans="1:5" x14ac:dyDescent="0.25">
      <c r="A2428">
        <v>0.11708611100000001</v>
      </c>
      <c r="B2428">
        <v>1</v>
      </c>
      <c r="C2428">
        <v>0.11708611100000001</v>
      </c>
      <c r="D2428">
        <f t="shared" si="141"/>
        <v>7.02516666</v>
      </c>
      <c r="E2428">
        <f t="shared" si="142"/>
        <v>7</v>
      </c>
    </row>
    <row r="2429" spans="1:5" x14ac:dyDescent="0.25">
      <c r="A2429">
        <v>9.7388889000000006E-2</v>
      </c>
      <c r="B2429">
        <v>1</v>
      </c>
      <c r="C2429">
        <v>9.7388889000000006E-2</v>
      </c>
      <c r="D2429">
        <f t="shared" si="141"/>
        <v>5.84333334</v>
      </c>
      <c r="E2429">
        <f t="shared" si="142"/>
        <v>5</v>
      </c>
    </row>
    <row r="2430" spans="1:5" x14ac:dyDescent="0.25">
      <c r="A2430">
        <v>0.41862749999999999</v>
      </c>
      <c r="B2430">
        <v>1</v>
      </c>
      <c r="C2430">
        <v>0.41862749999999999</v>
      </c>
      <c r="D2430">
        <f t="shared" si="141"/>
        <v>25.117649999999998</v>
      </c>
      <c r="E2430">
        <f t="shared" si="142"/>
        <v>25</v>
      </c>
    </row>
    <row r="2431" spans="1:5" x14ac:dyDescent="0.25">
      <c r="A2431">
        <v>0.34643194399999999</v>
      </c>
      <c r="B2431">
        <v>1</v>
      </c>
      <c r="C2431">
        <v>0.34643194399999999</v>
      </c>
      <c r="D2431">
        <f t="shared" si="141"/>
        <v>20.78591664</v>
      </c>
      <c r="E2431">
        <f t="shared" si="142"/>
        <v>20</v>
      </c>
    </row>
    <row r="2432" spans="1:5" x14ac:dyDescent="0.25">
      <c r="A2432">
        <v>0.1505475</v>
      </c>
      <c r="B2432">
        <v>1</v>
      </c>
      <c r="C2432">
        <v>0.1505475</v>
      </c>
      <c r="D2432">
        <f t="shared" si="141"/>
        <v>9.0328499999999998</v>
      </c>
      <c r="E2432">
        <f t="shared" si="142"/>
        <v>9</v>
      </c>
    </row>
    <row r="2433" spans="1:5" x14ac:dyDescent="0.25">
      <c r="A2433">
        <v>5.5368055999999999E-2</v>
      </c>
      <c r="B2433">
        <v>1</v>
      </c>
      <c r="C2433">
        <v>5.5368055999999999E-2</v>
      </c>
      <c r="D2433">
        <f t="shared" si="141"/>
        <v>3.3220833599999997</v>
      </c>
      <c r="E2433">
        <f t="shared" si="142"/>
        <v>3</v>
      </c>
    </row>
    <row r="2434" spans="1:5" x14ac:dyDescent="0.25">
      <c r="A2434">
        <v>0.22411583299999999</v>
      </c>
      <c r="B2434">
        <v>1</v>
      </c>
      <c r="C2434">
        <v>0.22411583299999999</v>
      </c>
      <c r="D2434">
        <f t="shared" ref="D2434:D2497" si="143">C2434*60</f>
        <v>13.446949979999999</v>
      </c>
      <c r="E2434">
        <f t="shared" ref="E2434:E2497" si="144">INT(D2434)</f>
        <v>13</v>
      </c>
    </row>
    <row r="2435" spans="1:5" x14ac:dyDescent="0.25">
      <c r="A2435">
        <v>4.5896111000000003E-2</v>
      </c>
      <c r="B2435">
        <v>1</v>
      </c>
      <c r="C2435">
        <v>4.5896111000000003E-2</v>
      </c>
      <c r="D2435">
        <f t="shared" si="143"/>
        <v>2.7537666600000001</v>
      </c>
      <c r="E2435">
        <f t="shared" si="144"/>
        <v>2</v>
      </c>
    </row>
    <row r="2436" spans="1:5" x14ac:dyDescent="0.25">
      <c r="A2436">
        <v>0.93721972200000003</v>
      </c>
      <c r="B2436">
        <v>1</v>
      </c>
      <c r="C2436">
        <v>0.93721972200000003</v>
      </c>
      <c r="D2436">
        <f t="shared" si="143"/>
        <v>56.233183320000002</v>
      </c>
      <c r="E2436">
        <f t="shared" si="144"/>
        <v>56</v>
      </c>
    </row>
    <row r="2437" spans="1:5" x14ac:dyDescent="0.25">
      <c r="A2437">
        <v>0.139861667</v>
      </c>
      <c r="B2437">
        <v>1</v>
      </c>
      <c r="C2437">
        <v>0.139861667</v>
      </c>
      <c r="D2437">
        <f t="shared" si="143"/>
        <v>8.39170002</v>
      </c>
      <c r="E2437">
        <f t="shared" si="144"/>
        <v>8</v>
      </c>
    </row>
    <row r="2438" spans="1:5" x14ac:dyDescent="0.25">
      <c r="A2438">
        <v>0.16351416699999999</v>
      </c>
      <c r="B2438">
        <v>1</v>
      </c>
      <c r="C2438">
        <v>0.16351416699999999</v>
      </c>
      <c r="D2438">
        <f t="shared" si="143"/>
        <v>9.8108500200000002</v>
      </c>
      <c r="E2438">
        <f t="shared" si="144"/>
        <v>9</v>
      </c>
    </row>
    <row r="2439" spans="1:5" x14ac:dyDescent="0.25">
      <c r="A2439">
        <v>5.6288889000000002E-2</v>
      </c>
      <c r="B2439">
        <v>1</v>
      </c>
      <c r="C2439">
        <v>5.6288889000000002E-2</v>
      </c>
      <c r="D2439">
        <f t="shared" si="143"/>
        <v>3.3773333400000003</v>
      </c>
      <c r="E2439">
        <f t="shared" si="144"/>
        <v>3</v>
      </c>
    </row>
    <row r="2440" spans="1:5" x14ac:dyDescent="0.25">
      <c r="A2440">
        <v>0.15482083299999999</v>
      </c>
      <c r="B2440">
        <v>1</v>
      </c>
      <c r="C2440">
        <v>0.15482083299999999</v>
      </c>
      <c r="D2440">
        <f t="shared" si="143"/>
        <v>9.2892499799999992</v>
      </c>
      <c r="E2440">
        <f t="shared" si="144"/>
        <v>9</v>
      </c>
    </row>
    <row r="2441" spans="1:5" x14ac:dyDescent="0.25">
      <c r="A2441">
        <v>0.31215388900000002</v>
      </c>
      <c r="B2441">
        <v>1</v>
      </c>
      <c r="C2441">
        <v>0.31215388900000002</v>
      </c>
      <c r="D2441">
        <f t="shared" si="143"/>
        <v>18.72923334</v>
      </c>
      <c r="E2441">
        <f t="shared" si="144"/>
        <v>18</v>
      </c>
    </row>
    <row r="2442" spans="1:5" x14ac:dyDescent="0.25">
      <c r="A2442">
        <v>0.45725416699999999</v>
      </c>
      <c r="B2442">
        <v>1</v>
      </c>
      <c r="C2442">
        <v>0.45725416699999999</v>
      </c>
      <c r="D2442">
        <f t="shared" si="143"/>
        <v>27.435250019999998</v>
      </c>
      <c r="E2442">
        <f t="shared" si="144"/>
        <v>27</v>
      </c>
    </row>
    <row r="2443" spans="1:5" x14ac:dyDescent="0.25">
      <c r="A2443">
        <v>0.18655555600000001</v>
      </c>
      <c r="B2443">
        <v>1</v>
      </c>
      <c r="C2443">
        <v>0.18655555600000001</v>
      </c>
      <c r="D2443">
        <f t="shared" si="143"/>
        <v>11.19333336</v>
      </c>
      <c r="E2443">
        <f t="shared" si="144"/>
        <v>11</v>
      </c>
    </row>
    <row r="2444" spans="1:5" x14ac:dyDescent="0.25">
      <c r="A2444">
        <v>0.199114444</v>
      </c>
      <c r="B2444">
        <v>1</v>
      </c>
      <c r="C2444">
        <v>0.199114444</v>
      </c>
      <c r="D2444">
        <f t="shared" si="143"/>
        <v>11.94686664</v>
      </c>
      <c r="E2444">
        <f t="shared" si="144"/>
        <v>11</v>
      </c>
    </row>
    <row r="2445" spans="1:5" x14ac:dyDescent="0.25">
      <c r="A2445">
        <v>0.165010833</v>
      </c>
      <c r="B2445">
        <v>1</v>
      </c>
      <c r="C2445">
        <v>0.165010833</v>
      </c>
      <c r="D2445">
        <f t="shared" si="143"/>
        <v>9.900649979999999</v>
      </c>
      <c r="E2445">
        <f t="shared" si="144"/>
        <v>9</v>
      </c>
    </row>
    <row r="2446" spans="1:5" x14ac:dyDescent="0.25">
      <c r="A2446">
        <v>0.165969167</v>
      </c>
      <c r="B2446">
        <v>1</v>
      </c>
      <c r="C2446">
        <v>0.165969167</v>
      </c>
      <c r="D2446">
        <f t="shared" si="143"/>
        <v>9.9581500199999997</v>
      </c>
      <c r="E2446">
        <f t="shared" si="144"/>
        <v>9</v>
      </c>
    </row>
    <row r="2447" spans="1:5" x14ac:dyDescent="0.25">
      <c r="A2447">
        <v>0.26494111100000001</v>
      </c>
      <c r="B2447">
        <v>1</v>
      </c>
      <c r="C2447">
        <v>0.26494111100000001</v>
      </c>
      <c r="D2447">
        <f t="shared" si="143"/>
        <v>15.89646666</v>
      </c>
      <c r="E2447">
        <f t="shared" si="144"/>
        <v>15</v>
      </c>
    </row>
    <row r="2448" spans="1:5" x14ac:dyDescent="0.25">
      <c r="A2448">
        <v>5.6661389E-2</v>
      </c>
      <c r="B2448">
        <v>1</v>
      </c>
      <c r="C2448">
        <v>5.6661389E-2</v>
      </c>
      <c r="D2448">
        <f t="shared" si="143"/>
        <v>3.3996833400000002</v>
      </c>
      <c r="E2448">
        <f t="shared" si="144"/>
        <v>3</v>
      </c>
    </row>
    <row r="2449" spans="1:5" x14ac:dyDescent="0.25">
      <c r="A2449">
        <v>0.41721277800000001</v>
      </c>
      <c r="B2449">
        <v>1</v>
      </c>
      <c r="C2449">
        <v>0.41721277800000001</v>
      </c>
      <c r="D2449">
        <f t="shared" si="143"/>
        <v>25.032766680000002</v>
      </c>
      <c r="E2449">
        <f t="shared" si="144"/>
        <v>25</v>
      </c>
    </row>
    <row r="2450" spans="1:5" x14ac:dyDescent="0.25">
      <c r="A2450">
        <v>0.30607916699999999</v>
      </c>
      <c r="B2450">
        <v>1</v>
      </c>
      <c r="C2450">
        <v>0.30607916699999999</v>
      </c>
      <c r="D2450">
        <f t="shared" si="143"/>
        <v>18.364750019999999</v>
      </c>
      <c r="E2450">
        <f t="shared" si="144"/>
        <v>18</v>
      </c>
    </row>
    <row r="2451" spans="1:5" x14ac:dyDescent="0.25">
      <c r="A2451">
        <v>0.17826972199999999</v>
      </c>
      <c r="B2451">
        <v>1</v>
      </c>
      <c r="C2451">
        <v>0.17826972199999999</v>
      </c>
      <c r="D2451">
        <f t="shared" si="143"/>
        <v>10.696183319999999</v>
      </c>
      <c r="E2451">
        <f t="shared" si="144"/>
        <v>10</v>
      </c>
    </row>
    <row r="2452" spans="1:5" x14ac:dyDescent="0.25">
      <c r="A2452">
        <v>6.1233333000000001E-2</v>
      </c>
      <c r="B2452">
        <v>1</v>
      </c>
      <c r="C2452">
        <v>6.1233333000000001E-2</v>
      </c>
      <c r="D2452">
        <f t="shared" si="143"/>
        <v>3.6739999800000001</v>
      </c>
      <c r="E2452">
        <f t="shared" si="144"/>
        <v>3</v>
      </c>
    </row>
    <row r="2453" spans="1:5" x14ac:dyDescent="0.25">
      <c r="A2453">
        <v>0.19087750000000001</v>
      </c>
      <c r="B2453">
        <v>1</v>
      </c>
      <c r="C2453">
        <v>0.19087750000000001</v>
      </c>
      <c r="D2453">
        <f t="shared" si="143"/>
        <v>11.45265</v>
      </c>
      <c r="E2453">
        <f t="shared" si="144"/>
        <v>11</v>
      </c>
    </row>
    <row r="2454" spans="1:5" x14ac:dyDescent="0.25">
      <c r="A2454">
        <v>0.108788333</v>
      </c>
      <c r="B2454">
        <v>1</v>
      </c>
      <c r="C2454">
        <v>0.108788333</v>
      </c>
      <c r="D2454">
        <f t="shared" si="143"/>
        <v>6.5272999800000004</v>
      </c>
      <c r="E2454">
        <f t="shared" si="144"/>
        <v>6</v>
      </c>
    </row>
    <row r="2455" spans="1:5" x14ac:dyDescent="0.25">
      <c r="A2455">
        <v>5.9242221999999997E-2</v>
      </c>
      <c r="B2455">
        <v>1</v>
      </c>
      <c r="C2455">
        <v>5.9242221999999997E-2</v>
      </c>
      <c r="D2455">
        <f t="shared" si="143"/>
        <v>3.55453332</v>
      </c>
      <c r="E2455">
        <f t="shared" si="144"/>
        <v>3</v>
      </c>
    </row>
    <row r="2456" spans="1:5" x14ac:dyDescent="0.25">
      <c r="A2456">
        <v>0.28626916699999999</v>
      </c>
      <c r="B2456">
        <v>1</v>
      </c>
      <c r="C2456">
        <v>0.28626916699999999</v>
      </c>
      <c r="D2456">
        <f t="shared" si="143"/>
        <v>17.176150019999998</v>
      </c>
      <c r="E2456">
        <f t="shared" si="144"/>
        <v>17</v>
      </c>
    </row>
    <row r="2457" spans="1:5" x14ac:dyDescent="0.25">
      <c r="A2457">
        <v>0.25800666700000002</v>
      </c>
      <c r="B2457">
        <v>1</v>
      </c>
      <c r="C2457">
        <v>0.25800666700000002</v>
      </c>
      <c r="D2457">
        <f t="shared" si="143"/>
        <v>15.480400020000001</v>
      </c>
      <c r="E2457">
        <f t="shared" si="144"/>
        <v>15</v>
      </c>
    </row>
    <row r="2458" spans="1:5" x14ac:dyDescent="0.25">
      <c r="A2458">
        <v>0.19873666700000001</v>
      </c>
      <c r="B2458">
        <v>1</v>
      </c>
      <c r="C2458">
        <v>0.19873666700000001</v>
      </c>
      <c r="D2458">
        <f t="shared" si="143"/>
        <v>11.924200020000001</v>
      </c>
      <c r="E2458">
        <f t="shared" si="144"/>
        <v>11</v>
      </c>
    </row>
    <row r="2459" spans="1:5" x14ac:dyDescent="0.25">
      <c r="A2459">
        <v>9.0162777999999999E-2</v>
      </c>
      <c r="B2459">
        <v>1</v>
      </c>
      <c r="C2459">
        <v>9.0162777999999999E-2</v>
      </c>
      <c r="D2459">
        <f t="shared" si="143"/>
        <v>5.4097666799999997</v>
      </c>
      <c r="E2459">
        <f t="shared" si="144"/>
        <v>5</v>
      </c>
    </row>
    <row r="2460" spans="1:5" x14ac:dyDescent="0.25">
      <c r="A2460">
        <v>0.132277222</v>
      </c>
      <c r="B2460">
        <v>1</v>
      </c>
      <c r="C2460">
        <v>0.132277222</v>
      </c>
      <c r="D2460">
        <f t="shared" si="143"/>
        <v>7.9366333200000003</v>
      </c>
      <c r="E2460">
        <f t="shared" si="144"/>
        <v>7</v>
      </c>
    </row>
    <row r="2461" spans="1:5" x14ac:dyDescent="0.25">
      <c r="A2461">
        <v>0.34583277800000001</v>
      </c>
      <c r="B2461">
        <v>1</v>
      </c>
      <c r="C2461">
        <v>0.34583277800000001</v>
      </c>
      <c r="D2461">
        <f t="shared" si="143"/>
        <v>20.74996668</v>
      </c>
      <c r="E2461">
        <f t="shared" si="144"/>
        <v>20</v>
      </c>
    </row>
    <row r="2462" spans="1:5" x14ac:dyDescent="0.25">
      <c r="A2462">
        <v>0.1866575</v>
      </c>
      <c r="B2462">
        <v>1</v>
      </c>
      <c r="C2462">
        <v>0.1866575</v>
      </c>
      <c r="D2462">
        <f t="shared" si="143"/>
        <v>11.199450000000001</v>
      </c>
      <c r="E2462">
        <f t="shared" si="144"/>
        <v>11</v>
      </c>
    </row>
    <row r="2463" spans="1:5" x14ac:dyDescent="0.25">
      <c r="A2463">
        <v>0.37143194400000001</v>
      </c>
      <c r="B2463">
        <v>1</v>
      </c>
      <c r="C2463">
        <v>0.37143194400000001</v>
      </c>
      <c r="D2463">
        <f t="shared" si="143"/>
        <v>22.28591664</v>
      </c>
      <c r="E2463">
        <f t="shared" si="144"/>
        <v>22</v>
      </c>
    </row>
    <row r="2464" spans="1:5" x14ac:dyDescent="0.25">
      <c r="A2464">
        <v>0.179860556</v>
      </c>
      <c r="B2464">
        <v>1</v>
      </c>
      <c r="C2464">
        <v>0.179860556</v>
      </c>
      <c r="D2464">
        <f t="shared" si="143"/>
        <v>10.791633360000001</v>
      </c>
      <c r="E2464">
        <f t="shared" si="144"/>
        <v>10</v>
      </c>
    </row>
    <row r="2465" spans="1:5" x14ac:dyDescent="0.25">
      <c r="A2465">
        <v>0.36247472200000003</v>
      </c>
      <c r="B2465">
        <v>1</v>
      </c>
      <c r="C2465">
        <v>0.36247472200000003</v>
      </c>
      <c r="D2465">
        <f t="shared" si="143"/>
        <v>21.748483320000002</v>
      </c>
      <c r="E2465">
        <f t="shared" si="144"/>
        <v>21</v>
      </c>
    </row>
    <row r="2466" spans="1:5" x14ac:dyDescent="0.25">
      <c r="A2466">
        <v>0.21234500000000001</v>
      </c>
      <c r="B2466">
        <v>1</v>
      </c>
      <c r="C2466">
        <v>0.21234500000000001</v>
      </c>
      <c r="D2466">
        <f t="shared" si="143"/>
        <v>12.7407</v>
      </c>
      <c r="E2466">
        <f t="shared" si="144"/>
        <v>12</v>
      </c>
    </row>
    <row r="2467" spans="1:5" x14ac:dyDescent="0.25">
      <c r="A2467">
        <v>0.400460278</v>
      </c>
      <c r="B2467">
        <v>1</v>
      </c>
      <c r="C2467">
        <v>0.400460278</v>
      </c>
      <c r="D2467">
        <f t="shared" si="143"/>
        <v>24.027616680000001</v>
      </c>
      <c r="E2467">
        <f t="shared" si="144"/>
        <v>24</v>
      </c>
    </row>
    <row r="2468" spans="1:5" x14ac:dyDescent="0.25">
      <c r="A2468">
        <v>8.6223611000000006E-2</v>
      </c>
      <c r="B2468">
        <v>1</v>
      </c>
      <c r="C2468">
        <v>8.6223611000000006E-2</v>
      </c>
      <c r="D2468">
        <f t="shared" si="143"/>
        <v>5.17341666</v>
      </c>
      <c r="E2468">
        <f t="shared" si="144"/>
        <v>5</v>
      </c>
    </row>
    <row r="2469" spans="1:5" x14ac:dyDescent="0.25">
      <c r="A2469">
        <v>0.25021861099999998</v>
      </c>
      <c r="B2469">
        <v>1</v>
      </c>
      <c r="C2469">
        <v>0.25021861099999998</v>
      </c>
      <c r="D2469">
        <f t="shared" si="143"/>
        <v>15.013116659999998</v>
      </c>
      <c r="E2469">
        <f t="shared" si="144"/>
        <v>15</v>
      </c>
    </row>
    <row r="2470" spans="1:5" x14ac:dyDescent="0.25">
      <c r="A2470">
        <v>4.7993610999999999E-2</v>
      </c>
      <c r="B2470">
        <v>1</v>
      </c>
      <c r="C2470">
        <v>4.7993610999999999E-2</v>
      </c>
      <c r="D2470">
        <f t="shared" si="143"/>
        <v>2.8796166599999999</v>
      </c>
      <c r="E2470">
        <f t="shared" si="144"/>
        <v>2</v>
      </c>
    </row>
    <row r="2471" spans="1:5" x14ac:dyDescent="0.25">
      <c r="A2471">
        <v>7.3818333E-2</v>
      </c>
      <c r="B2471">
        <v>1</v>
      </c>
      <c r="C2471">
        <v>7.3818333E-2</v>
      </c>
      <c r="D2471">
        <f t="shared" si="143"/>
        <v>4.4290999800000002</v>
      </c>
      <c r="E2471">
        <f t="shared" si="144"/>
        <v>4</v>
      </c>
    </row>
    <row r="2472" spans="1:5" x14ac:dyDescent="0.25">
      <c r="A2472">
        <v>0.31227833300000002</v>
      </c>
      <c r="B2472">
        <v>1</v>
      </c>
      <c r="C2472">
        <v>0.31227833300000002</v>
      </c>
      <c r="D2472">
        <f t="shared" si="143"/>
        <v>18.736699980000001</v>
      </c>
      <c r="E2472">
        <f t="shared" si="144"/>
        <v>18</v>
      </c>
    </row>
    <row r="2473" spans="1:5" x14ac:dyDescent="0.25">
      <c r="A2473">
        <v>0.156057222</v>
      </c>
      <c r="B2473">
        <v>1</v>
      </c>
      <c r="C2473">
        <v>0.156057222</v>
      </c>
      <c r="D2473">
        <f t="shared" si="143"/>
        <v>9.3634333200000004</v>
      </c>
      <c r="E2473">
        <f t="shared" si="144"/>
        <v>9</v>
      </c>
    </row>
    <row r="2474" spans="1:5" x14ac:dyDescent="0.25">
      <c r="A2474">
        <v>0.193528056</v>
      </c>
      <c r="B2474">
        <v>1</v>
      </c>
      <c r="C2474">
        <v>0.193528056</v>
      </c>
      <c r="D2474">
        <f t="shared" si="143"/>
        <v>11.611683360000001</v>
      </c>
      <c r="E2474">
        <f t="shared" si="144"/>
        <v>11</v>
      </c>
    </row>
    <row r="2475" spans="1:5" x14ac:dyDescent="0.25">
      <c r="A2475">
        <v>0.32389333300000001</v>
      </c>
      <c r="B2475">
        <v>1</v>
      </c>
      <c r="C2475">
        <v>0.32389333300000001</v>
      </c>
      <c r="D2475">
        <f t="shared" si="143"/>
        <v>19.43359998</v>
      </c>
      <c r="E2475">
        <f t="shared" si="144"/>
        <v>19</v>
      </c>
    </row>
    <row r="2476" spans="1:5" x14ac:dyDescent="0.25">
      <c r="A2476">
        <v>0.20011111100000001</v>
      </c>
      <c r="B2476">
        <v>1</v>
      </c>
      <c r="C2476">
        <v>0.20011111100000001</v>
      </c>
      <c r="D2476">
        <f t="shared" si="143"/>
        <v>12.00666666</v>
      </c>
      <c r="E2476">
        <f t="shared" si="144"/>
        <v>12</v>
      </c>
    </row>
    <row r="2477" spans="1:5" x14ac:dyDescent="0.25">
      <c r="A2477">
        <v>0.207563889</v>
      </c>
      <c r="B2477">
        <v>1</v>
      </c>
      <c r="C2477">
        <v>0.207563889</v>
      </c>
      <c r="D2477">
        <f t="shared" si="143"/>
        <v>12.453833339999999</v>
      </c>
      <c r="E2477">
        <f t="shared" si="144"/>
        <v>12</v>
      </c>
    </row>
    <row r="2478" spans="1:5" x14ac:dyDescent="0.25">
      <c r="A2478">
        <v>0.15068055599999999</v>
      </c>
      <c r="B2478">
        <v>1</v>
      </c>
      <c r="C2478">
        <v>0.15068055599999999</v>
      </c>
      <c r="D2478">
        <f t="shared" si="143"/>
        <v>9.0408333599999988</v>
      </c>
      <c r="E2478">
        <f t="shared" si="144"/>
        <v>9</v>
      </c>
    </row>
    <row r="2479" spans="1:5" x14ac:dyDescent="0.25">
      <c r="A2479">
        <v>7.9944721999999996E-2</v>
      </c>
      <c r="B2479">
        <v>1</v>
      </c>
      <c r="C2479">
        <v>7.9944721999999996E-2</v>
      </c>
      <c r="D2479">
        <f t="shared" si="143"/>
        <v>4.7966833199999996</v>
      </c>
      <c r="E2479">
        <f t="shared" si="144"/>
        <v>4</v>
      </c>
    </row>
    <row r="2480" spans="1:5" x14ac:dyDescent="0.25">
      <c r="A2480">
        <v>0.46349388899999999</v>
      </c>
      <c r="B2480">
        <v>1</v>
      </c>
      <c r="C2480">
        <v>0.46349388899999999</v>
      </c>
      <c r="D2480">
        <f t="shared" si="143"/>
        <v>27.809633339999998</v>
      </c>
      <c r="E2480">
        <f t="shared" si="144"/>
        <v>27</v>
      </c>
    </row>
    <row r="2481" spans="1:5" x14ac:dyDescent="0.25">
      <c r="A2481">
        <v>0.102531944</v>
      </c>
      <c r="B2481">
        <v>1</v>
      </c>
      <c r="C2481">
        <v>0.102531944</v>
      </c>
      <c r="D2481">
        <f t="shared" si="143"/>
        <v>6.1519166399999996</v>
      </c>
      <c r="E2481">
        <f t="shared" si="144"/>
        <v>6</v>
      </c>
    </row>
    <row r="2482" spans="1:5" x14ac:dyDescent="0.25">
      <c r="A2482">
        <v>4.5697500000000002E-2</v>
      </c>
      <c r="B2482">
        <v>1</v>
      </c>
      <c r="C2482">
        <v>4.5697500000000002E-2</v>
      </c>
      <c r="D2482">
        <f t="shared" si="143"/>
        <v>2.7418500000000003</v>
      </c>
      <c r="E2482">
        <f t="shared" si="144"/>
        <v>2</v>
      </c>
    </row>
    <row r="2483" spans="1:5" x14ac:dyDescent="0.25">
      <c r="A2483">
        <v>0.32310944400000002</v>
      </c>
      <c r="B2483">
        <v>1</v>
      </c>
      <c r="C2483">
        <v>0.32310944400000002</v>
      </c>
      <c r="D2483">
        <f t="shared" si="143"/>
        <v>19.386566640000002</v>
      </c>
      <c r="E2483">
        <f t="shared" si="144"/>
        <v>19</v>
      </c>
    </row>
    <row r="2484" spans="1:5" x14ac:dyDescent="0.25">
      <c r="A2484">
        <v>8.30925E-2</v>
      </c>
      <c r="B2484">
        <v>1</v>
      </c>
      <c r="C2484">
        <v>8.30925E-2</v>
      </c>
      <c r="D2484">
        <f t="shared" si="143"/>
        <v>4.9855499999999999</v>
      </c>
      <c r="E2484">
        <f t="shared" si="144"/>
        <v>4</v>
      </c>
    </row>
    <row r="2485" spans="1:5" x14ac:dyDescent="0.25">
      <c r="A2485">
        <v>8.2428056E-2</v>
      </c>
      <c r="B2485">
        <v>1</v>
      </c>
      <c r="C2485">
        <v>8.2428056E-2</v>
      </c>
      <c r="D2485">
        <f t="shared" si="143"/>
        <v>4.9456833600000003</v>
      </c>
      <c r="E2485">
        <f t="shared" si="144"/>
        <v>4</v>
      </c>
    </row>
    <row r="2486" spans="1:5" x14ac:dyDescent="0.25">
      <c r="A2486">
        <v>0.302276667</v>
      </c>
      <c r="B2486">
        <v>1</v>
      </c>
      <c r="C2486">
        <v>0.302276667</v>
      </c>
      <c r="D2486">
        <f t="shared" si="143"/>
        <v>18.136600019999999</v>
      </c>
      <c r="E2486">
        <f t="shared" si="144"/>
        <v>18</v>
      </c>
    </row>
    <row r="2487" spans="1:5" x14ac:dyDescent="0.25">
      <c r="A2487">
        <v>0.160874722</v>
      </c>
      <c r="B2487">
        <v>1</v>
      </c>
      <c r="C2487">
        <v>0.160874722</v>
      </c>
      <c r="D2487">
        <f t="shared" si="143"/>
        <v>9.65248332</v>
      </c>
      <c r="E2487">
        <f t="shared" si="144"/>
        <v>9</v>
      </c>
    </row>
    <row r="2488" spans="1:5" x14ac:dyDescent="0.25">
      <c r="A2488">
        <v>0.30834833299999997</v>
      </c>
      <c r="B2488">
        <v>1</v>
      </c>
      <c r="C2488">
        <v>0.30834833299999997</v>
      </c>
      <c r="D2488">
        <f t="shared" si="143"/>
        <v>18.50089998</v>
      </c>
      <c r="E2488">
        <f t="shared" si="144"/>
        <v>18</v>
      </c>
    </row>
    <row r="2489" spans="1:5" x14ac:dyDescent="0.25">
      <c r="A2489">
        <v>0.289338333</v>
      </c>
      <c r="B2489">
        <v>1</v>
      </c>
      <c r="C2489">
        <v>0.289338333</v>
      </c>
      <c r="D2489">
        <f t="shared" si="143"/>
        <v>17.360299980000001</v>
      </c>
      <c r="E2489">
        <f t="shared" si="144"/>
        <v>17</v>
      </c>
    </row>
    <row r="2490" spans="1:5" x14ac:dyDescent="0.25">
      <c r="A2490">
        <v>0.243659444</v>
      </c>
      <c r="B2490">
        <v>1</v>
      </c>
      <c r="C2490">
        <v>0.243659444</v>
      </c>
      <c r="D2490">
        <f t="shared" si="143"/>
        <v>14.61956664</v>
      </c>
      <c r="E2490">
        <f t="shared" si="144"/>
        <v>14</v>
      </c>
    </row>
    <row r="2491" spans="1:5" x14ac:dyDescent="0.25">
      <c r="A2491">
        <v>2.1597221999999999E-2</v>
      </c>
      <c r="B2491">
        <v>1</v>
      </c>
      <c r="C2491">
        <v>2.1597221999999999E-2</v>
      </c>
      <c r="D2491">
        <f t="shared" si="143"/>
        <v>1.2958333199999998</v>
      </c>
      <c r="E2491">
        <f t="shared" si="144"/>
        <v>1</v>
      </c>
    </row>
    <row r="2492" spans="1:5" x14ac:dyDescent="0.25">
      <c r="A2492">
        <v>4.2218055999999997E-2</v>
      </c>
      <c r="B2492">
        <v>1</v>
      </c>
      <c r="C2492">
        <v>4.2218055999999997E-2</v>
      </c>
      <c r="D2492">
        <f t="shared" si="143"/>
        <v>2.53308336</v>
      </c>
      <c r="E2492">
        <f t="shared" si="144"/>
        <v>2</v>
      </c>
    </row>
    <row r="2493" spans="1:5" x14ac:dyDescent="0.25">
      <c r="A2493">
        <v>0.330620833</v>
      </c>
      <c r="B2493">
        <v>1</v>
      </c>
      <c r="C2493">
        <v>0.330620833</v>
      </c>
      <c r="D2493">
        <f t="shared" si="143"/>
        <v>19.837249979999999</v>
      </c>
      <c r="E2493">
        <f t="shared" si="144"/>
        <v>19</v>
      </c>
    </row>
    <row r="2494" spans="1:5" x14ac:dyDescent="0.25">
      <c r="A2494">
        <v>0.27874611100000002</v>
      </c>
      <c r="B2494">
        <v>1</v>
      </c>
      <c r="C2494">
        <v>0.27874611100000002</v>
      </c>
      <c r="D2494">
        <f t="shared" si="143"/>
        <v>16.72476666</v>
      </c>
      <c r="E2494">
        <f t="shared" si="144"/>
        <v>16</v>
      </c>
    </row>
    <row r="2495" spans="1:5" x14ac:dyDescent="0.25">
      <c r="A2495">
        <v>0.273587778</v>
      </c>
      <c r="B2495">
        <v>1</v>
      </c>
      <c r="C2495">
        <v>0.273587778</v>
      </c>
      <c r="D2495">
        <f t="shared" si="143"/>
        <v>16.415266680000002</v>
      </c>
      <c r="E2495">
        <f t="shared" si="144"/>
        <v>16</v>
      </c>
    </row>
    <row r="2496" spans="1:5" x14ac:dyDescent="0.25">
      <c r="A2496">
        <v>0.28554333300000001</v>
      </c>
      <c r="B2496">
        <v>1</v>
      </c>
      <c r="C2496">
        <v>0.28554333300000001</v>
      </c>
      <c r="D2496">
        <f t="shared" si="143"/>
        <v>17.132599980000002</v>
      </c>
      <c r="E2496">
        <f t="shared" si="144"/>
        <v>17</v>
      </c>
    </row>
    <row r="2497" spans="1:5" x14ac:dyDescent="0.25">
      <c r="A2497">
        <v>0.14397611099999999</v>
      </c>
      <c r="B2497">
        <v>1</v>
      </c>
      <c r="C2497">
        <v>0.14397611099999999</v>
      </c>
      <c r="D2497">
        <f t="shared" si="143"/>
        <v>8.6385666599999986</v>
      </c>
      <c r="E2497">
        <f t="shared" si="144"/>
        <v>8</v>
      </c>
    </row>
    <row r="2498" spans="1:5" x14ac:dyDescent="0.25">
      <c r="A2498">
        <v>0.18260194399999999</v>
      </c>
      <c r="B2498">
        <v>1</v>
      </c>
      <c r="C2498">
        <v>0.18260194399999999</v>
      </c>
      <c r="D2498">
        <f t="shared" ref="D2498:D2561" si="145">C2498*60</f>
        <v>10.956116639999999</v>
      </c>
      <c r="E2498">
        <f t="shared" ref="E2498:E2561" si="146">INT(D2498)</f>
        <v>10</v>
      </c>
    </row>
    <row r="2499" spans="1:5" x14ac:dyDescent="0.25">
      <c r="A2499">
        <v>7.9601667000000001E-2</v>
      </c>
      <c r="B2499">
        <v>1</v>
      </c>
      <c r="C2499">
        <v>7.9601667000000001E-2</v>
      </c>
      <c r="D2499">
        <f t="shared" si="145"/>
        <v>4.7761000200000003</v>
      </c>
      <c r="E2499">
        <f t="shared" si="146"/>
        <v>4</v>
      </c>
    </row>
    <row r="2500" spans="1:5" x14ac:dyDescent="0.25">
      <c r="A2500">
        <v>0.12933166700000001</v>
      </c>
      <c r="B2500">
        <v>1</v>
      </c>
      <c r="C2500">
        <v>0.12933166700000001</v>
      </c>
      <c r="D2500">
        <f t="shared" si="145"/>
        <v>7.7599000200000008</v>
      </c>
      <c r="E2500">
        <f t="shared" si="146"/>
        <v>7</v>
      </c>
    </row>
    <row r="2501" spans="1:5" x14ac:dyDescent="0.25">
      <c r="A2501">
        <v>0.95927722199999998</v>
      </c>
      <c r="B2501">
        <v>1</v>
      </c>
      <c r="C2501">
        <v>0.95927722199999998</v>
      </c>
      <c r="D2501">
        <f t="shared" si="145"/>
        <v>57.556633319999996</v>
      </c>
      <c r="E2501">
        <f t="shared" si="146"/>
        <v>57</v>
      </c>
    </row>
    <row r="2502" spans="1:5" x14ac:dyDescent="0.25">
      <c r="A2502">
        <v>8.2444444000000006E-2</v>
      </c>
      <c r="B2502">
        <v>1</v>
      </c>
      <c r="C2502">
        <v>8.2444444000000006E-2</v>
      </c>
      <c r="D2502">
        <f t="shared" si="145"/>
        <v>4.9466666400000001</v>
      </c>
      <c r="E2502">
        <f t="shared" si="146"/>
        <v>4</v>
      </c>
    </row>
    <row r="2503" spans="1:5" x14ac:dyDescent="0.25">
      <c r="A2503">
        <v>0.148630556</v>
      </c>
      <c r="B2503">
        <v>1</v>
      </c>
      <c r="C2503">
        <v>0.148630556</v>
      </c>
      <c r="D2503">
        <f t="shared" si="145"/>
        <v>8.9178333599999995</v>
      </c>
      <c r="E2503">
        <f t="shared" si="146"/>
        <v>8</v>
      </c>
    </row>
    <row r="2504" spans="1:5" x14ac:dyDescent="0.25">
      <c r="A2504">
        <v>0.18068722200000001</v>
      </c>
      <c r="B2504">
        <v>1</v>
      </c>
      <c r="C2504">
        <v>0.18068722200000001</v>
      </c>
      <c r="D2504">
        <f t="shared" si="145"/>
        <v>10.841233320000001</v>
      </c>
      <c r="E2504">
        <f t="shared" si="146"/>
        <v>10</v>
      </c>
    </row>
    <row r="2505" spans="1:5" x14ac:dyDescent="0.25">
      <c r="A2505">
        <v>0.22959111099999999</v>
      </c>
      <c r="B2505">
        <v>1</v>
      </c>
      <c r="C2505">
        <v>0.22959111099999999</v>
      </c>
      <c r="D2505">
        <f t="shared" si="145"/>
        <v>13.775466659999999</v>
      </c>
      <c r="E2505">
        <f t="shared" si="146"/>
        <v>13</v>
      </c>
    </row>
    <row r="2506" spans="1:5" x14ac:dyDescent="0.25">
      <c r="A2506">
        <v>0.10141</v>
      </c>
      <c r="B2506">
        <v>1</v>
      </c>
      <c r="C2506">
        <v>0.10141</v>
      </c>
      <c r="D2506">
        <f t="shared" si="145"/>
        <v>6.0846</v>
      </c>
      <c r="E2506">
        <f t="shared" si="146"/>
        <v>6</v>
      </c>
    </row>
    <row r="2507" spans="1:5" x14ac:dyDescent="0.25">
      <c r="A2507">
        <v>7.6515555999999998E-2</v>
      </c>
      <c r="B2507">
        <v>1</v>
      </c>
      <c r="C2507">
        <v>7.6515555999999998E-2</v>
      </c>
      <c r="D2507">
        <f t="shared" si="145"/>
        <v>4.5909333600000002</v>
      </c>
      <c r="E2507">
        <f t="shared" si="146"/>
        <v>4</v>
      </c>
    </row>
    <row r="2508" spans="1:5" x14ac:dyDescent="0.25">
      <c r="A2508">
        <v>0.12937083299999999</v>
      </c>
      <c r="B2508">
        <v>1</v>
      </c>
      <c r="C2508">
        <v>0.12937083299999999</v>
      </c>
      <c r="D2508">
        <f t="shared" si="145"/>
        <v>7.7622499799999991</v>
      </c>
      <c r="E2508">
        <f t="shared" si="146"/>
        <v>7</v>
      </c>
    </row>
    <row r="2509" spans="1:5" x14ac:dyDescent="0.25">
      <c r="A2509">
        <v>6.9588889000000001E-2</v>
      </c>
      <c r="B2509">
        <v>1</v>
      </c>
      <c r="C2509">
        <v>6.9588889000000001E-2</v>
      </c>
      <c r="D2509">
        <f t="shared" si="145"/>
        <v>4.1753333399999999</v>
      </c>
      <c r="E2509">
        <f t="shared" si="146"/>
        <v>4</v>
      </c>
    </row>
    <row r="2510" spans="1:5" x14ac:dyDescent="0.25">
      <c r="A2510">
        <v>0.37614444400000002</v>
      </c>
      <c r="B2510">
        <v>1</v>
      </c>
      <c r="C2510">
        <v>0.37614444400000002</v>
      </c>
      <c r="D2510">
        <f t="shared" si="145"/>
        <v>22.56866664</v>
      </c>
      <c r="E2510">
        <f t="shared" si="146"/>
        <v>22</v>
      </c>
    </row>
    <row r="2511" spans="1:5" x14ac:dyDescent="0.25">
      <c r="A2511">
        <v>0.18826194399999999</v>
      </c>
      <c r="B2511">
        <v>1</v>
      </c>
      <c r="C2511">
        <v>0.18826194399999999</v>
      </c>
      <c r="D2511">
        <f t="shared" si="145"/>
        <v>11.295716639999998</v>
      </c>
      <c r="E2511">
        <f t="shared" si="146"/>
        <v>11</v>
      </c>
    </row>
    <row r="2512" spans="1:5" x14ac:dyDescent="0.25">
      <c r="A2512">
        <v>0.33192777800000001</v>
      </c>
      <c r="B2512">
        <v>1</v>
      </c>
      <c r="C2512">
        <v>0.33192777800000001</v>
      </c>
      <c r="D2512">
        <f t="shared" si="145"/>
        <v>19.915666680000001</v>
      </c>
      <c r="E2512">
        <f t="shared" si="146"/>
        <v>19</v>
      </c>
    </row>
    <row r="2513" spans="1:5" x14ac:dyDescent="0.25">
      <c r="A2513">
        <v>0.18847388900000001</v>
      </c>
      <c r="B2513">
        <v>1</v>
      </c>
      <c r="C2513">
        <v>0.18847388900000001</v>
      </c>
      <c r="D2513">
        <f t="shared" si="145"/>
        <v>11.308433340000001</v>
      </c>
      <c r="E2513">
        <f t="shared" si="146"/>
        <v>11</v>
      </c>
    </row>
    <row r="2514" spans="1:5" x14ac:dyDescent="0.25">
      <c r="A2514">
        <v>0.160606944</v>
      </c>
      <c r="B2514">
        <v>1</v>
      </c>
      <c r="C2514">
        <v>0.160606944</v>
      </c>
      <c r="D2514">
        <f t="shared" si="145"/>
        <v>9.6364166400000002</v>
      </c>
      <c r="E2514">
        <f t="shared" si="146"/>
        <v>9</v>
      </c>
    </row>
    <row r="2515" spans="1:5" x14ac:dyDescent="0.25">
      <c r="A2515">
        <v>0.28734388900000002</v>
      </c>
      <c r="B2515">
        <v>1</v>
      </c>
      <c r="C2515">
        <v>0.28734388900000002</v>
      </c>
      <c r="D2515">
        <f t="shared" si="145"/>
        <v>17.240633340000002</v>
      </c>
      <c r="E2515">
        <f t="shared" si="146"/>
        <v>17</v>
      </c>
    </row>
    <row r="2516" spans="1:5" x14ac:dyDescent="0.25">
      <c r="A2516">
        <v>9.6602778E-2</v>
      </c>
      <c r="B2516">
        <v>1</v>
      </c>
      <c r="C2516">
        <v>9.6602778E-2</v>
      </c>
      <c r="D2516">
        <f t="shared" si="145"/>
        <v>5.7961666799999998</v>
      </c>
      <c r="E2516">
        <f t="shared" si="146"/>
        <v>5</v>
      </c>
    </row>
    <row r="2517" spans="1:5" x14ac:dyDescent="0.25">
      <c r="A2517">
        <v>5.0986943999999999E-2</v>
      </c>
      <c r="B2517">
        <v>1</v>
      </c>
      <c r="C2517">
        <v>5.0986943999999999E-2</v>
      </c>
      <c r="D2517">
        <f t="shared" si="145"/>
        <v>3.0592166399999998</v>
      </c>
      <c r="E2517">
        <f t="shared" si="146"/>
        <v>3</v>
      </c>
    </row>
    <row r="2518" spans="1:5" x14ac:dyDescent="0.25">
      <c r="A2518">
        <v>0.18265777799999999</v>
      </c>
      <c r="B2518">
        <v>1</v>
      </c>
      <c r="C2518">
        <v>0.18265777799999999</v>
      </c>
      <c r="D2518">
        <f t="shared" si="145"/>
        <v>10.95946668</v>
      </c>
      <c r="E2518">
        <f t="shared" si="146"/>
        <v>10</v>
      </c>
    </row>
    <row r="2519" spans="1:5" x14ac:dyDescent="0.25">
      <c r="A2519">
        <v>0.31311499999999998</v>
      </c>
      <c r="B2519">
        <v>1</v>
      </c>
      <c r="C2519">
        <v>0.31311499999999998</v>
      </c>
      <c r="D2519">
        <f t="shared" si="145"/>
        <v>18.786899999999999</v>
      </c>
      <c r="E2519">
        <f t="shared" si="146"/>
        <v>18</v>
      </c>
    </row>
    <row r="2520" spans="1:5" x14ac:dyDescent="0.25">
      <c r="A2520">
        <v>4.4578055999999998E-2</v>
      </c>
      <c r="B2520">
        <v>1</v>
      </c>
      <c r="C2520">
        <v>4.4578055999999998E-2</v>
      </c>
      <c r="D2520">
        <f t="shared" si="145"/>
        <v>2.67468336</v>
      </c>
      <c r="E2520">
        <f t="shared" si="146"/>
        <v>2</v>
      </c>
    </row>
    <row r="2521" spans="1:5" x14ac:dyDescent="0.25">
      <c r="A2521">
        <v>0.17027277800000001</v>
      </c>
      <c r="B2521">
        <v>1</v>
      </c>
      <c r="C2521">
        <v>0.17027277800000001</v>
      </c>
      <c r="D2521">
        <f t="shared" si="145"/>
        <v>10.21636668</v>
      </c>
      <c r="E2521">
        <f t="shared" si="146"/>
        <v>10</v>
      </c>
    </row>
    <row r="2522" spans="1:5" x14ac:dyDescent="0.25">
      <c r="A2522">
        <v>0.16597694399999999</v>
      </c>
      <c r="B2522">
        <v>1</v>
      </c>
      <c r="C2522">
        <v>0.16597694399999999</v>
      </c>
      <c r="D2522">
        <f t="shared" si="145"/>
        <v>9.9586166399999989</v>
      </c>
      <c r="E2522">
        <f t="shared" si="146"/>
        <v>9</v>
      </c>
    </row>
    <row r="2523" spans="1:5" x14ac:dyDescent="0.25">
      <c r="A2523">
        <v>8.3798610999999995E-2</v>
      </c>
      <c r="B2523">
        <v>1</v>
      </c>
      <c r="C2523">
        <v>8.3798610999999995E-2</v>
      </c>
      <c r="D2523">
        <f t="shared" si="145"/>
        <v>5.0279166599999998</v>
      </c>
      <c r="E2523">
        <f t="shared" si="146"/>
        <v>5</v>
      </c>
    </row>
    <row r="2524" spans="1:5" x14ac:dyDescent="0.25">
      <c r="A2524">
        <v>0.17737444399999999</v>
      </c>
      <c r="B2524">
        <v>1</v>
      </c>
      <c r="C2524">
        <v>0.17737444399999999</v>
      </c>
      <c r="D2524">
        <f t="shared" si="145"/>
        <v>10.64246664</v>
      </c>
      <c r="E2524">
        <f t="shared" si="146"/>
        <v>10</v>
      </c>
    </row>
    <row r="2525" spans="1:5" x14ac:dyDescent="0.25">
      <c r="A2525">
        <v>0.148167778</v>
      </c>
      <c r="B2525">
        <v>1</v>
      </c>
      <c r="C2525">
        <v>0.148167778</v>
      </c>
      <c r="D2525">
        <f t="shared" si="145"/>
        <v>8.8900666800000003</v>
      </c>
      <c r="E2525">
        <f t="shared" si="146"/>
        <v>8</v>
      </c>
    </row>
    <row r="2526" spans="1:5" x14ac:dyDescent="0.25">
      <c r="A2526">
        <v>0.18858027799999999</v>
      </c>
      <c r="B2526">
        <v>1</v>
      </c>
      <c r="C2526">
        <v>0.18858027799999999</v>
      </c>
      <c r="D2526">
        <f t="shared" si="145"/>
        <v>11.31481668</v>
      </c>
      <c r="E2526">
        <f t="shared" si="146"/>
        <v>11</v>
      </c>
    </row>
    <row r="2527" spans="1:5" x14ac:dyDescent="0.25">
      <c r="A2527">
        <v>4.5030555999999999E-2</v>
      </c>
      <c r="B2527">
        <v>1</v>
      </c>
      <c r="C2527">
        <v>4.5030555999999999E-2</v>
      </c>
      <c r="D2527">
        <f t="shared" si="145"/>
        <v>2.7018333600000002</v>
      </c>
      <c r="E2527">
        <f t="shared" si="146"/>
        <v>2</v>
      </c>
    </row>
    <row r="2528" spans="1:5" x14ac:dyDescent="0.25">
      <c r="A2528">
        <v>0.108229167</v>
      </c>
      <c r="B2528">
        <v>1</v>
      </c>
      <c r="C2528">
        <v>0.108229167</v>
      </c>
      <c r="D2528">
        <f t="shared" si="145"/>
        <v>6.4937500200000002</v>
      </c>
      <c r="E2528">
        <f t="shared" si="146"/>
        <v>6</v>
      </c>
    </row>
    <row r="2529" spans="1:5" x14ac:dyDescent="0.25">
      <c r="A2529">
        <v>0.19266333299999999</v>
      </c>
      <c r="B2529">
        <v>1</v>
      </c>
      <c r="C2529">
        <v>0.19266333299999999</v>
      </c>
      <c r="D2529">
        <f t="shared" si="145"/>
        <v>11.559799979999999</v>
      </c>
      <c r="E2529">
        <f t="shared" si="146"/>
        <v>11</v>
      </c>
    </row>
    <row r="2530" spans="1:5" x14ac:dyDescent="0.25">
      <c r="A2530">
        <v>6.7059167000000003E-2</v>
      </c>
      <c r="B2530">
        <v>1</v>
      </c>
      <c r="C2530">
        <v>6.7059167000000003E-2</v>
      </c>
      <c r="D2530">
        <f t="shared" si="145"/>
        <v>4.0235500200000001</v>
      </c>
      <c r="E2530">
        <f t="shared" si="146"/>
        <v>4</v>
      </c>
    </row>
    <row r="2531" spans="1:5" x14ac:dyDescent="0.25">
      <c r="A2531">
        <v>0.15666333299999999</v>
      </c>
      <c r="B2531">
        <v>1</v>
      </c>
      <c r="C2531">
        <v>0.15666333299999999</v>
      </c>
      <c r="D2531">
        <f t="shared" si="145"/>
        <v>9.3997999799999992</v>
      </c>
      <c r="E2531">
        <f t="shared" si="146"/>
        <v>9</v>
      </c>
    </row>
    <row r="2532" spans="1:5" x14ac:dyDescent="0.25">
      <c r="A2532">
        <v>0.1183925</v>
      </c>
      <c r="B2532">
        <v>1</v>
      </c>
      <c r="C2532">
        <v>0.1183925</v>
      </c>
      <c r="D2532">
        <f t="shared" si="145"/>
        <v>7.1035500000000003</v>
      </c>
      <c r="E2532">
        <f t="shared" si="146"/>
        <v>7</v>
      </c>
    </row>
    <row r="2533" spans="1:5" x14ac:dyDescent="0.25">
      <c r="A2533">
        <v>0.17489833299999999</v>
      </c>
      <c r="B2533">
        <v>1</v>
      </c>
      <c r="C2533">
        <v>0.17489833299999999</v>
      </c>
      <c r="D2533">
        <f t="shared" si="145"/>
        <v>10.49389998</v>
      </c>
      <c r="E2533">
        <f t="shared" si="146"/>
        <v>10</v>
      </c>
    </row>
    <row r="2534" spans="1:5" x14ac:dyDescent="0.25">
      <c r="A2534">
        <v>0.48904861100000002</v>
      </c>
      <c r="B2534">
        <v>1</v>
      </c>
      <c r="C2534">
        <v>0.48904861100000002</v>
      </c>
      <c r="D2534">
        <f t="shared" si="145"/>
        <v>29.34291666</v>
      </c>
      <c r="E2534">
        <f t="shared" si="146"/>
        <v>29</v>
      </c>
    </row>
    <row r="2535" spans="1:5" x14ac:dyDescent="0.25">
      <c r="A2535">
        <v>0.529534167</v>
      </c>
      <c r="B2535">
        <v>1</v>
      </c>
      <c r="C2535">
        <v>0.529534167</v>
      </c>
      <c r="D2535">
        <f t="shared" si="145"/>
        <v>31.772050020000002</v>
      </c>
      <c r="E2535">
        <f t="shared" si="146"/>
        <v>31</v>
      </c>
    </row>
    <row r="2536" spans="1:5" x14ac:dyDescent="0.25">
      <c r="A2536">
        <v>9.4007222000000001E-2</v>
      </c>
      <c r="B2536">
        <v>1</v>
      </c>
      <c r="C2536">
        <v>9.4007222000000001E-2</v>
      </c>
      <c r="D2536">
        <f t="shared" si="145"/>
        <v>5.6404333199999996</v>
      </c>
      <c r="E2536">
        <f t="shared" si="146"/>
        <v>5</v>
      </c>
    </row>
    <row r="2537" spans="1:5" x14ac:dyDescent="0.25">
      <c r="A2537">
        <v>6.8875277999999998E-2</v>
      </c>
      <c r="B2537">
        <v>1</v>
      </c>
      <c r="C2537">
        <v>6.8875277999999998E-2</v>
      </c>
      <c r="D2537">
        <f t="shared" si="145"/>
        <v>4.1325166800000002</v>
      </c>
      <c r="E2537">
        <f t="shared" si="146"/>
        <v>4</v>
      </c>
    </row>
    <row r="2538" spans="1:5" x14ac:dyDescent="0.25">
      <c r="A2538">
        <v>0.13443749999999999</v>
      </c>
      <c r="B2538">
        <v>1</v>
      </c>
      <c r="C2538">
        <v>0.13443749999999999</v>
      </c>
      <c r="D2538">
        <f t="shared" si="145"/>
        <v>8.0662500000000001</v>
      </c>
      <c r="E2538">
        <f t="shared" si="146"/>
        <v>8</v>
      </c>
    </row>
    <row r="2539" spans="1:5" x14ac:dyDescent="0.25">
      <c r="A2539">
        <v>8.8478055999999999E-2</v>
      </c>
      <c r="B2539">
        <v>1</v>
      </c>
      <c r="C2539">
        <v>8.8478055999999999E-2</v>
      </c>
      <c r="D2539">
        <f t="shared" si="145"/>
        <v>5.3086833599999999</v>
      </c>
      <c r="E2539">
        <f t="shared" si="146"/>
        <v>5</v>
      </c>
    </row>
    <row r="2540" spans="1:5" x14ac:dyDescent="0.25">
      <c r="A2540">
        <v>0.32995722199999999</v>
      </c>
      <c r="B2540">
        <v>1</v>
      </c>
      <c r="C2540">
        <v>0.32995722199999999</v>
      </c>
      <c r="D2540">
        <f t="shared" si="145"/>
        <v>19.79743332</v>
      </c>
      <c r="E2540">
        <f t="shared" si="146"/>
        <v>19</v>
      </c>
    </row>
    <row r="2541" spans="1:5" x14ac:dyDescent="0.25">
      <c r="A2541">
        <v>0.13442944400000001</v>
      </c>
      <c r="B2541">
        <v>1</v>
      </c>
      <c r="C2541">
        <v>0.13442944400000001</v>
      </c>
      <c r="D2541">
        <f t="shared" si="145"/>
        <v>8.0657666399999997</v>
      </c>
      <c r="E2541">
        <f t="shared" si="146"/>
        <v>8</v>
      </c>
    </row>
    <row r="2542" spans="1:5" x14ac:dyDescent="0.25">
      <c r="A2542">
        <v>0.13471972199999999</v>
      </c>
      <c r="B2542">
        <v>1</v>
      </c>
      <c r="C2542">
        <v>0.13471972199999999</v>
      </c>
      <c r="D2542">
        <f t="shared" si="145"/>
        <v>8.0831833199999998</v>
      </c>
      <c r="E2542">
        <f t="shared" si="146"/>
        <v>8</v>
      </c>
    </row>
    <row r="2543" spans="1:5" x14ac:dyDescent="0.25">
      <c r="A2543">
        <v>5.5920277999999997E-2</v>
      </c>
      <c r="B2543">
        <v>1</v>
      </c>
      <c r="C2543">
        <v>5.5920277999999997E-2</v>
      </c>
      <c r="D2543">
        <f t="shared" si="145"/>
        <v>3.3552166799999998</v>
      </c>
      <c r="E2543">
        <f t="shared" si="146"/>
        <v>3</v>
      </c>
    </row>
    <row r="2544" spans="1:5" x14ac:dyDescent="0.25">
      <c r="A2544">
        <v>6.8794722000000003E-2</v>
      </c>
      <c r="B2544">
        <v>1</v>
      </c>
      <c r="C2544">
        <v>6.8794722000000003E-2</v>
      </c>
      <c r="D2544">
        <f t="shared" si="145"/>
        <v>4.12768332</v>
      </c>
      <c r="E2544">
        <f t="shared" si="146"/>
        <v>4</v>
      </c>
    </row>
    <row r="2545" spans="1:5" x14ac:dyDescent="0.25">
      <c r="A2545">
        <v>0.115573333</v>
      </c>
      <c r="B2545">
        <v>1</v>
      </c>
      <c r="C2545">
        <v>0.115573333</v>
      </c>
      <c r="D2545">
        <f t="shared" si="145"/>
        <v>6.9343999800000002</v>
      </c>
      <c r="E2545">
        <f t="shared" si="146"/>
        <v>6</v>
      </c>
    </row>
    <row r="2546" spans="1:5" x14ac:dyDescent="0.25">
      <c r="A2546">
        <v>0.120366389</v>
      </c>
      <c r="B2546">
        <v>1</v>
      </c>
      <c r="C2546">
        <v>0.120366389</v>
      </c>
      <c r="D2546">
        <f t="shared" si="145"/>
        <v>7.2219833400000004</v>
      </c>
      <c r="E2546">
        <f t="shared" si="146"/>
        <v>7</v>
      </c>
    </row>
    <row r="2547" spans="1:5" x14ac:dyDescent="0.25">
      <c r="A2547">
        <v>0.18394527799999999</v>
      </c>
      <c r="B2547">
        <v>1</v>
      </c>
      <c r="C2547">
        <v>0.18394527799999999</v>
      </c>
      <c r="D2547">
        <f t="shared" si="145"/>
        <v>11.03671668</v>
      </c>
      <c r="E2547">
        <f t="shared" si="146"/>
        <v>11</v>
      </c>
    </row>
    <row r="2548" spans="1:5" x14ac:dyDescent="0.25">
      <c r="A2548">
        <v>0.105175</v>
      </c>
      <c r="B2548">
        <v>1</v>
      </c>
      <c r="C2548">
        <v>0.105175</v>
      </c>
      <c r="D2548">
        <f t="shared" si="145"/>
        <v>6.3105000000000002</v>
      </c>
      <c r="E2548">
        <f t="shared" si="146"/>
        <v>6</v>
      </c>
    </row>
    <row r="2549" spans="1:5" x14ac:dyDescent="0.25">
      <c r="A2549">
        <v>2.0483889000000002E-2</v>
      </c>
      <c r="B2549">
        <v>1</v>
      </c>
      <c r="C2549">
        <v>2.0483889000000002E-2</v>
      </c>
      <c r="D2549">
        <f t="shared" si="145"/>
        <v>1.2290333400000002</v>
      </c>
      <c r="E2549">
        <f t="shared" si="146"/>
        <v>1</v>
      </c>
    </row>
    <row r="2550" spans="1:5" x14ac:dyDescent="0.25">
      <c r="A2550">
        <v>0.30368583300000002</v>
      </c>
      <c r="B2550">
        <v>1</v>
      </c>
      <c r="C2550">
        <v>0.30368583300000002</v>
      </c>
      <c r="D2550">
        <f t="shared" si="145"/>
        <v>18.22114998</v>
      </c>
      <c r="E2550">
        <f t="shared" si="146"/>
        <v>18</v>
      </c>
    </row>
    <row r="2551" spans="1:5" x14ac:dyDescent="0.25">
      <c r="A2551">
        <v>4.4343055999999999E-2</v>
      </c>
      <c r="B2551">
        <v>1</v>
      </c>
      <c r="C2551">
        <v>4.4343055999999999E-2</v>
      </c>
      <c r="D2551">
        <f t="shared" si="145"/>
        <v>2.66058336</v>
      </c>
      <c r="E2551">
        <f t="shared" si="146"/>
        <v>2</v>
      </c>
    </row>
    <row r="2552" spans="1:5" x14ac:dyDescent="0.25">
      <c r="A2552">
        <v>0.23602111100000001</v>
      </c>
      <c r="B2552">
        <v>1</v>
      </c>
      <c r="C2552">
        <v>0.23602111100000001</v>
      </c>
      <c r="D2552">
        <f t="shared" si="145"/>
        <v>14.161266660000001</v>
      </c>
      <c r="E2552">
        <f t="shared" si="146"/>
        <v>14</v>
      </c>
    </row>
    <row r="2553" spans="1:5" x14ac:dyDescent="0.25">
      <c r="A2553">
        <v>0.47272027799999999</v>
      </c>
      <c r="B2553">
        <v>1</v>
      </c>
      <c r="C2553">
        <v>0.47272027799999999</v>
      </c>
      <c r="D2553">
        <f t="shared" si="145"/>
        <v>28.363216680000001</v>
      </c>
      <c r="E2553">
        <f t="shared" si="146"/>
        <v>28</v>
      </c>
    </row>
    <row r="2554" spans="1:5" x14ac:dyDescent="0.25">
      <c r="A2554">
        <v>8.6644444000000001E-2</v>
      </c>
      <c r="B2554">
        <v>1</v>
      </c>
      <c r="C2554">
        <v>8.6644444000000001E-2</v>
      </c>
      <c r="D2554">
        <f t="shared" si="145"/>
        <v>5.1986666399999999</v>
      </c>
      <c r="E2554">
        <f t="shared" si="146"/>
        <v>5</v>
      </c>
    </row>
    <row r="2555" spans="1:5" x14ac:dyDescent="0.25">
      <c r="A2555">
        <v>6.0728889000000001E-2</v>
      </c>
      <c r="B2555">
        <v>1</v>
      </c>
      <c r="C2555">
        <v>6.0728889000000001E-2</v>
      </c>
      <c r="D2555">
        <f t="shared" si="145"/>
        <v>3.6437333400000003</v>
      </c>
      <c r="E2555">
        <f t="shared" si="146"/>
        <v>3</v>
      </c>
    </row>
    <row r="2556" spans="1:5" x14ac:dyDescent="0.25">
      <c r="A2556">
        <v>0.25896472199999998</v>
      </c>
      <c r="B2556">
        <v>1</v>
      </c>
      <c r="C2556">
        <v>0.25896472199999998</v>
      </c>
      <c r="D2556">
        <f t="shared" si="145"/>
        <v>15.537883319999999</v>
      </c>
      <c r="E2556">
        <f t="shared" si="146"/>
        <v>15</v>
      </c>
    </row>
    <row r="2557" spans="1:5" x14ac:dyDescent="0.25">
      <c r="A2557">
        <v>0.47201611100000002</v>
      </c>
      <c r="B2557">
        <v>1</v>
      </c>
      <c r="C2557">
        <v>0.47201611100000002</v>
      </c>
      <c r="D2557">
        <f t="shared" si="145"/>
        <v>28.32096666</v>
      </c>
      <c r="E2557">
        <f t="shared" si="146"/>
        <v>28</v>
      </c>
    </row>
    <row r="2558" spans="1:5" x14ac:dyDescent="0.25">
      <c r="A2558">
        <v>0.19189305600000001</v>
      </c>
      <c r="B2558">
        <v>1</v>
      </c>
      <c r="C2558">
        <v>0.19189305600000001</v>
      </c>
      <c r="D2558">
        <f t="shared" si="145"/>
        <v>11.51358336</v>
      </c>
      <c r="E2558">
        <f t="shared" si="146"/>
        <v>11</v>
      </c>
    </row>
    <row r="2559" spans="1:5" x14ac:dyDescent="0.25">
      <c r="A2559">
        <v>0.29944416699999998</v>
      </c>
      <c r="B2559">
        <v>1</v>
      </c>
      <c r="C2559">
        <v>0.29944416699999998</v>
      </c>
      <c r="D2559">
        <f t="shared" si="145"/>
        <v>17.966650019999999</v>
      </c>
      <c r="E2559">
        <f t="shared" si="146"/>
        <v>17</v>
      </c>
    </row>
    <row r="2560" spans="1:5" x14ac:dyDescent="0.25">
      <c r="A2560">
        <v>8.6753055999999995E-2</v>
      </c>
      <c r="B2560">
        <v>1</v>
      </c>
      <c r="C2560">
        <v>8.6753055999999995E-2</v>
      </c>
      <c r="D2560">
        <f t="shared" si="145"/>
        <v>5.2051833599999995</v>
      </c>
      <c r="E2560">
        <f t="shared" si="146"/>
        <v>5</v>
      </c>
    </row>
    <row r="2561" spans="1:5" x14ac:dyDescent="0.25">
      <c r="A2561">
        <v>0.13246222199999999</v>
      </c>
      <c r="B2561">
        <v>1</v>
      </c>
      <c r="C2561">
        <v>0.13246222199999999</v>
      </c>
      <c r="D2561">
        <f t="shared" si="145"/>
        <v>7.9477333199999993</v>
      </c>
      <c r="E2561">
        <f t="shared" si="146"/>
        <v>7</v>
      </c>
    </row>
    <row r="2562" spans="1:5" x14ac:dyDescent="0.25">
      <c r="A2562">
        <v>0.22757472200000001</v>
      </c>
      <c r="B2562">
        <v>1</v>
      </c>
      <c r="C2562">
        <v>0.22757472200000001</v>
      </c>
      <c r="D2562">
        <f t="shared" ref="D2562:D2625" si="147">C2562*60</f>
        <v>13.654483320000001</v>
      </c>
      <c r="E2562">
        <f t="shared" ref="E2562:E2625" si="148">INT(D2562)</f>
        <v>13</v>
      </c>
    </row>
    <row r="2563" spans="1:5" x14ac:dyDescent="0.25">
      <c r="A2563">
        <v>5.5031943999999999E-2</v>
      </c>
      <c r="B2563">
        <v>1</v>
      </c>
      <c r="C2563">
        <v>5.5031943999999999E-2</v>
      </c>
      <c r="D2563">
        <f t="shared" si="147"/>
        <v>3.30191664</v>
      </c>
      <c r="E2563">
        <f t="shared" si="148"/>
        <v>3</v>
      </c>
    </row>
    <row r="2564" spans="1:5" x14ac:dyDescent="0.25">
      <c r="A2564">
        <v>9.0897500000000006E-2</v>
      </c>
      <c r="B2564">
        <v>1</v>
      </c>
      <c r="C2564">
        <v>9.0897500000000006E-2</v>
      </c>
      <c r="D2564">
        <f t="shared" si="147"/>
        <v>5.4538500000000001</v>
      </c>
      <c r="E2564">
        <f t="shared" si="148"/>
        <v>5</v>
      </c>
    </row>
    <row r="2565" spans="1:5" x14ac:dyDescent="0.25">
      <c r="A2565">
        <v>0.30025833299999999</v>
      </c>
      <c r="B2565">
        <v>1</v>
      </c>
      <c r="C2565">
        <v>0.30025833299999999</v>
      </c>
      <c r="D2565">
        <f t="shared" si="147"/>
        <v>18.015499979999998</v>
      </c>
      <c r="E2565">
        <f t="shared" si="148"/>
        <v>18</v>
      </c>
    </row>
    <row r="2566" spans="1:5" x14ac:dyDescent="0.25">
      <c r="A2566">
        <v>0.168266944</v>
      </c>
      <c r="B2566">
        <v>1</v>
      </c>
      <c r="C2566">
        <v>0.168266944</v>
      </c>
      <c r="D2566">
        <f t="shared" si="147"/>
        <v>10.09601664</v>
      </c>
      <c r="E2566">
        <f t="shared" si="148"/>
        <v>10</v>
      </c>
    </row>
    <row r="2567" spans="1:5" x14ac:dyDescent="0.25">
      <c r="A2567">
        <v>4.8475277999999997E-2</v>
      </c>
      <c r="B2567">
        <v>1</v>
      </c>
      <c r="C2567">
        <v>4.8475277999999997E-2</v>
      </c>
      <c r="D2567">
        <f t="shared" si="147"/>
        <v>2.90851668</v>
      </c>
      <c r="E2567">
        <f t="shared" si="148"/>
        <v>2</v>
      </c>
    </row>
    <row r="2568" spans="1:5" x14ac:dyDescent="0.25">
      <c r="A2568">
        <v>0.12973111100000001</v>
      </c>
      <c r="B2568">
        <v>1</v>
      </c>
      <c r="C2568">
        <v>0.12973111100000001</v>
      </c>
      <c r="D2568">
        <f t="shared" si="147"/>
        <v>7.783866660000001</v>
      </c>
      <c r="E2568">
        <f t="shared" si="148"/>
        <v>7</v>
      </c>
    </row>
    <row r="2569" spans="1:5" x14ac:dyDescent="0.25">
      <c r="A2569">
        <v>0.23460388900000001</v>
      </c>
      <c r="B2569">
        <v>1</v>
      </c>
      <c r="C2569">
        <v>0.23460388900000001</v>
      </c>
      <c r="D2569">
        <f t="shared" si="147"/>
        <v>14.07623334</v>
      </c>
      <c r="E2569">
        <f t="shared" si="148"/>
        <v>14</v>
      </c>
    </row>
    <row r="2570" spans="1:5" x14ac:dyDescent="0.25">
      <c r="A2570">
        <v>0.172431111</v>
      </c>
      <c r="B2570">
        <v>1</v>
      </c>
      <c r="C2570">
        <v>0.172431111</v>
      </c>
      <c r="D2570">
        <f t="shared" si="147"/>
        <v>10.34586666</v>
      </c>
      <c r="E2570">
        <f t="shared" si="148"/>
        <v>10</v>
      </c>
    </row>
    <row r="2571" spans="1:5" x14ac:dyDescent="0.25">
      <c r="A2571">
        <v>0.131355</v>
      </c>
      <c r="B2571">
        <v>1</v>
      </c>
      <c r="C2571">
        <v>0.131355</v>
      </c>
      <c r="D2571">
        <f t="shared" si="147"/>
        <v>7.8812999999999995</v>
      </c>
      <c r="E2571">
        <f t="shared" si="148"/>
        <v>7</v>
      </c>
    </row>
    <row r="2572" spans="1:5" x14ac:dyDescent="0.25">
      <c r="A2572">
        <v>0.238808611</v>
      </c>
      <c r="B2572">
        <v>1</v>
      </c>
      <c r="C2572">
        <v>0.238808611</v>
      </c>
      <c r="D2572">
        <f t="shared" si="147"/>
        <v>14.32851666</v>
      </c>
      <c r="E2572">
        <f t="shared" si="148"/>
        <v>14</v>
      </c>
    </row>
    <row r="2573" spans="1:5" x14ac:dyDescent="0.25">
      <c r="A2573">
        <v>0.217366111</v>
      </c>
      <c r="B2573">
        <v>1</v>
      </c>
      <c r="C2573">
        <v>0.217366111</v>
      </c>
      <c r="D2573">
        <f t="shared" si="147"/>
        <v>13.04196666</v>
      </c>
      <c r="E2573">
        <f t="shared" si="148"/>
        <v>13</v>
      </c>
    </row>
    <row r="2574" spans="1:5" x14ac:dyDescent="0.25">
      <c r="A2574">
        <v>0.11084777799999999</v>
      </c>
      <c r="B2574">
        <v>1</v>
      </c>
      <c r="C2574">
        <v>0.11084777799999999</v>
      </c>
      <c r="D2574">
        <f t="shared" si="147"/>
        <v>6.65086668</v>
      </c>
      <c r="E2574">
        <f t="shared" si="148"/>
        <v>6</v>
      </c>
    </row>
    <row r="2575" spans="1:5" x14ac:dyDescent="0.25">
      <c r="A2575">
        <v>0.12857222200000001</v>
      </c>
      <c r="B2575">
        <v>1</v>
      </c>
      <c r="C2575">
        <v>0.12857222200000001</v>
      </c>
      <c r="D2575">
        <f t="shared" si="147"/>
        <v>7.7143333200000006</v>
      </c>
      <c r="E2575">
        <f t="shared" si="148"/>
        <v>7</v>
      </c>
    </row>
    <row r="2576" spans="1:5" x14ac:dyDescent="0.25">
      <c r="A2576">
        <v>0.137269167</v>
      </c>
      <c r="B2576">
        <v>1</v>
      </c>
      <c r="C2576">
        <v>0.137269167</v>
      </c>
      <c r="D2576">
        <f t="shared" si="147"/>
        <v>8.2361500200000002</v>
      </c>
      <c r="E2576">
        <f t="shared" si="148"/>
        <v>8</v>
      </c>
    </row>
    <row r="2577" spans="1:5" x14ac:dyDescent="0.25">
      <c r="A2577">
        <v>8.3550278000000006E-2</v>
      </c>
      <c r="B2577">
        <v>1</v>
      </c>
      <c r="C2577">
        <v>8.3550278000000006E-2</v>
      </c>
      <c r="D2577">
        <f t="shared" si="147"/>
        <v>5.0130166800000007</v>
      </c>
      <c r="E2577">
        <f t="shared" si="148"/>
        <v>5</v>
      </c>
    </row>
    <row r="2578" spans="1:5" x14ac:dyDescent="0.25">
      <c r="A2578">
        <v>0.186294444</v>
      </c>
      <c r="B2578">
        <v>1</v>
      </c>
      <c r="C2578">
        <v>0.186294444</v>
      </c>
      <c r="D2578">
        <f t="shared" si="147"/>
        <v>11.17766664</v>
      </c>
      <c r="E2578">
        <f t="shared" si="148"/>
        <v>11</v>
      </c>
    </row>
    <row r="2579" spans="1:5" x14ac:dyDescent="0.25">
      <c r="A2579">
        <v>0.158755278</v>
      </c>
      <c r="B2579">
        <v>1</v>
      </c>
      <c r="C2579">
        <v>0.158755278</v>
      </c>
      <c r="D2579">
        <f t="shared" si="147"/>
        <v>9.5253166799999995</v>
      </c>
      <c r="E2579">
        <f t="shared" si="148"/>
        <v>9</v>
      </c>
    </row>
    <row r="2580" spans="1:5" x14ac:dyDescent="0.25">
      <c r="A2580">
        <v>0.28561666699999999</v>
      </c>
      <c r="B2580">
        <v>1</v>
      </c>
      <c r="C2580">
        <v>0.28561666699999999</v>
      </c>
      <c r="D2580">
        <f t="shared" si="147"/>
        <v>17.137000019999999</v>
      </c>
      <c r="E2580">
        <f t="shared" si="148"/>
        <v>17</v>
      </c>
    </row>
    <row r="2581" spans="1:5" x14ac:dyDescent="0.25">
      <c r="A2581">
        <v>0.48268805599999998</v>
      </c>
      <c r="B2581">
        <v>1</v>
      </c>
      <c r="C2581">
        <v>0.48268805599999998</v>
      </c>
      <c r="D2581">
        <f t="shared" si="147"/>
        <v>28.961283359999999</v>
      </c>
      <c r="E2581">
        <f t="shared" si="148"/>
        <v>28</v>
      </c>
    </row>
    <row r="2582" spans="1:5" x14ac:dyDescent="0.25">
      <c r="A2582">
        <v>7.8560000000000005E-2</v>
      </c>
      <c r="B2582">
        <v>1</v>
      </c>
      <c r="C2582">
        <v>7.8560000000000005E-2</v>
      </c>
      <c r="D2582">
        <f t="shared" si="147"/>
        <v>4.7136000000000005</v>
      </c>
      <c r="E2582">
        <f t="shared" si="148"/>
        <v>4</v>
      </c>
    </row>
    <row r="2583" spans="1:5" x14ac:dyDescent="0.25">
      <c r="A2583">
        <v>0.16583472199999999</v>
      </c>
      <c r="B2583">
        <v>1</v>
      </c>
      <c r="C2583">
        <v>0.16583472199999999</v>
      </c>
      <c r="D2583">
        <f t="shared" si="147"/>
        <v>9.9500833199999992</v>
      </c>
      <c r="E2583">
        <f t="shared" si="148"/>
        <v>9</v>
      </c>
    </row>
    <row r="2584" spans="1:5" x14ac:dyDescent="0.25">
      <c r="A2584">
        <v>0.22529444400000001</v>
      </c>
      <c r="B2584">
        <v>1</v>
      </c>
      <c r="C2584">
        <v>0.22529444400000001</v>
      </c>
      <c r="D2584">
        <f t="shared" si="147"/>
        <v>13.51766664</v>
      </c>
      <c r="E2584">
        <f t="shared" si="148"/>
        <v>13</v>
      </c>
    </row>
    <row r="2585" spans="1:5" x14ac:dyDescent="0.25">
      <c r="A2585">
        <v>0.11907583300000001</v>
      </c>
      <c r="B2585">
        <v>1</v>
      </c>
      <c r="C2585">
        <v>0.11907583300000001</v>
      </c>
      <c r="D2585">
        <f t="shared" si="147"/>
        <v>7.1445499800000007</v>
      </c>
      <c r="E2585">
        <f t="shared" si="148"/>
        <v>7</v>
      </c>
    </row>
    <row r="2586" spans="1:5" x14ac:dyDescent="0.25">
      <c r="A2586">
        <v>0.181016389</v>
      </c>
      <c r="B2586">
        <v>1</v>
      </c>
      <c r="C2586">
        <v>0.181016389</v>
      </c>
      <c r="D2586">
        <f t="shared" si="147"/>
        <v>10.860983340000001</v>
      </c>
      <c r="E2586">
        <f t="shared" si="148"/>
        <v>10</v>
      </c>
    </row>
    <row r="2587" spans="1:5" x14ac:dyDescent="0.25">
      <c r="A2587">
        <v>0.32265638899999999</v>
      </c>
      <c r="B2587">
        <v>1</v>
      </c>
      <c r="C2587">
        <v>0.32265638899999999</v>
      </c>
      <c r="D2587">
        <f t="shared" si="147"/>
        <v>19.359383340000001</v>
      </c>
      <c r="E2587">
        <f t="shared" si="148"/>
        <v>19</v>
      </c>
    </row>
    <row r="2588" spans="1:5" x14ac:dyDescent="0.25">
      <c r="A2588">
        <v>0.144131389</v>
      </c>
      <c r="B2588">
        <v>1</v>
      </c>
      <c r="C2588">
        <v>0.144131389</v>
      </c>
      <c r="D2588">
        <f t="shared" si="147"/>
        <v>8.6478833399999999</v>
      </c>
      <c r="E2588">
        <f t="shared" si="148"/>
        <v>8</v>
      </c>
    </row>
    <row r="2589" spans="1:5" x14ac:dyDescent="0.25">
      <c r="A2589">
        <v>0.18323305600000001</v>
      </c>
      <c r="B2589">
        <v>1</v>
      </c>
      <c r="C2589">
        <v>0.18323305600000001</v>
      </c>
      <c r="D2589">
        <f t="shared" si="147"/>
        <v>10.99398336</v>
      </c>
      <c r="E2589">
        <f t="shared" si="148"/>
        <v>10</v>
      </c>
    </row>
    <row r="2590" spans="1:5" x14ac:dyDescent="0.25">
      <c r="A2590">
        <v>0.21636527799999999</v>
      </c>
      <c r="B2590">
        <v>1</v>
      </c>
      <c r="C2590">
        <v>0.21636527799999999</v>
      </c>
      <c r="D2590">
        <f t="shared" si="147"/>
        <v>12.981916679999999</v>
      </c>
      <c r="E2590">
        <f t="shared" si="148"/>
        <v>12</v>
      </c>
    </row>
    <row r="2591" spans="1:5" x14ac:dyDescent="0.25">
      <c r="A2591">
        <v>9.6580555999999998E-2</v>
      </c>
      <c r="B2591">
        <v>1</v>
      </c>
      <c r="C2591">
        <v>9.6580555999999998E-2</v>
      </c>
      <c r="D2591">
        <f t="shared" si="147"/>
        <v>5.7948333600000002</v>
      </c>
      <c r="E2591">
        <f t="shared" si="148"/>
        <v>5</v>
      </c>
    </row>
    <row r="2592" spans="1:5" x14ac:dyDescent="0.25">
      <c r="A2592">
        <v>0.176206111</v>
      </c>
      <c r="B2592">
        <v>1</v>
      </c>
      <c r="C2592">
        <v>0.176206111</v>
      </c>
      <c r="D2592">
        <f t="shared" si="147"/>
        <v>10.57236666</v>
      </c>
      <c r="E2592">
        <f t="shared" si="148"/>
        <v>10</v>
      </c>
    </row>
    <row r="2593" spans="1:5" x14ac:dyDescent="0.25">
      <c r="A2593">
        <v>8.6009166999999997E-2</v>
      </c>
      <c r="B2593">
        <v>1</v>
      </c>
      <c r="C2593">
        <v>8.6009166999999997E-2</v>
      </c>
      <c r="D2593">
        <f t="shared" si="147"/>
        <v>5.1605500199999996</v>
      </c>
      <c r="E2593">
        <f t="shared" si="148"/>
        <v>5</v>
      </c>
    </row>
    <row r="2594" spans="1:5" x14ac:dyDescent="0.25">
      <c r="A2594">
        <v>8.6009166999999997E-2</v>
      </c>
      <c r="B2594">
        <v>1</v>
      </c>
      <c r="C2594">
        <v>8.6009166999999997E-2</v>
      </c>
      <c r="D2594">
        <f t="shared" si="147"/>
        <v>5.1605500199999996</v>
      </c>
      <c r="E2594">
        <f t="shared" si="148"/>
        <v>5</v>
      </c>
    </row>
    <row r="2595" spans="1:5" x14ac:dyDescent="0.25">
      <c r="A2595">
        <v>7.8366388999999995E-2</v>
      </c>
      <c r="B2595">
        <v>1</v>
      </c>
      <c r="C2595">
        <v>7.8366388999999995E-2</v>
      </c>
      <c r="D2595">
        <f t="shared" si="147"/>
        <v>4.70198334</v>
      </c>
      <c r="E2595">
        <f t="shared" si="148"/>
        <v>4</v>
      </c>
    </row>
    <row r="2596" spans="1:5" x14ac:dyDescent="0.25">
      <c r="A2596">
        <v>0.23705416700000001</v>
      </c>
      <c r="B2596">
        <v>1</v>
      </c>
      <c r="C2596">
        <v>0.23705416700000001</v>
      </c>
      <c r="D2596">
        <f t="shared" si="147"/>
        <v>14.22325002</v>
      </c>
      <c r="E2596">
        <f t="shared" si="148"/>
        <v>14</v>
      </c>
    </row>
    <row r="2597" spans="1:5" x14ac:dyDescent="0.25">
      <c r="A2597">
        <v>0.19258972199999999</v>
      </c>
      <c r="B2597">
        <v>1</v>
      </c>
      <c r="C2597">
        <v>0.19258972199999999</v>
      </c>
      <c r="D2597">
        <f t="shared" si="147"/>
        <v>11.555383319999999</v>
      </c>
      <c r="E2597">
        <f t="shared" si="148"/>
        <v>11</v>
      </c>
    </row>
    <row r="2598" spans="1:5" x14ac:dyDescent="0.25">
      <c r="A2598">
        <v>0.10838250000000001</v>
      </c>
      <c r="B2598">
        <v>1</v>
      </c>
      <c r="C2598">
        <v>0.10838250000000001</v>
      </c>
      <c r="D2598">
        <f t="shared" si="147"/>
        <v>6.5029500000000002</v>
      </c>
      <c r="E2598">
        <f t="shared" si="148"/>
        <v>6</v>
      </c>
    </row>
    <row r="2599" spans="1:5" x14ac:dyDescent="0.25">
      <c r="A2599">
        <v>0.31942749999999998</v>
      </c>
      <c r="B2599">
        <v>1</v>
      </c>
      <c r="C2599">
        <v>0.31942749999999998</v>
      </c>
      <c r="D2599">
        <f t="shared" si="147"/>
        <v>19.165649999999999</v>
      </c>
      <c r="E2599">
        <f t="shared" si="148"/>
        <v>19</v>
      </c>
    </row>
    <row r="2600" spans="1:5" x14ac:dyDescent="0.25">
      <c r="A2600">
        <v>0.12806999999999999</v>
      </c>
      <c r="B2600">
        <v>1</v>
      </c>
      <c r="C2600">
        <v>0.12806999999999999</v>
      </c>
      <c r="D2600">
        <f t="shared" si="147"/>
        <v>7.6841999999999997</v>
      </c>
      <c r="E2600">
        <f t="shared" si="148"/>
        <v>7</v>
      </c>
    </row>
    <row r="2601" spans="1:5" x14ac:dyDescent="0.25">
      <c r="A2601">
        <v>0.161578056</v>
      </c>
      <c r="B2601">
        <v>1</v>
      </c>
      <c r="C2601">
        <v>0.161578056</v>
      </c>
      <c r="D2601">
        <f t="shared" si="147"/>
        <v>9.6946833599999991</v>
      </c>
      <c r="E2601">
        <f t="shared" si="148"/>
        <v>9</v>
      </c>
    </row>
    <row r="2602" spans="1:5" x14ac:dyDescent="0.25">
      <c r="A2602">
        <v>0.14570333299999999</v>
      </c>
      <c r="B2602">
        <v>1</v>
      </c>
      <c r="C2602">
        <v>0.14570333299999999</v>
      </c>
      <c r="D2602">
        <f t="shared" si="147"/>
        <v>8.7421999799999988</v>
      </c>
      <c r="E2602">
        <f t="shared" si="148"/>
        <v>8</v>
      </c>
    </row>
    <row r="2603" spans="1:5" x14ac:dyDescent="0.25">
      <c r="A2603">
        <v>0.301699722</v>
      </c>
      <c r="B2603">
        <v>1</v>
      </c>
      <c r="C2603">
        <v>0.301699722</v>
      </c>
      <c r="D2603">
        <f t="shared" si="147"/>
        <v>18.101983319999999</v>
      </c>
      <c r="E2603">
        <f t="shared" si="148"/>
        <v>18</v>
      </c>
    </row>
    <row r="2604" spans="1:5" x14ac:dyDescent="0.25">
      <c r="A2604">
        <v>0.24597027799999999</v>
      </c>
      <c r="B2604">
        <v>1</v>
      </c>
      <c r="C2604">
        <v>0.24597027799999999</v>
      </c>
      <c r="D2604">
        <f t="shared" si="147"/>
        <v>14.758216679999999</v>
      </c>
      <c r="E2604">
        <f t="shared" si="148"/>
        <v>14</v>
      </c>
    </row>
    <row r="2605" spans="1:5" x14ac:dyDescent="0.25">
      <c r="A2605">
        <v>0.240167778</v>
      </c>
      <c r="B2605">
        <v>1</v>
      </c>
      <c r="C2605">
        <v>0.240167778</v>
      </c>
      <c r="D2605">
        <f t="shared" si="147"/>
        <v>14.41006668</v>
      </c>
      <c r="E2605">
        <f t="shared" si="148"/>
        <v>14</v>
      </c>
    </row>
    <row r="2606" spans="1:5" x14ac:dyDescent="0.25">
      <c r="A2606">
        <v>0.203024444</v>
      </c>
      <c r="B2606">
        <v>1</v>
      </c>
      <c r="C2606">
        <v>0.203024444</v>
      </c>
      <c r="D2606">
        <f t="shared" si="147"/>
        <v>12.18146664</v>
      </c>
      <c r="E2606">
        <f t="shared" si="148"/>
        <v>12</v>
      </c>
    </row>
    <row r="2607" spans="1:5" x14ac:dyDescent="0.25">
      <c r="A2607">
        <v>0.20287861099999999</v>
      </c>
      <c r="B2607">
        <v>1</v>
      </c>
      <c r="C2607">
        <v>0.20287861099999999</v>
      </c>
      <c r="D2607">
        <f t="shared" si="147"/>
        <v>12.172716659999999</v>
      </c>
      <c r="E2607">
        <f t="shared" si="148"/>
        <v>12</v>
      </c>
    </row>
    <row r="2608" spans="1:5" x14ac:dyDescent="0.25">
      <c r="A2608">
        <v>0.12074388899999999</v>
      </c>
      <c r="B2608">
        <v>1</v>
      </c>
      <c r="C2608">
        <v>0.12074388899999999</v>
      </c>
      <c r="D2608">
        <f t="shared" si="147"/>
        <v>7.24463334</v>
      </c>
      <c r="E2608">
        <f t="shared" si="148"/>
        <v>7</v>
      </c>
    </row>
    <row r="2609" spans="1:5" x14ac:dyDescent="0.25">
      <c r="A2609">
        <v>9.7670556000000006E-2</v>
      </c>
      <c r="B2609">
        <v>1</v>
      </c>
      <c r="C2609">
        <v>9.7670556000000006E-2</v>
      </c>
      <c r="D2609">
        <f t="shared" si="147"/>
        <v>5.8602333600000005</v>
      </c>
      <c r="E2609">
        <f t="shared" si="148"/>
        <v>5</v>
      </c>
    </row>
    <row r="2610" spans="1:5" x14ac:dyDescent="0.25">
      <c r="A2610">
        <v>0.37554027800000001</v>
      </c>
      <c r="B2610">
        <v>1</v>
      </c>
      <c r="C2610">
        <v>0.37554027800000001</v>
      </c>
      <c r="D2610">
        <f t="shared" si="147"/>
        <v>22.532416680000001</v>
      </c>
      <c r="E2610">
        <f t="shared" si="148"/>
        <v>22</v>
      </c>
    </row>
    <row r="2611" spans="1:5" x14ac:dyDescent="0.25">
      <c r="A2611">
        <v>0.40569777800000001</v>
      </c>
      <c r="B2611">
        <v>1</v>
      </c>
      <c r="C2611">
        <v>0.40569777800000001</v>
      </c>
      <c r="D2611">
        <f t="shared" si="147"/>
        <v>24.341866679999999</v>
      </c>
      <c r="E2611">
        <f t="shared" si="148"/>
        <v>24</v>
      </c>
    </row>
    <row r="2612" spans="1:5" x14ac:dyDescent="0.25">
      <c r="A2612">
        <v>0.21643000000000001</v>
      </c>
      <c r="B2612">
        <v>1</v>
      </c>
      <c r="C2612">
        <v>0.21643000000000001</v>
      </c>
      <c r="D2612">
        <f t="shared" si="147"/>
        <v>12.985800000000001</v>
      </c>
      <c r="E2612">
        <f t="shared" si="148"/>
        <v>12</v>
      </c>
    </row>
    <row r="2613" spans="1:5" x14ac:dyDescent="0.25">
      <c r="A2613">
        <v>0.123740278</v>
      </c>
      <c r="B2613">
        <v>1</v>
      </c>
      <c r="C2613">
        <v>0.123740278</v>
      </c>
      <c r="D2613">
        <f t="shared" si="147"/>
        <v>7.4244166799999993</v>
      </c>
      <c r="E2613">
        <f t="shared" si="148"/>
        <v>7</v>
      </c>
    </row>
    <row r="2614" spans="1:5" x14ac:dyDescent="0.25">
      <c r="A2614">
        <v>0.293743056</v>
      </c>
      <c r="B2614">
        <v>1</v>
      </c>
      <c r="C2614">
        <v>0.293743056</v>
      </c>
      <c r="D2614">
        <f t="shared" si="147"/>
        <v>17.624583359999999</v>
      </c>
      <c r="E2614">
        <f t="shared" si="148"/>
        <v>17</v>
      </c>
    </row>
    <row r="2615" spans="1:5" x14ac:dyDescent="0.25">
      <c r="A2615">
        <v>2.8098056E-2</v>
      </c>
      <c r="B2615">
        <v>1</v>
      </c>
      <c r="C2615">
        <v>2.8098056E-2</v>
      </c>
      <c r="D2615">
        <f t="shared" si="147"/>
        <v>1.6858833600000001</v>
      </c>
      <c r="E2615">
        <f t="shared" si="148"/>
        <v>1</v>
      </c>
    </row>
    <row r="2616" spans="1:5" x14ac:dyDescent="0.25">
      <c r="A2616">
        <v>9.6193889000000005E-2</v>
      </c>
      <c r="B2616">
        <v>1</v>
      </c>
      <c r="C2616">
        <v>9.6193889000000005E-2</v>
      </c>
      <c r="D2616">
        <f t="shared" si="147"/>
        <v>5.7716333400000002</v>
      </c>
      <c r="E2616">
        <f t="shared" si="148"/>
        <v>5</v>
      </c>
    </row>
    <row r="2617" spans="1:5" x14ac:dyDescent="0.25">
      <c r="A2617">
        <v>0.208288889</v>
      </c>
      <c r="B2617">
        <v>1</v>
      </c>
      <c r="C2617">
        <v>0.208288889</v>
      </c>
      <c r="D2617">
        <f t="shared" si="147"/>
        <v>12.497333340000001</v>
      </c>
      <c r="E2617">
        <f t="shared" si="148"/>
        <v>12</v>
      </c>
    </row>
    <row r="2618" spans="1:5" x14ac:dyDescent="0.25">
      <c r="A2618">
        <v>5.4546944E-2</v>
      </c>
      <c r="B2618">
        <v>1</v>
      </c>
      <c r="C2618">
        <v>5.4546944E-2</v>
      </c>
      <c r="D2618">
        <f t="shared" si="147"/>
        <v>3.2728166399999998</v>
      </c>
      <c r="E2618">
        <f t="shared" si="148"/>
        <v>3</v>
      </c>
    </row>
    <row r="2619" spans="1:5" x14ac:dyDescent="0.25">
      <c r="A2619">
        <v>0.433210278</v>
      </c>
      <c r="B2619">
        <v>1</v>
      </c>
      <c r="C2619">
        <v>0.433210278</v>
      </c>
      <c r="D2619">
        <f t="shared" si="147"/>
        <v>25.992616680000001</v>
      </c>
      <c r="E2619">
        <f t="shared" si="148"/>
        <v>25</v>
      </c>
    </row>
    <row r="2620" spans="1:5" x14ac:dyDescent="0.25">
      <c r="A2620">
        <v>0.14582388900000001</v>
      </c>
      <c r="B2620">
        <v>1</v>
      </c>
      <c r="C2620">
        <v>0.14582388900000001</v>
      </c>
      <c r="D2620">
        <f t="shared" si="147"/>
        <v>8.7494333400000013</v>
      </c>
      <c r="E2620">
        <f t="shared" si="148"/>
        <v>8</v>
      </c>
    </row>
    <row r="2621" spans="1:5" x14ac:dyDescent="0.25">
      <c r="A2621">
        <v>0.17940805600000001</v>
      </c>
      <c r="B2621">
        <v>1</v>
      </c>
      <c r="C2621">
        <v>0.17940805600000001</v>
      </c>
      <c r="D2621">
        <f t="shared" si="147"/>
        <v>10.76448336</v>
      </c>
      <c r="E2621">
        <f t="shared" si="148"/>
        <v>10</v>
      </c>
    </row>
    <row r="2622" spans="1:5" x14ac:dyDescent="0.25">
      <c r="A2622">
        <v>7.0253055999999994E-2</v>
      </c>
      <c r="B2622">
        <v>1</v>
      </c>
      <c r="C2622">
        <v>7.0253055999999994E-2</v>
      </c>
      <c r="D2622">
        <f t="shared" si="147"/>
        <v>4.2151833599999993</v>
      </c>
      <c r="E2622">
        <f t="shared" si="148"/>
        <v>4</v>
      </c>
    </row>
    <row r="2623" spans="1:5" x14ac:dyDescent="0.25">
      <c r="A2623">
        <v>0.27088277799999999</v>
      </c>
      <c r="B2623">
        <v>1</v>
      </c>
      <c r="C2623">
        <v>0.27088277799999999</v>
      </c>
      <c r="D2623">
        <f t="shared" si="147"/>
        <v>16.25296668</v>
      </c>
      <c r="E2623">
        <f t="shared" si="148"/>
        <v>16</v>
      </c>
    </row>
    <row r="2624" spans="1:5" x14ac:dyDescent="0.25">
      <c r="A2624">
        <v>0.211910556</v>
      </c>
      <c r="B2624">
        <v>1</v>
      </c>
      <c r="C2624">
        <v>0.211910556</v>
      </c>
      <c r="D2624">
        <f t="shared" si="147"/>
        <v>12.714633360000001</v>
      </c>
      <c r="E2624">
        <f t="shared" si="148"/>
        <v>12</v>
      </c>
    </row>
    <row r="2625" spans="1:5" x14ac:dyDescent="0.25">
      <c r="A2625">
        <v>0.18075861100000001</v>
      </c>
      <c r="B2625">
        <v>1</v>
      </c>
      <c r="C2625">
        <v>0.18075861100000001</v>
      </c>
      <c r="D2625">
        <f t="shared" si="147"/>
        <v>10.845516660000001</v>
      </c>
      <c r="E2625">
        <f t="shared" si="148"/>
        <v>10</v>
      </c>
    </row>
    <row r="2626" spans="1:5" x14ac:dyDescent="0.25">
      <c r="A2626">
        <v>7.7851111000000001E-2</v>
      </c>
      <c r="B2626">
        <v>1</v>
      </c>
      <c r="C2626">
        <v>7.7851111000000001E-2</v>
      </c>
      <c r="D2626">
        <f t="shared" ref="D2626:D2689" si="149">C2626*60</f>
        <v>4.6710666600000001</v>
      </c>
      <c r="E2626">
        <f t="shared" ref="E2626:E2689" si="150">INT(D2626)</f>
        <v>4</v>
      </c>
    </row>
    <row r="2627" spans="1:5" x14ac:dyDescent="0.25">
      <c r="A2627">
        <v>0.269456111</v>
      </c>
      <c r="B2627">
        <v>1</v>
      </c>
      <c r="C2627">
        <v>0.269456111</v>
      </c>
      <c r="D2627">
        <f t="shared" si="149"/>
        <v>16.167366659999999</v>
      </c>
      <c r="E2627">
        <f t="shared" si="150"/>
        <v>16</v>
      </c>
    </row>
    <row r="2628" spans="1:5" x14ac:dyDescent="0.25">
      <c r="A2628">
        <v>0.17870777800000001</v>
      </c>
      <c r="B2628">
        <v>1</v>
      </c>
      <c r="C2628">
        <v>0.17870777800000001</v>
      </c>
      <c r="D2628">
        <f t="shared" si="149"/>
        <v>10.72246668</v>
      </c>
      <c r="E2628">
        <f t="shared" si="150"/>
        <v>10</v>
      </c>
    </row>
    <row r="2629" spans="1:5" x14ac:dyDescent="0.25">
      <c r="A2629">
        <v>8.8676943999999994E-2</v>
      </c>
      <c r="B2629">
        <v>1</v>
      </c>
      <c r="C2629">
        <v>8.8676943999999994E-2</v>
      </c>
      <c r="D2629">
        <f t="shared" si="149"/>
        <v>5.3206166399999999</v>
      </c>
      <c r="E2629">
        <f t="shared" si="150"/>
        <v>5</v>
      </c>
    </row>
    <row r="2630" spans="1:5" x14ac:dyDescent="0.25">
      <c r="A2630">
        <v>8.9123332999999999E-2</v>
      </c>
      <c r="B2630">
        <v>1</v>
      </c>
      <c r="C2630">
        <v>8.9123332999999999E-2</v>
      </c>
      <c r="D2630">
        <f t="shared" si="149"/>
        <v>5.3473999799999996</v>
      </c>
      <c r="E2630">
        <f t="shared" si="150"/>
        <v>5</v>
      </c>
    </row>
    <row r="2631" spans="1:5" x14ac:dyDescent="0.25">
      <c r="A2631">
        <v>0.17781250000000001</v>
      </c>
      <c r="B2631">
        <v>1</v>
      </c>
      <c r="C2631">
        <v>0.17781250000000001</v>
      </c>
      <c r="D2631">
        <f t="shared" si="149"/>
        <v>10.668750000000001</v>
      </c>
      <c r="E2631">
        <f t="shared" si="150"/>
        <v>10</v>
      </c>
    </row>
    <row r="2632" spans="1:5" x14ac:dyDescent="0.25">
      <c r="A2632">
        <v>8.9610833000000001E-2</v>
      </c>
      <c r="B2632">
        <v>1</v>
      </c>
      <c r="C2632">
        <v>8.9610833000000001E-2</v>
      </c>
      <c r="D2632">
        <f t="shared" si="149"/>
        <v>5.3766499799999998</v>
      </c>
      <c r="E2632">
        <f t="shared" si="150"/>
        <v>5</v>
      </c>
    </row>
    <row r="2633" spans="1:5" x14ac:dyDescent="0.25">
      <c r="A2633">
        <v>0.163020833</v>
      </c>
      <c r="B2633">
        <v>1</v>
      </c>
      <c r="C2633">
        <v>0.163020833</v>
      </c>
      <c r="D2633">
        <f t="shared" si="149"/>
        <v>9.7812499800000001</v>
      </c>
      <c r="E2633">
        <f t="shared" si="150"/>
        <v>9</v>
      </c>
    </row>
    <row r="2634" spans="1:5" x14ac:dyDescent="0.25">
      <c r="A2634">
        <v>0.137961111</v>
      </c>
      <c r="B2634">
        <v>1</v>
      </c>
      <c r="C2634">
        <v>0.137961111</v>
      </c>
      <c r="D2634">
        <f t="shared" si="149"/>
        <v>8.2776666599999995</v>
      </c>
      <c r="E2634">
        <f t="shared" si="150"/>
        <v>8</v>
      </c>
    </row>
    <row r="2635" spans="1:5" x14ac:dyDescent="0.25">
      <c r="A2635">
        <v>0.216629722</v>
      </c>
      <c r="B2635">
        <v>1</v>
      </c>
      <c r="C2635">
        <v>0.216629722</v>
      </c>
      <c r="D2635">
        <f t="shared" si="149"/>
        <v>12.99778332</v>
      </c>
      <c r="E2635">
        <f t="shared" si="150"/>
        <v>12</v>
      </c>
    </row>
    <row r="2636" spans="1:5" x14ac:dyDescent="0.25">
      <c r="A2636">
        <v>0.26408305599999998</v>
      </c>
      <c r="B2636">
        <v>1</v>
      </c>
      <c r="C2636">
        <v>0.26408305599999998</v>
      </c>
      <c r="D2636">
        <f t="shared" si="149"/>
        <v>15.844983359999999</v>
      </c>
      <c r="E2636">
        <f t="shared" si="150"/>
        <v>15</v>
      </c>
    </row>
    <row r="2637" spans="1:5" x14ac:dyDescent="0.25">
      <c r="A2637">
        <v>0.15188388899999999</v>
      </c>
      <c r="B2637">
        <v>1</v>
      </c>
      <c r="C2637">
        <v>0.15188388899999999</v>
      </c>
      <c r="D2637">
        <f t="shared" si="149"/>
        <v>9.1130333399999994</v>
      </c>
      <c r="E2637">
        <f t="shared" si="150"/>
        <v>9</v>
      </c>
    </row>
    <row r="2638" spans="1:5" x14ac:dyDescent="0.25">
      <c r="A2638">
        <v>0.108442778</v>
      </c>
      <c r="B2638">
        <v>1</v>
      </c>
      <c r="C2638">
        <v>0.108442778</v>
      </c>
      <c r="D2638">
        <f t="shared" si="149"/>
        <v>6.5065666800000006</v>
      </c>
      <c r="E2638">
        <f t="shared" si="150"/>
        <v>6</v>
      </c>
    </row>
    <row r="2639" spans="1:5" x14ac:dyDescent="0.25">
      <c r="A2639">
        <v>0.22996</v>
      </c>
      <c r="B2639">
        <v>1</v>
      </c>
      <c r="C2639">
        <v>0.22996</v>
      </c>
      <c r="D2639">
        <f t="shared" si="149"/>
        <v>13.797599999999999</v>
      </c>
      <c r="E2639">
        <f t="shared" si="150"/>
        <v>13</v>
      </c>
    </row>
    <row r="2640" spans="1:5" x14ac:dyDescent="0.25">
      <c r="A2640">
        <v>0.29144666699999999</v>
      </c>
      <c r="B2640">
        <v>1</v>
      </c>
      <c r="C2640">
        <v>0.29144666699999999</v>
      </c>
      <c r="D2640">
        <f t="shared" si="149"/>
        <v>17.48680002</v>
      </c>
      <c r="E2640">
        <f t="shared" si="150"/>
        <v>17</v>
      </c>
    </row>
    <row r="2641" spans="1:5" x14ac:dyDescent="0.25">
      <c r="A2641">
        <v>0.65882750000000001</v>
      </c>
      <c r="B2641">
        <v>1</v>
      </c>
      <c r="C2641">
        <v>0.65882750000000001</v>
      </c>
      <c r="D2641">
        <f t="shared" si="149"/>
        <v>39.529650000000004</v>
      </c>
      <c r="E2641">
        <f t="shared" si="150"/>
        <v>39</v>
      </c>
    </row>
    <row r="2642" spans="1:5" x14ac:dyDescent="0.25">
      <c r="A2642">
        <v>0.19566249999999999</v>
      </c>
      <c r="B2642">
        <v>1</v>
      </c>
      <c r="C2642">
        <v>0.19566249999999999</v>
      </c>
      <c r="D2642">
        <f t="shared" si="149"/>
        <v>11.739749999999999</v>
      </c>
      <c r="E2642">
        <f t="shared" si="150"/>
        <v>11</v>
      </c>
    </row>
    <row r="2643" spans="1:5" x14ac:dyDescent="0.25">
      <c r="A2643">
        <v>0.112593611</v>
      </c>
      <c r="B2643">
        <v>1</v>
      </c>
      <c r="C2643">
        <v>0.112593611</v>
      </c>
      <c r="D2643">
        <f t="shared" si="149"/>
        <v>6.7556166599999994</v>
      </c>
      <c r="E2643">
        <f t="shared" si="150"/>
        <v>6</v>
      </c>
    </row>
    <row r="2644" spans="1:5" x14ac:dyDescent="0.25">
      <c r="A2644">
        <v>0.15937000000000001</v>
      </c>
      <c r="B2644">
        <v>1</v>
      </c>
      <c r="C2644">
        <v>0.15937000000000001</v>
      </c>
      <c r="D2644">
        <f t="shared" si="149"/>
        <v>9.5622000000000007</v>
      </c>
      <c r="E2644">
        <f t="shared" si="150"/>
        <v>9</v>
      </c>
    </row>
    <row r="2645" spans="1:5" x14ac:dyDescent="0.25">
      <c r="A2645">
        <v>0.10150305599999999</v>
      </c>
      <c r="B2645">
        <v>1</v>
      </c>
      <c r="C2645">
        <v>0.10150305599999999</v>
      </c>
      <c r="D2645">
        <f t="shared" si="149"/>
        <v>6.0901833599999993</v>
      </c>
      <c r="E2645">
        <f t="shared" si="150"/>
        <v>6</v>
      </c>
    </row>
    <row r="2646" spans="1:5" x14ac:dyDescent="0.25">
      <c r="A2646">
        <v>0.182475</v>
      </c>
      <c r="B2646">
        <v>1</v>
      </c>
      <c r="C2646">
        <v>0.182475</v>
      </c>
      <c r="D2646">
        <f t="shared" si="149"/>
        <v>10.948499999999999</v>
      </c>
      <c r="E2646">
        <f t="shared" si="150"/>
        <v>10</v>
      </c>
    </row>
    <row r="2647" spans="1:5" x14ac:dyDescent="0.25">
      <c r="A2647">
        <v>0.29826861100000002</v>
      </c>
      <c r="B2647">
        <v>1</v>
      </c>
      <c r="C2647">
        <v>0.29826861100000002</v>
      </c>
      <c r="D2647">
        <f t="shared" si="149"/>
        <v>17.896116660000001</v>
      </c>
      <c r="E2647">
        <f t="shared" si="150"/>
        <v>17</v>
      </c>
    </row>
    <row r="2648" spans="1:5" x14ac:dyDescent="0.25">
      <c r="A2648">
        <v>0.30726805600000001</v>
      </c>
      <c r="B2648">
        <v>1</v>
      </c>
      <c r="C2648">
        <v>0.30726805600000001</v>
      </c>
      <c r="D2648">
        <f t="shared" si="149"/>
        <v>18.436083360000001</v>
      </c>
      <c r="E2648">
        <f t="shared" si="150"/>
        <v>18</v>
      </c>
    </row>
    <row r="2649" spans="1:5" x14ac:dyDescent="0.25">
      <c r="A2649">
        <v>0.15920611100000001</v>
      </c>
      <c r="B2649">
        <v>1</v>
      </c>
      <c r="C2649">
        <v>0.15920611100000001</v>
      </c>
      <c r="D2649">
        <f t="shared" si="149"/>
        <v>9.5523666600000006</v>
      </c>
      <c r="E2649">
        <f t="shared" si="150"/>
        <v>9</v>
      </c>
    </row>
    <row r="2650" spans="1:5" x14ac:dyDescent="0.25">
      <c r="A2650">
        <v>0.191254444</v>
      </c>
      <c r="B2650">
        <v>1</v>
      </c>
      <c r="C2650">
        <v>0.191254444</v>
      </c>
      <c r="D2650">
        <f t="shared" si="149"/>
        <v>11.475266639999999</v>
      </c>
      <c r="E2650">
        <f t="shared" si="150"/>
        <v>11</v>
      </c>
    </row>
    <row r="2651" spans="1:5" x14ac:dyDescent="0.25">
      <c r="A2651">
        <v>0.13832055600000001</v>
      </c>
      <c r="B2651">
        <v>1</v>
      </c>
      <c r="C2651">
        <v>0.13832055600000001</v>
      </c>
      <c r="D2651">
        <f t="shared" si="149"/>
        <v>8.2992333600000006</v>
      </c>
      <c r="E2651">
        <f t="shared" si="150"/>
        <v>8</v>
      </c>
    </row>
    <row r="2652" spans="1:5" x14ac:dyDescent="0.25">
      <c r="A2652">
        <v>0.32847500000000002</v>
      </c>
      <c r="B2652">
        <v>1</v>
      </c>
      <c r="C2652">
        <v>0.32847500000000002</v>
      </c>
      <c r="D2652">
        <f t="shared" si="149"/>
        <v>19.708500000000001</v>
      </c>
      <c r="E2652">
        <f t="shared" si="150"/>
        <v>19</v>
      </c>
    </row>
    <row r="2653" spans="1:5" x14ac:dyDescent="0.25">
      <c r="A2653">
        <v>1.977476389</v>
      </c>
      <c r="B2653">
        <v>1</v>
      </c>
      <c r="C2653">
        <v>1.977476389</v>
      </c>
      <c r="D2653">
        <f t="shared" si="149"/>
        <v>118.64858334</v>
      </c>
      <c r="E2653">
        <f t="shared" si="150"/>
        <v>118</v>
      </c>
    </row>
    <row r="2654" spans="1:5" x14ac:dyDescent="0.25">
      <c r="A2654">
        <v>0.35776305600000002</v>
      </c>
      <c r="B2654">
        <v>1</v>
      </c>
      <c r="C2654">
        <v>0.35776305600000002</v>
      </c>
      <c r="D2654">
        <f t="shared" si="149"/>
        <v>21.465783360000003</v>
      </c>
      <c r="E2654">
        <f t="shared" si="150"/>
        <v>21</v>
      </c>
    </row>
    <row r="2655" spans="1:5" x14ac:dyDescent="0.25">
      <c r="A2655">
        <v>8.0382222000000003E-2</v>
      </c>
      <c r="B2655">
        <v>1</v>
      </c>
      <c r="C2655">
        <v>8.0382222000000003E-2</v>
      </c>
      <c r="D2655">
        <f t="shared" si="149"/>
        <v>4.8229333200000006</v>
      </c>
      <c r="E2655">
        <f t="shared" si="150"/>
        <v>4</v>
      </c>
    </row>
    <row r="2656" spans="1:5" x14ac:dyDescent="0.25">
      <c r="A2656">
        <v>0.12710527799999999</v>
      </c>
      <c r="B2656">
        <v>1</v>
      </c>
      <c r="C2656">
        <v>0.12710527799999999</v>
      </c>
      <c r="D2656">
        <f t="shared" si="149"/>
        <v>7.6263166799999995</v>
      </c>
      <c r="E2656">
        <f t="shared" si="150"/>
        <v>7</v>
      </c>
    </row>
    <row r="2657" spans="1:5" x14ac:dyDescent="0.25">
      <c r="A2657">
        <v>0.14944194399999999</v>
      </c>
      <c r="B2657">
        <v>1</v>
      </c>
      <c r="C2657">
        <v>0.14944194399999999</v>
      </c>
      <c r="D2657">
        <f t="shared" si="149"/>
        <v>8.96651664</v>
      </c>
      <c r="E2657">
        <f t="shared" si="150"/>
        <v>8</v>
      </c>
    </row>
    <row r="2658" spans="1:5" x14ac:dyDescent="0.25">
      <c r="A2658">
        <v>0.23038472199999999</v>
      </c>
      <c r="B2658">
        <v>1</v>
      </c>
      <c r="C2658">
        <v>0.23038472199999999</v>
      </c>
      <c r="D2658">
        <f t="shared" si="149"/>
        <v>13.823083319999999</v>
      </c>
      <c r="E2658">
        <f t="shared" si="150"/>
        <v>13</v>
      </c>
    </row>
    <row r="2659" spans="1:5" x14ac:dyDescent="0.25">
      <c r="A2659">
        <v>0.11680749999999999</v>
      </c>
      <c r="B2659">
        <v>1</v>
      </c>
      <c r="C2659">
        <v>0.11680749999999999</v>
      </c>
      <c r="D2659">
        <f t="shared" si="149"/>
        <v>7.0084499999999998</v>
      </c>
      <c r="E2659">
        <f t="shared" si="150"/>
        <v>7</v>
      </c>
    </row>
    <row r="2660" spans="1:5" x14ac:dyDescent="0.25">
      <c r="A2660">
        <v>7.0195556000000006E-2</v>
      </c>
      <c r="B2660">
        <v>1</v>
      </c>
      <c r="C2660">
        <v>7.0195556000000006E-2</v>
      </c>
      <c r="D2660">
        <f t="shared" si="149"/>
        <v>4.2117333600000002</v>
      </c>
      <c r="E2660">
        <f t="shared" si="150"/>
        <v>4</v>
      </c>
    </row>
    <row r="2661" spans="1:5" x14ac:dyDescent="0.25">
      <c r="A2661">
        <v>0.54369500000000004</v>
      </c>
      <c r="B2661">
        <v>1</v>
      </c>
      <c r="C2661">
        <v>0.54369500000000004</v>
      </c>
      <c r="D2661">
        <f t="shared" si="149"/>
        <v>32.621700000000004</v>
      </c>
      <c r="E2661">
        <f t="shared" si="150"/>
        <v>32</v>
      </c>
    </row>
    <row r="2662" spans="1:5" x14ac:dyDescent="0.25">
      <c r="A2662">
        <v>0.29925694400000002</v>
      </c>
      <c r="B2662">
        <v>1</v>
      </c>
      <c r="C2662">
        <v>0.29925694400000002</v>
      </c>
      <c r="D2662">
        <f t="shared" si="149"/>
        <v>17.955416640000003</v>
      </c>
      <c r="E2662">
        <f t="shared" si="150"/>
        <v>17</v>
      </c>
    </row>
    <row r="2663" spans="1:5" x14ac:dyDescent="0.25">
      <c r="A2663">
        <v>6.7804166999999999E-2</v>
      </c>
      <c r="B2663">
        <v>1</v>
      </c>
      <c r="C2663">
        <v>6.7804166999999999E-2</v>
      </c>
      <c r="D2663">
        <f t="shared" si="149"/>
        <v>4.0682500199999998</v>
      </c>
      <c r="E2663">
        <f t="shared" si="150"/>
        <v>4</v>
      </c>
    </row>
    <row r="2664" spans="1:5" x14ac:dyDescent="0.25">
      <c r="A2664">
        <v>0.193385</v>
      </c>
      <c r="B2664">
        <v>1</v>
      </c>
      <c r="C2664">
        <v>0.193385</v>
      </c>
      <c r="D2664">
        <f t="shared" si="149"/>
        <v>11.6031</v>
      </c>
      <c r="E2664">
        <f t="shared" si="150"/>
        <v>11</v>
      </c>
    </row>
    <row r="2665" spans="1:5" x14ac:dyDescent="0.25">
      <c r="A2665">
        <v>9.0668055999999997E-2</v>
      </c>
      <c r="B2665">
        <v>1</v>
      </c>
      <c r="C2665">
        <v>9.0668055999999997E-2</v>
      </c>
      <c r="D2665">
        <f t="shared" si="149"/>
        <v>5.44008336</v>
      </c>
      <c r="E2665">
        <f t="shared" si="150"/>
        <v>5</v>
      </c>
    </row>
    <row r="2666" spans="1:5" x14ac:dyDescent="0.25">
      <c r="A2666">
        <v>0.33354555600000002</v>
      </c>
      <c r="B2666">
        <v>1</v>
      </c>
      <c r="C2666">
        <v>0.33354555600000002</v>
      </c>
      <c r="D2666">
        <f t="shared" si="149"/>
        <v>20.012733360000002</v>
      </c>
      <c r="E2666">
        <f t="shared" si="150"/>
        <v>20</v>
      </c>
    </row>
    <row r="2667" spans="1:5" x14ac:dyDescent="0.25">
      <c r="A2667">
        <v>0.124321667</v>
      </c>
      <c r="B2667">
        <v>1</v>
      </c>
      <c r="C2667">
        <v>0.124321667</v>
      </c>
      <c r="D2667">
        <f t="shared" si="149"/>
        <v>7.4593000199999997</v>
      </c>
      <c r="E2667">
        <f t="shared" si="150"/>
        <v>7</v>
      </c>
    </row>
    <row r="2668" spans="1:5" x14ac:dyDescent="0.25">
      <c r="A2668">
        <v>5.5505832999999997E-2</v>
      </c>
      <c r="B2668">
        <v>1</v>
      </c>
      <c r="C2668">
        <v>5.5505832999999997E-2</v>
      </c>
      <c r="D2668">
        <f t="shared" si="149"/>
        <v>3.3303499799999998</v>
      </c>
      <c r="E2668">
        <f t="shared" si="150"/>
        <v>3</v>
      </c>
    </row>
    <row r="2669" spans="1:5" x14ac:dyDescent="0.25">
      <c r="A2669">
        <v>0.103070833</v>
      </c>
      <c r="B2669">
        <v>1</v>
      </c>
      <c r="C2669">
        <v>0.103070833</v>
      </c>
      <c r="D2669">
        <f t="shared" si="149"/>
        <v>6.1842499799999997</v>
      </c>
      <c r="E2669">
        <f t="shared" si="150"/>
        <v>6</v>
      </c>
    </row>
    <row r="2670" spans="1:5" x14ac:dyDescent="0.25">
      <c r="A2670">
        <v>0.212076667</v>
      </c>
      <c r="B2670">
        <v>1</v>
      </c>
      <c r="C2670">
        <v>0.212076667</v>
      </c>
      <c r="D2670">
        <f t="shared" si="149"/>
        <v>12.72460002</v>
      </c>
      <c r="E2670">
        <f t="shared" si="150"/>
        <v>12</v>
      </c>
    </row>
    <row r="2671" spans="1:5" x14ac:dyDescent="0.25">
      <c r="A2671">
        <v>5.0268055999999998E-2</v>
      </c>
      <c r="B2671">
        <v>1</v>
      </c>
      <c r="C2671">
        <v>5.0268055999999998E-2</v>
      </c>
      <c r="D2671">
        <f t="shared" si="149"/>
        <v>3.0160833600000001</v>
      </c>
      <c r="E2671">
        <f t="shared" si="150"/>
        <v>3</v>
      </c>
    </row>
    <row r="2672" spans="1:5" x14ac:dyDescent="0.25">
      <c r="A2672">
        <v>0.33779694399999999</v>
      </c>
      <c r="B2672">
        <v>1</v>
      </c>
      <c r="C2672">
        <v>0.33779694399999999</v>
      </c>
      <c r="D2672">
        <f t="shared" si="149"/>
        <v>20.267816639999999</v>
      </c>
      <c r="E2672">
        <f t="shared" si="150"/>
        <v>20</v>
      </c>
    </row>
    <row r="2673" spans="1:5" x14ac:dyDescent="0.25">
      <c r="A2673">
        <v>0.219639167</v>
      </c>
      <c r="B2673">
        <v>1</v>
      </c>
      <c r="C2673">
        <v>0.219639167</v>
      </c>
      <c r="D2673">
        <f t="shared" si="149"/>
        <v>13.17835002</v>
      </c>
      <c r="E2673">
        <f t="shared" si="150"/>
        <v>13</v>
      </c>
    </row>
    <row r="2674" spans="1:5" x14ac:dyDescent="0.25">
      <c r="A2674">
        <v>0.272570278</v>
      </c>
      <c r="B2674">
        <v>1</v>
      </c>
      <c r="C2674">
        <v>0.272570278</v>
      </c>
      <c r="D2674">
        <f t="shared" si="149"/>
        <v>16.35421668</v>
      </c>
      <c r="E2674">
        <f t="shared" si="150"/>
        <v>16</v>
      </c>
    </row>
    <row r="2675" spans="1:5" x14ac:dyDescent="0.25">
      <c r="A2675">
        <v>0.45600194399999999</v>
      </c>
      <c r="B2675">
        <v>1</v>
      </c>
      <c r="C2675">
        <v>0.45600194399999999</v>
      </c>
      <c r="D2675">
        <f t="shared" si="149"/>
        <v>27.360116640000001</v>
      </c>
      <c r="E2675">
        <f t="shared" si="150"/>
        <v>27</v>
      </c>
    </row>
    <row r="2676" spans="1:5" x14ac:dyDescent="0.25">
      <c r="A2676">
        <v>0.222730278</v>
      </c>
      <c r="B2676">
        <v>1</v>
      </c>
      <c r="C2676">
        <v>0.222730278</v>
      </c>
      <c r="D2676">
        <f t="shared" si="149"/>
        <v>13.363816679999999</v>
      </c>
      <c r="E2676">
        <f t="shared" si="150"/>
        <v>13</v>
      </c>
    </row>
    <row r="2677" spans="1:5" x14ac:dyDescent="0.25">
      <c r="A2677">
        <v>0.100763056</v>
      </c>
      <c r="B2677">
        <v>1</v>
      </c>
      <c r="C2677">
        <v>0.100763056</v>
      </c>
      <c r="D2677">
        <f t="shared" si="149"/>
        <v>6.0457833600000006</v>
      </c>
      <c r="E2677">
        <f t="shared" si="150"/>
        <v>6</v>
      </c>
    </row>
    <row r="2678" spans="1:5" x14ac:dyDescent="0.25">
      <c r="A2678">
        <v>0.16500361099999999</v>
      </c>
      <c r="B2678">
        <v>1</v>
      </c>
      <c r="C2678">
        <v>0.16500361099999999</v>
      </c>
      <c r="D2678">
        <f t="shared" si="149"/>
        <v>9.9002166599999999</v>
      </c>
      <c r="E2678">
        <f t="shared" si="150"/>
        <v>9</v>
      </c>
    </row>
    <row r="2679" spans="1:5" x14ac:dyDescent="0.25">
      <c r="A2679">
        <v>0.27260222200000001</v>
      </c>
      <c r="B2679">
        <v>1</v>
      </c>
      <c r="C2679">
        <v>0.27260222200000001</v>
      </c>
      <c r="D2679">
        <f t="shared" si="149"/>
        <v>16.356133320000001</v>
      </c>
      <c r="E2679">
        <f t="shared" si="150"/>
        <v>16</v>
      </c>
    </row>
    <row r="2680" spans="1:5" x14ac:dyDescent="0.25">
      <c r="A2680">
        <v>0.11481166700000001</v>
      </c>
      <c r="B2680">
        <v>1</v>
      </c>
      <c r="C2680">
        <v>0.11481166700000001</v>
      </c>
      <c r="D2680">
        <f t="shared" si="149"/>
        <v>6.8887000199999999</v>
      </c>
      <c r="E2680">
        <f t="shared" si="150"/>
        <v>6</v>
      </c>
    </row>
    <row r="2681" spans="1:5" x14ac:dyDescent="0.25">
      <c r="A2681">
        <v>0.18308833299999999</v>
      </c>
      <c r="B2681">
        <v>1</v>
      </c>
      <c r="C2681">
        <v>0.18308833299999999</v>
      </c>
      <c r="D2681">
        <f t="shared" si="149"/>
        <v>10.985299979999999</v>
      </c>
      <c r="E2681">
        <f t="shared" si="150"/>
        <v>10</v>
      </c>
    </row>
    <row r="2682" spans="1:5" x14ac:dyDescent="0.25">
      <c r="A2682">
        <v>0.18350166700000001</v>
      </c>
      <c r="B2682">
        <v>1</v>
      </c>
      <c r="C2682">
        <v>0.18350166700000001</v>
      </c>
      <c r="D2682">
        <f t="shared" si="149"/>
        <v>11.010100020000001</v>
      </c>
      <c r="E2682">
        <f t="shared" si="150"/>
        <v>11</v>
      </c>
    </row>
    <row r="2683" spans="1:5" x14ac:dyDescent="0.25">
      <c r="A2683">
        <v>8.1389721999999998E-2</v>
      </c>
      <c r="B2683">
        <v>1</v>
      </c>
      <c r="C2683">
        <v>8.1389721999999998E-2</v>
      </c>
      <c r="D2683">
        <f t="shared" si="149"/>
        <v>4.8833833200000001</v>
      </c>
      <c r="E2683">
        <f t="shared" si="150"/>
        <v>4</v>
      </c>
    </row>
    <row r="2684" spans="1:5" x14ac:dyDescent="0.25">
      <c r="A2684">
        <v>0.43260305599999999</v>
      </c>
      <c r="B2684">
        <v>1</v>
      </c>
      <c r="C2684">
        <v>0.43260305599999999</v>
      </c>
      <c r="D2684">
        <f t="shared" si="149"/>
        <v>25.956183360000001</v>
      </c>
      <c r="E2684">
        <f t="shared" si="150"/>
        <v>25</v>
      </c>
    </row>
    <row r="2685" spans="1:5" x14ac:dyDescent="0.25">
      <c r="A2685">
        <v>0.49172250000000001</v>
      </c>
      <c r="B2685">
        <v>1</v>
      </c>
      <c r="C2685">
        <v>0.49172250000000001</v>
      </c>
      <c r="D2685">
        <f t="shared" si="149"/>
        <v>29.503350000000001</v>
      </c>
      <c r="E2685">
        <f t="shared" si="150"/>
        <v>29</v>
      </c>
    </row>
    <row r="2686" spans="1:5" x14ac:dyDescent="0.25">
      <c r="A2686">
        <v>0.15855055600000001</v>
      </c>
      <c r="B2686">
        <v>1</v>
      </c>
      <c r="C2686">
        <v>0.15855055600000001</v>
      </c>
      <c r="D2686">
        <f t="shared" si="149"/>
        <v>9.5130333600000014</v>
      </c>
      <c r="E2686">
        <f t="shared" si="150"/>
        <v>9</v>
      </c>
    </row>
    <row r="2687" spans="1:5" x14ac:dyDescent="0.25">
      <c r="A2687">
        <v>0.13040138900000001</v>
      </c>
      <c r="B2687">
        <v>1</v>
      </c>
      <c r="C2687">
        <v>0.13040138900000001</v>
      </c>
      <c r="D2687">
        <f t="shared" si="149"/>
        <v>7.8240833400000005</v>
      </c>
      <c r="E2687">
        <f t="shared" si="150"/>
        <v>7</v>
      </c>
    </row>
    <row r="2688" spans="1:5" x14ac:dyDescent="0.25">
      <c r="A2688">
        <v>4.7057778000000001E-2</v>
      </c>
      <c r="B2688">
        <v>1</v>
      </c>
      <c r="C2688">
        <v>4.7057778000000001E-2</v>
      </c>
      <c r="D2688">
        <f t="shared" si="149"/>
        <v>2.8234666800000001</v>
      </c>
      <c r="E2688">
        <f t="shared" si="150"/>
        <v>2</v>
      </c>
    </row>
    <row r="2689" spans="1:5" x14ac:dyDescent="0.25">
      <c r="A2689">
        <v>0.22429861100000001</v>
      </c>
      <c r="B2689">
        <v>1</v>
      </c>
      <c r="C2689">
        <v>0.22429861100000001</v>
      </c>
      <c r="D2689">
        <f t="shared" si="149"/>
        <v>13.45791666</v>
      </c>
      <c r="E2689">
        <f t="shared" si="150"/>
        <v>13</v>
      </c>
    </row>
    <row r="2690" spans="1:5" x14ac:dyDescent="0.25">
      <c r="A2690">
        <v>0.105814722</v>
      </c>
      <c r="B2690">
        <v>1</v>
      </c>
      <c r="C2690">
        <v>0.105814722</v>
      </c>
      <c r="D2690">
        <f t="shared" ref="D2690:D2753" si="151">C2690*60</f>
        <v>6.3488833199999997</v>
      </c>
      <c r="E2690">
        <f t="shared" ref="E2690:E2753" si="152">INT(D2690)</f>
        <v>6</v>
      </c>
    </row>
    <row r="2691" spans="1:5" x14ac:dyDescent="0.25">
      <c r="A2691">
        <v>0.21394361100000001</v>
      </c>
      <c r="B2691">
        <v>1</v>
      </c>
      <c r="C2691">
        <v>0.21394361100000001</v>
      </c>
      <c r="D2691">
        <f t="shared" si="151"/>
        <v>12.836616660000001</v>
      </c>
      <c r="E2691">
        <f t="shared" si="152"/>
        <v>12</v>
      </c>
    </row>
    <row r="2692" spans="1:5" x14ac:dyDescent="0.25">
      <c r="A2692">
        <v>4.267E-2</v>
      </c>
      <c r="B2692">
        <v>1</v>
      </c>
      <c r="C2692">
        <v>4.267E-2</v>
      </c>
      <c r="D2692">
        <f t="shared" si="151"/>
        <v>2.5602</v>
      </c>
      <c r="E2692">
        <f t="shared" si="152"/>
        <v>2</v>
      </c>
    </row>
    <row r="2693" spans="1:5" x14ac:dyDescent="0.25">
      <c r="A2693">
        <v>0.214968889</v>
      </c>
      <c r="B2693">
        <v>1</v>
      </c>
      <c r="C2693">
        <v>0.214968889</v>
      </c>
      <c r="D2693">
        <f t="shared" si="151"/>
        <v>12.898133339999999</v>
      </c>
      <c r="E2693">
        <f t="shared" si="152"/>
        <v>12</v>
      </c>
    </row>
    <row r="2694" spans="1:5" x14ac:dyDescent="0.25">
      <c r="A2694">
        <v>8.0429166999999996E-2</v>
      </c>
      <c r="B2694">
        <v>1</v>
      </c>
      <c r="C2694">
        <v>8.0429166999999996E-2</v>
      </c>
      <c r="D2694">
        <f t="shared" si="151"/>
        <v>4.8257500200000001</v>
      </c>
      <c r="E2694">
        <f t="shared" si="152"/>
        <v>4</v>
      </c>
    </row>
    <row r="2695" spans="1:5" x14ac:dyDescent="0.25">
      <c r="A2695">
        <v>0.13650194399999999</v>
      </c>
      <c r="B2695">
        <v>1</v>
      </c>
      <c r="C2695">
        <v>0.13650194399999999</v>
      </c>
      <c r="D2695">
        <f t="shared" si="151"/>
        <v>8.1901166399999994</v>
      </c>
      <c r="E2695">
        <f t="shared" si="152"/>
        <v>8</v>
      </c>
    </row>
    <row r="2696" spans="1:5" x14ac:dyDescent="0.25">
      <c r="A2696">
        <v>0.22697666699999999</v>
      </c>
      <c r="B2696">
        <v>1</v>
      </c>
      <c r="C2696">
        <v>0.22697666699999999</v>
      </c>
      <c r="D2696">
        <f t="shared" si="151"/>
        <v>13.618600019999999</v>
      </c>
      <c r="E2696">
        <f t="shared" si="152"/>
        <v>13</v>
      </c>
    </row>
    <row r="2697" spans="1:5" x14ac:dyDescent="0.25">
      <c r="A2697">
        <v>7.5544444000000002E-2</v>
      </c>
      <c r="B2697">
        <v>1</v>
      </c>
      <c r="C2697">
        <v>7.5544444000000002E-2</v>
      </c>
      <c r="D2697">
        <f t="shared" si="151"/>
        <v>4.5326666400000004</v>
      </c>
      <c r="E2697">
        <f t="shared" si="152"/>
        <v>4</v>
      </c>
    </row>
    <row r="2698" spans="1:5" x14ac:dyDescent="0.25">
      <c r="A2698">
        <v>0.23173416699999999</v>
      </c>
      <c r="B2698">
        <v>1</v>
      </c>
      <c r="C2698">
        <v>0.23173416699999999</v>
      </c>
      <c r="D2698">
        <f t="shared" si="151"/>
        <v>13.90405002</v>
      </c>
      <c r="E2698">
        <f t="shared" si="152"/>
        <v>13</v>
      </c>
    </row>
    <row r="2699" spans="1:5" x14ac:dyDescent="0.25">
      <c r="A2699">
        <v>0.3238625</v>
      </c>
      <c r="B2699">
        <v>1</v>
      </c>
      <c r="C2699">
        <v>0.3238625</v>
      </c>
      <c r="D2699">
        <f t="shared" si="151"/>
        <v>19.431750000000001</v>
      </c>
      <c r="E2699">
        <f t="shared" si="152"/>
        <v>19</v>
      </c>
    </row>
    <row r="2700" spans="1:5" x14ac:dyDescent="0.25">
      <c r="A2700">
        <v>0.48175750000000001</v>
      </c>
      <c r="B2700">
        <v>1</v>
      </c>
      <c r="C2700">
        <v>0.48175750000000001</v>
      </c>
      <c r="D2700">
        <f t="shared" si="151"/>
        <v>28.905450000000002</v>
      </c>
      <c r="E2700">
        <f t="shared" si="152"/>
        <v>28</v>
      </c>
    </row>
    <row r="2701" spans="1:5" x14ac:dyDescent="0.25">
      <c r="A2701">
        <v>9.8211667000000002E-2</v>
      </c>
      <c r="B2701">
        <v>1</v>
      </c>
      <c r="C2701">
        <v>9.8211667000000002E-2</v>
      </c>
      <c r="D2701">
        <f t="shared" si="151"/>
        <v>5.8927000200000004</v>
      </c>
      <c r="E2701">
        <f t="shared" si="152"/>
        <v>5</v>
      </c>
    </row>
    <row r="2702" spans="1:5" x14ac:dyDescent="0.25">
      <c r="A2702">
        <v>0.26445777799999998</v>
      </c>
      <c r="B2702">
        <v>1</v>
      </c>
      <c r="C2702">
        <v>0.26445777799999998</v>
      </c>
      <c r="D2702">
        <f t="shared" si="151"/>
        <v>15.867466679999998</v>
      </c>
      <c r="E2702">
        <f t="shared" si="152"/>
        <v>15</v>
      </c>
    </row>
    <row r="2703" spans="1:5" x14ac:dyDescent="0.25">
      <c r="A2703">
        <v>8.3526666999999999E-2</v>
      </c>
      <c r="B2703">
        <v>1</v>
      </c>
      <c r="C2703">
        <v>8.3526666999999999E-2</v>
      </c>
      <c r="D2703">
        <f t="shared" si="151"/>
        <v>5.0116000199999995</v>
      </c>
      <c r="E2703">
        <f t="shared" si="152"/>
        <v>5</v>
      </c>
    </row>
    <row r="2704" spans="1:5" x14ac:dyDescent="0.25">
      <c r="A2704">
        <v>8.3341110999999996E-2</v>
      </c>
      <c r="B2704">
        <v>1</v>
      </c>
      <c r="C2704">
        <v>8.3341110999999996E-2</v>
      </c>
      <c r="D2704">
        <f t="shared" si="151"/>
        <v>5.0004666599999998</v>
      </c>
      <c r="E2704">
        <f t="shared" si="152"/>
        <v>5</v>
      </c>
    </row>
    <row r="2705" spans="1:5" x14ac:dyDescent="0.25">
      <c r="A2705">
        <v>0.110630833</v>
      </c>
      <c r="B2705">
        <v>1</v>
      </c>
      <c r="C2705">
        <v>0.110630833</v>
      </c>
      <c r="D2705">
        <f t="shared" si="151"/>
        <v>6.6378499799999995</v>
      </c>
      <c r="E2705">
        <f t="shared" si="152"/>
        <v>6</v>
      </c>
    </row>
    <row r="2706" spans="1:5" x14ac:dyDescent="0.25">
      <c r="A2706">
        <v>0.22921333299999999</v>
      </c>
      <c r="B2706">
        <v>1</v>
      </c>
      <c r="C2706">
        <v>0.22921333299999999</v>
      </c>
      <c r="D2706">
        <f t="shared" si="151"/>
        <v>13.752799979999999</v>
      </c>
      <c r="E2706">
        <f t="shared" si="152"/>
        <v>13</v>
      </c>
    </row>
    <row r="2707" spans="1:5" x14ac:dyDescent="0.25">
      <c r="A2707">
        <v>0.19097888900000001</v>
      </c>
      <c r="B2707">
        <v>1</v>
      </c>
      <c r="C2707">
        <v>0.19097888900000001</v>
      </c>
      <c r="D2707">
        <f t="shared" si="151"/>
        <v>11.45873334</v>
      </c>
      <c r="E2707">
        <f t="shared" si="152"/>
        <v>11</v>
      </c>
    </row>
    <row r="2708" spans="1:5" x14ac:dyDescent="0.25">
      <c r="A2708">
        <v>0.22048527800000001</v>
      </c>
      <c r="B2708">
        <v>1</v>
      </c>
      <c r="C2708">
        <v>0.22048527800000001</v>
      </c>
      <c r="D2708">
        <f t="shared" si="151"/>
        <v>13.229116680000001</v>
      </c>
      <c r="E2708">
        <f t="shared" si="152"/>
        <v>13</v>
      </c>
    </row>
    <row r="2709" spans="1:5" x14ac:dyDescent="0.25">
      <c r="A2709">
        <v>0.18364749999999999</v>
      </c>
      <c r="B2709">
        <v>1</v>
      </c>
      <c r="C2709">
        <v>0.18364749999999999</v>
      </c>
      <c r="D2709">
        <f t="shared" si="151"/>
        <v>11.018849999999999</v>
      </c>
      <c r="E2709">
        <f t="shared" si="152"/>
        <v>11</v>
      </c>
    </row>
    <row r="2710" spans="1:5" x14ac:dyDescent="0.25">
      <c r="A2710">
        <v>0.242866111</v>
      </c>
      <c r="B2710">
        <v>1</v>
      </c>
      <c r="C2710">
        <v>0.242866111</v>
      </c>
      <c r="D2710">
        <f t="shared" si="151"/>
        <v>14.571966659999999</v>
      </c>
      <c r="E2710">
        <f t="shared" si="152"/>
        <v>14</v>
      </c>
    </row>
    <row r="2711" spans="1:5" x14ac:dyDescent="0.25">
      <c r="A2711">
        <v>5.1460555999999998E-2</v>
      </c>
      <c r="B2711">
        <v>1</v>
      </c>
      <c r="C2711">
        <v>5.1460555999999998E-2</v>
      </c>
      <c r="D2711">
        <f t="shared" si="151"/>
        <v>3.0876333599999999</v>
      </c>
      <c r="E2711">
        <f t="shared" si="152"/>
        <v>3</v>
      </c>
    </row>
    <row r="2712" spans="1:5" x14ac:dyDescent="0.25">
      <c r="A2712">
        <v>0.38247055600000002</v>
      </c>
      <c r="B2712">
        <v>1</v>
      </c>
      <c r="C2712">
        <v>0.38247055600000002</v>
      </c>
      <c r="D2712">
        <f t="shared" si="151"/>
        <v>22.94823336</v>
      </c>
      <c r="E2712">
        <f t="shared" si="152"/>
        <v>22</v>
      </c>
    </row>
    <row r="2713" spans="1:5" x14ac:dyDescent="0.25">
      <c r="A2713">
        <v>0.27505111100000001</v>
      </c>
      <c r="B2713">
        <v>1</v>
      </c>
      <c r="C2713">
        <v>0.27505111100000001</v>
      </c>
      <c r="D2713">
        <f t="shared" si="151"/>
        <v>16.503066660000002</v>
      </c>
      <c r="E2713">
        <f t="shared" si="152"/>
        <v>16</v>
      </c>
    </row>
    <row r="2714" spans="1:5" x14ac:dyDescent="0.25">
      <c r="A2714">
        <v>0.11972361099999999</v>
      </c>
      <c r="B2714">
        <v>1</v>
      </c>
      <c r="C2714">
        <v>0.11972361099999999</v>
      </c>
      <c r="D2714">
        <f t="shared" si="151"/>
        <v>7.1834166599999998</v>
      </c>
      <c r="E2714">
        <f t="shared" si="152"/>
        <v>7</v>
      </c>
    </row>
    <row r="2715" spans="1:5" x14ac:dyDescent="0.25">
      <c r="A2715">
        <v>0.14941916699999999</v>
      </c>
      <c r="B2715">
        <v>1</v>
      </c>
      <c r="C2715">
        <v>0.14941916699999999</v>
      </c>
      <c r="D2715">
        <f t="shared" si="151"/>
        <v>8.9651500199999994</v>
      </c>
      <c r="E2715">
        <f t="shared" si="152"/>
        <v>8</v>
      </c>
    </row>
    <row r="2716" spans="1:5" x14ac:dyDescent="0.25">
      <c r="A2716">
        <v>0.107645278</v>
      </c>
      <c r="B2716">
        <v>1</v>
      </c>
      <c r="C2716">
        <v>0.107645278</v>
      </c>
      <c r="D2716">
        <f t="shared" si="151"/>
        <v>6.4587166800000002</v>
      </c>
      <c r="E2716">
        <f t="shared" si="152"/>
        <v>6</v>
      </c>
    </row>
    <row r="2717" spans="1:5" x14ac:dyDescent="0.25">
      <c r="A2717">
        <v>0.24300638899999999</v>
      </c>
      <c r="B2717">
        <v>1</v>
      </c>
      <c r="C2717">
        <v>0.24300638899999999</v>
      </c>
      <c r="D2717">
        <f t="shared" si="151"/>
        <v>14.580383339999999</v>
      </c>
      <c r="E2717">
        <f t="shared" si="152"/>
        <v>14</v>
      </c>
    </row>
    <row r="2718" spans="1:5" x14ac:dyDescent="0.25">
      <c r="A2718">
        <v>4.2018610999999997E-2</v>
      </c>
      <c r="B2718">
        <v>1</v>
      </c>
      <c r="C2718">
        <v>4.2018610999999997E-2</v>
      </c>
      <c r="D2718">
        <f t="shared" si="151"/>
        <v>2.5211166599999997</v>
      </c>
      <c r="E2718">
        <f t="shared" si="152"/>
        <v>2</v>
      </c>
    </row>
    <row r="2719" spans="1:5" x14ac:dyDescent="0.25">
      <c r="A2719">
        <v>0.44130555599999999</v>
      </c>
      <c r="B2719">
        <v>1</v>
      </c>
      <c r="C2719">
        <v>0.44130555599999999</v>
      </c>
      <c r="D2719">
        <f t="shared" si="151"/>
        <v>26.478333360000001</v>
      </c>
      <c r="E2719">
        <f t="shared" si="152"/>
        <v>26</v>
      </c>
    </row>
    <row r="2720" spans="1:5" x14ac:dyDescent="0.25">
      <c r="A2720">
        <v>0.172833611</v>
      </c>
      <c r="B2720">
        <v>1</v>
      </c>
      <c r="C2720">
        <v>0.172833611</v>
      </c>
      <c r="D2720">
        <f t="shared" si="151"/>
        <v>10.370016659999999</v>
      </c>
      <c r="E2720">
        <f t="shared" si="152"/>
        <v>10</v>
      </c>
    </row>
    <row r="2721" spans="1:5" x14ac:dyDescent="0.25">
      <c r="A2721">
        <v>0.13481305599999999</v>
      </c>
      <c r="B2721">
        <v>1</v>
      </c>
      <c r="C2721">
        <v>0.13481305599999999</v>
      </c>
      <c r="D2721">
        <f t="shared" si="151"/>
        <v>8.088783359999999</v>
      </c>
      <c r="E2721">
        <f t="shared" si="152"/>
        <v>8</v>
      </c>
    </row>
    <row r="2722" spans="1:5" x14ac:dyDescent="0.25">
      <c r="A2722">
        <v>0.10157472200000001</v>
      </c>
      <c r="B2722">
        <v>1</v>
      </c>
      <c r="C2722">
        <v>0.10157472200000001</v>
      </c>
      <c r="D2722">
        <f t="shared" si="151"/>
        <v>6.0944833200000001</v>
      </c>
      <c r="E2722">
        <f t="shared" si="152"/>
        <v>6</v>
      </c>
    </row>
    <row r="2723" spans="1:5" x14ac:dyDescent="0.25">
      <c r="A2723">
        <v>0.148212222</v>
      </c>
      <c r="B2723">
        <v>1</v>
      </c>
      <c r="C2723">
        <v>0.148212222</v>
      </c>
      <c r="D2723">
        <f t="shared" si="151"/>
        <v>8.8927333199999996</v>
      </c>
      <c r="E2723">
        <f t="shared" si="152"/>
        <v>8</v>
      </c>
    </row>
    <row r="2724" spans="1:5" x14ac:dyDescent="0.25">
      <c r="A2724">
        <v>6.9823889E-2</v>
      </c>
      <c r="B2724">
        <v>1</v>
      </c>
      <c r="C2724">
        <v>6.9823889E-2</v>
      </c>
      <c r="D2724">
        <f t="shared" si="151"/>
        <v>4.1894333399999999</v>
      </c>
      <c r="E2724">
        <f t="shared" si="152"/>
        <v>4</v>
      </c>
    </row>
    <row r="2725" spans="1:5" x14ac:dyDescent="0.25">
      <c r="A2725">
        <v>0.28879305599999999</v>
      </c>
      <c r="B2725">
        <v>1</v>
      </c>
      <c r="C2725">
        <v>0.28879305599999999</v>
      </c>
      <c r="D2725">
        <f t="shared" si="151"/>
        <v>17.327583359999998</v>
      </c>
      <c r="E2725">
        <f t="shared" si="152"/>
        <v>17</v>
      </c>
    </row>
    <row r="2726" spans="1:5" x14ac:dyDescent="0.25">
      <c r="A2726">
        <v>0.37855694400000001</v>
      </c>
      <c r="B2726">
        <v>1</v>
      </c>
      <c r="C2726">
        <v>0.37855694400000001</v>
      </c>
      <c r="D2726">
        <f t="shared" si="151"/>
        <v>22.713416640000002</v>
      </c>
      <c r="E2726">
        <f t="shared" si="152"/>
        <v>22</v>
      </c>
    </row>
    <row r="2727" spans="1:5" x14ac:dyDescent="0.25">
      <c r="A2727">
        <v>0.29909972200000001</v>
      </c>
      <c r="B2727">
        <v>1</v>
      </c>
      <c r="C2727">
        <v>0.29909972200000001</v>
      </c>
      <c r="D2727">
        <f t="shared" si="151"/>
        <v>17.94598332</v>
      </c>
      <c r="E2727">
        <f t="shared" si="152"/>
        <v>17</v>
      </c>
    </row>
    <row r="2728" spans="1:5" x14ac:dyDescent="0.25">
      <c r="A2728">
        <v>8.8623888999999997E-2</v>
      </c>
      <c r="B2728">
        <v>1</v>
      </c>
      <c r="C2728">
        <v>8.8623888999999997E-2</v>
      </c>
      <c r="D2728">
        <f t="shared" si="151"/>
        <v>5.31743334</v>
      </c>
      <c r="E2728">
        <f t="shared" si="152"/>
        <v>5</v>
      </c>
    </row>
    <row r="2729" spans="1:5" x14ac:dyDescent="0.25">
      <c r="A2729">
        <v>0.27469083300000002</v>
      </c>
      <c r="B2729">
        <v>1</v>
      </c>
      <c r="C2729">
        <v>0.27469083300000002</v>
      </c>
      <c r="D2729">
        <f t="shared" si="151"/>
        <v>16.481449980000001</v>
      </c>
      <c r="E2729">
        <f t="shared" si="152"/>
        <v>16</v>
      </c>
    </row>
    <row r="2730" spans="1:5" x14ac:dyDescent="0.25">
      <c r="A2730">
        <v>0.43064055600000001</v>
      </c>
      <c r="B2730">
        <v>1</v>
      </c>
      <c r="C2730">
        <v>0.43064055600000001</v>
      </c>
      <c r="D2730">
        <f t="shared" si="151"/>
        <v>25.83843336</v>
      </c>
      <c r="E2730">
        <f t="shared" si="152"/>
        <v>25</v>
      </c>
    </row>
    <row r="2731" spans="1:5" x14ac:dyDescent="0.25">
      <c r="A2731">
        <v>0.27894055600000001</v>
      </c>
      <c r="B2731">
        <v>1</v>
      </c>
      <c r="C2731">
        <v>0.27894055600000001</v>
      </c>
      <c r="D2731">
        <f t="shared" si="151"/>
        <v>16.736433359999999</v>
      </c>
      <c r="E2731">
        <f t="shared" si="152"/>
        <v>16</v>
      </c>
    </row>
    <row r="2732" spans="1:5" x14ac:dyDescent="0.25">
      <c r="A2732">
        <v>0.23567750000000001</v>
      </c>
      <c r="B2732">
        <v>1</v>
      </c>
      <c r="C2732">
        <v>0.23567750000000001</v>
      </c>
      <c r="D2732">
        <f t="shared" si="151"/>
        <v>14.140650000000001</v>
      </c>
      <c r="E2732">
        <f t="shared" si="152"/>
        <v>14</v>
      </c>
    </row>
    <row r="2733" spans="1:5" x14ac:dyDescent="0.25">
      <c r="A2733">
        <v>0.14100222200000001</v>
      </c>
      <c r="B2733">
        <v>1</v>
      </c>
      <c r="C2733">
        <v>0.14100222200000001</v>
      </c>
      <c r="D2733">
        <f t="shared" si="151"/>
        <v>8.4601333200000006</v>
      </c>
      <c r="E2733">
        <f t="shared" si="152"/>
        <v>8</v>
      </c>
    </row>
    <row r="2734" spans="1:5" x14ac:dyDescent="0.25">
      <c r="A2734">
        <v>0.148416944</v>
      </c>
      <c r="B2734">
        <v>1</v>
      </c>
      <c r="C2734">
        <v>0.148416944</v>
      </c>
      <c r="D2734">
        <f t="shared" si="151"/>
        <v>8.9050166399999995</v>
      </c>
      <c r="E2734">
        <f t="shared" si="152"/>
        <v>8</v>
      </c>
    </row>
    <row r="2735" spans="1:5" x14ac:dyDescent="0.25">
      <c r="A2735">
        <v>6.8480555999999998E-2</v>
      </c>
      <c r="B2735">
        <v>1</v>
      </c>
      <c r="C2735">
        <v>6.8480555999999998E-2</v>
      </c>
      <c r="D2735">
        <f t="shared" si="151"/>
        <v>4.1088333600000002</v>
      </c>
      <c r="E2735">
        <f t="shared" si="152"/>
        <v>4</v>
      </c>
    </row>
    <row r="2736" spans="1:5" x14ac:dyDescent="0.25">
      <c r="A2736">
        <v>0.30325999999999997</v>
      </c>
      <c r="B2736">
        <v>1</v>
      </c>
      <c r="C2736">
        <v>0.30325999999999997</v>
      </c>
      <c r="D2736">
        <f t="shared" si="151"/>
        <v>18.195599999999999</v>
      </c>
      <c r="E2736">
        <f t="shared" si="152"/>
        <v>18</v>
      </c>
    </row>
    <row r="2737" spans="1:5" x14ac:dyDescent="0.25">
      <c r="A2737">
        <v>0.243761111</v>
      </c>
      <c r="B2737">
        <v>1</v>
      </c>
      <c r="C2737">
        <v>0.243761111</v>
      </c>
      <c r="D2737">
        <f t="shared" si="151"/>
        <v>14.62566666</v>
      </c>
      <c r="E2737">
        <f t="shared" si="152"/>
        <v>14</v>
      </c>
    </row>
    <row r="2738" spans="1:5" x14ac:dyDescent="0.25">
      <c r="A2738">
        <v>0.285361111</v>
      </c>
      <c r="B2738">
        <v>1</v>
      </c>
      <c r="C2738">
        <v>0.285361111</v>
      </c>
      <c r="D2738">
        <f t="shared" si="151"/>
        <v>17.121666659999999</v>
      </c>
      <c r="E2738">
        <f t="shared" si="152"/>
        <v>17</v>
      </c>
    </row>
    <row r="2739" spans="1:5" x14ac:dyDescent="0.25">
      <c r="A2739">
        <v>0.242248611</v>
      </c>
      <c r="B2739">
        <v>1</v>
      </c>
      <c r="C2739">
        <v>0.242248611</v>
      </c>
      <c r="D2739">
        <f t="shared" si="151"/>
        <v>14.53491666</v>
      </c>
      <c r="E2739">
        <f t="shared" si="152"/>
        <v>14</v>
      </c>
    </row>
    <row r="2740" spans="1:5" x14ac:dyDescent="0.25">
      <c r="A2740">
        <v>9.8096111E-2</v>
      </c>
      <c r="B2740">
        <v>1</v>
      </c>
      <c r="C2740">
        <v>9.8096111E-2</v>
      </c>
      <c r="D2740">
        <f t="shared" si="151"/>
        <v>5.8857666599999998</v>
      </c>
      <c r="E2740">
        <f t="shared" si="152"/>
        <v>5</v>
      </c>
    </row>
    <row r="2741" spans="1:5" x14ac:dyDescent="0.25">
      <c r="A2741">
        <v>0.194491944</v>
      </c>
      <c r="B2741">
        <v>1</v>
      </c>
      <c r="C2741">
        <v>0.194491944</v>
      </c>
      <c r="D2741">
        <f t="shared" si="151"/>
        <v>11.669516639999999</v>
      </c>
      <c r="E2741">
        <f t="shared" si="152"/>
        <v>11</v>
      </c>
    </row>
    <row r="2742" spans="1:5" x14ac:dyDescent="0.25">
      <c r="A2742">
        <v>0.22891361099999999</v>
      </c>
      <c r="B2742">
        <v>1</v>
      </c>
      <c r="C2742">
        <v>0.22891361099999999</v>
      </c>
      <c r="D2742">
        <f t="shared" si="151"/>
        <v>13.73481666</v>
      </c>
      <c r="E2742">
        <f t="shared" si="152"/>
        <v>13</v>
      </c>
    </row>
    <row r="2743" spans="1:5" x14ac:dyDescent="0.25">
      <c r="A2743">
        <v>7.5343888999999997E-2</v>
      </c>
      <c r="B2743">
        <v>1</v>
      </c>
      <c r="C2743">
        <v>7.5343888999999997E-2</v>
      </c>
      <c r="D2743">
        <f t="shared" si="151"/>
        <v>4.5206333399999998</v>
      </c>
      <c r="E2743">
        <f t="shared" si="152"/>
        <v>4</v>
      </c>
    </row>
    <row r="2744" spans="1:5" x14ac:dyDescent="0.25">
      <c r="A2744">
        <v>0.94997944400000001</v>
      </c>
      <c r="B2744">
        <v>1</v>
      </c>
      <c r="C2744">
        <v>0.94997944400000001</v>
      </c>
      <c r="D2744">
        <f t="shared" si="151"/>
        <v>56.998766639999999</v>
      </c>
      <c r="E2744">
        <f t="shared" si="152"/>
        <v>56</v>
      </c>
    </row>
    <row r="2745" spans="1:5" x14ac:dyDescent="0.25">
      <c r="A2745">
        <v>0.13229638899999999</v>
      </c>
      <c r="B2745">
        <v>1</v>
      </c>
      <c r="C2745">
        <v>0.13229638899999999</v>
      </c>
      <c r="D2745">
        <f t="shared" si="151"/>
        <v>7.9377833399999993</v>
      </c>
      <c r="E2745">
        <f t="shared" si="152"/>
        <v>7</v>
      </c>
    </row>
    <row r="2746" spans="1:5" x14ac:dyDescent="0.25">
      <c r="A2746">
        <v>0.10303527799999999</v>
      </c>
      <c r="B2746">
        <v>1</v>
      </c>
      <c r="C2746">
        <v>0.10303527799999999</v>
      </c>
      <c r="D2746">
        <f t="shared" si="151"/>
        <v>6.18211668</v>
      </c>
      <c r="E2746">
        <f t="shared" si="152"/>
        <v>6</v>
      </c>
    </row>
    <row r="2747" spans="1:5" x14ac:dyDescent="0.25">
      <c r="A2747">
        <v>0.120768889</v>
      </c>
      <c r="B2747">
        <v>1</v>
      </c>
      <c r="C2747">
        <v>0.120768889</v>
      </c>
      <c r="D2747">
        <f t="shared" si="151"/>
        <v>7.2461333400000001</v>
      </c>
      <c r="E2747">
        <f t="shared" si="152"/>
        <v>7</v>
      </c>
    </row>
    <row r="2748" spans="1:5" x14ac:dyDescent="0.25">
      <c r="A2748">
        <v>0.12281916700000001</v>
      </c>
      <c r="B2748">
        <v>1</v>
      </c>
      <c r="C2748">
        <v>0.12281916700000001</v>
      </c>
      <c r="D2748">
        <f t="shared" si="151"/>
        <v>7.3691500200000002</v>
      </c>
      <c r="E2748">
        <f t="shared" si="152"/>
        <v>7</v>
      </c>
    </row>
    <row r="2749" spans="1:5" x14ac:dyDescent="0.25">
      <c r="A2749">
        <v>0.26048805600000002</v>
      </c>
      <c r="B2749">
        <v>1</v>
      </c>
      <c r="C2749">
        <v>0.26048805600000002</v>
      </c>
      <c r="D2749">
        <f t="shared" si="151"/>
        <v>15.629283360000002</v>
      </c>
      <c r="E2749">
        <f t="shared" si="152"/>
        <v>15</v>
      </c>
    </row>
    <row r="2750" spans="1:5" x14ac:dyDescent="0.25">
      <c r="A2750">
        <v>8.1691389000000003E-2</v>
      </c>
      <c r="B2750">
        <v>1</v>
      </c>
      <c r="C2750">
        <v>8.1691389000000003E-2</v>
      </c>
      <c r="D2750">
        <f t="shared" si="151"/>
        <v>4.9014833400000004</v>
      </c>
      <c r="E2750">
        <f t="shared" si="152"/>
        <v>4</v>
      </c>
    </row>
    <row r="2751" spans="1:5" x14ac:dyDescent="0.25">
      <c r="A2751">
        <v>0.111273889</v>
      </c>
      <c r="B2751">
        <v>1</v>
      </c>
      <c r="C2751">
        <v>0.111273889</v>
      </c>
      <c r="D2751">
        <f t="shared" si="151"/>
        <v>6.67643334</v>
      </c>
      <c r="E2751">
        <f t="shared" si="152"/>
        <v>6</v>
      </c>
    </row>
    <row r="2752" spans="1:5" x14ac:dyDescent="0.25">
      <c r="A2752">
        <v>0.121397778</v>
      </c>
      <c r="B2752">
        <v>1</v>
      </c>
      <c r="C2752">
        <v>0.121397778</v>
      </c>
      <c r="D2752">
        <f t="shared" si="151"/>
        <v>7.28386668</v>
      </c>
      <c r="E2752">
        <f t="shared" si="152"/>
        <v>7</v>
      </c>
    </row>
    <row r="2753" spans="1:5" x14ac:dyDescent="0.25">
      <c r="A2753">
        <v>0.16465638899999999</v>
      </c>
      <c r="B2753">
        <v>1</v>
      </c>
      <c r="C2753">
        <v>0.16465638899999999</v>
      </c>
      <c r="D2753">
        <f t="shared" si="151"/>
        <v>9.8793833399999986</v>
      </c>
      <c r="E2753">
        <f t="shared" si="152"/>
        <v>9</v>
      </c>
    </row>
    <row r="2754" spans="1:5" x14ac:dyDescent="0.25">
      <c r="A2754">
        <v>7.1876388999999999E-2</v>
      </c>
      <c r="B2754">
        <v>1</v>
      </c>
      <c r="C2754">
        <v>7.1876388999999999E-2</v>
      </c>
      <c r="D2754">
        <f t="shared" ref="D2754:D2817" si="153">C2754*60</f>
        <v>4.3125833399999998</v>
      </c>
      <c r="E2754">
        <f t="shared" ref="E2754:E2817" si="154">INT(D2754)</f>
        <v>4</v>
      </c>
    </row>
    <row r="2755" spans="1:5" x14ac:dyDescent="0.25">
      <c r="A2755">
        <v>0.26887833300000002</v>
      </c>
      <c r="B2755">
        <v>1</v>
      </c>
      <c r="C2755">
        <v>0.26887833300000002</v>
      </c>
      <c r="D2755">
        <f t="shared" si="153"/>
        <v>16.132699980000002</v>
      </c>
      <c r="E2755">
        <f t="shared" si="154"/>
        <v>16</v>
      </c>
    </row>
    <row r="2756" spans="1:5" x14ac:dyDescent="0.25">
      <c r="A2756">
        <v>0.55100249999999995</v>
      </c>
      <c r="B2756">
        <v>1</v>
      </c>
      <c r="C2756">
        <v>0.55100249999999995</v>
      </c>
      <c r="D2756">
        <f t="shared" si="153"/>
        <v>33.06015</v>
      </c>
      <c r="E2756">
        <f t="shared" si="154"/>
        <v>33</v>
      </c>
    </row>
    <row r="2757" spans="1:5" x14ac:dyDescent="0.25">
      <c r="A2757">
        <v>0.28995055600000003</v>
      </c>
      <c r="B2757">
        <v>1</v>
      </c>
      <c r="C2757">
        <v>0.28995055600000003</v>
      </c>
      <c r="D2757">
        <f t="shared" si="153"/>
        <v>17.397033360000002</v>
      </c>
      <c r="E2757">
        <f t="shared" si="154"/>
        <v>17</v>
      </c>
    </row>
    <row r="2758" spans="1:5" x14ac:dyDescent="0.25">
      <c r="A2758">
        <v>0.206694722</v>
      </c>
      <c r="B2758">
        <v>1</v>
      </c>
      <c r="C2758">
        <v>0.206694722</v>
      </c>
      <c r="D2758">
        <f t="shared" si="153"/>
        <v>12.40168332</v>
      </c>
      <c r="E2758">
        <f t="shared" si="154"/>
        <v>12</v>
      </c>
    </row>
    <row r="2759" spans="1:5" x14ac:dyDescent="0.25">
      <c r="A2759">
        <v>0.17096277800000001</v>
      </c>
      <c r="B2759">
        <v>1</v>
      </c>
      <c r="C2759">
        <v>0.17096277800000001</v>
      </c>
      <c r="D2759">
        <f t="shared" si="153"/>
        <v>10.257766680000001</v>
      </c>
      <c r="E2759">
        <f t="shared" si="154"/>
        <v>10</v>
      </c>
    </row>
    <row r="2760" spans="1:5" x14ac:dyDescent="0.25">
      <c r="A2760">
        <v>0.20578416699999999</v>
      </c>
      <c r="B2760">
        <v>1</v>
      </c>
      <c r="C2760">
        <v>0.20578416699999999</v>
      </c>
      <c r="D2760">
        <f t="shared" si="153"/>
        <v>12.347050019999999</v>
      </c>
      <c r="E2760">
        <f t="shared" si="154"/>
        <v>12</v>
      </c>
    </row>
    <row r="2761" spans="1:5" x14ac:dyDescent="0.25">
      <c r="A2761">
        <v>7.8369167000000003E-2</v>
      </c>
      <c r="B2761">
        <v>1</v>
      </c>
      <c r="C2761">
        <v>7.8369167000000003E-2</v>
      </c>
      <c r="D2761">
        <f t="shared" si="153"/>
        <v>4.7021500200000004</v>
      </c>
      <c r="E2761">
        <f t="shared" si="154"/>
        <v>4</v>
      </c>
    </row>
    <row r="2762" spans="1:5" x14ac:dyDescent="0.25">
      <c r="A2762">
        <v>7.4905278000000006E-2</v>
      </c>
      <c r="B2762">
        <v>1</v>
      </c>
      <c r="C2762">
        <v>7.4905278000000006E-2</v>
      </c>
      <c r="D2762">
        <f t="shared" si="153"/>
        <v>4.4943166800000007</v>
      </c>
      <c r="E2762">
        <f t="shared" si="154"/>
        <v>4</v>
      </c>
    </row>
    <row r="2763" spans="1:5" x14ac:dyDescent="0.25">
      <c r="A2763">
        <v>0.15976444400000001</v>
      </c>
      <c r="B2763">
        <v>1</v>
      </c>
      <c r="C2763">
        <v>0.15976444400000001</v>
      </c>
      <c r="D2763">
        <f t="shared" si="153"/>
        <v>9.5858666400000008</v>
      </c>
      <c r="E2763">
        <f t="shared" si="154"/>
        <v>9</v>
      </c>
    </row>
    <row r="2764" spans="1:5" x14ac:dyDescent="0.25">
      <c r="A2764">
        <v>9.2253056E-2</v>
      </c>
      <c r="B2764">
        <v>1</v>
      </c>
      <c r="C2764">
        <v>9.2253056E-2</v>
      </c>
      <c r="D2764">
        <f t="shared" si="153"/>
        <v>5.5351833599999996</v>
      </c>
      <c r="E2764">
        <f t="shared" si="154"/>
        <v>5</v>
      </c>
    </row>
    <row r="2765" spans="1:5" x14ac:dyDescent="0.25">
      <c r="A2765">
        <v>0.193399722</v>
      </c>
      <c r="B2765">
        <v>1</v>
      </c>
      <c r="C2765">
        <v>0.193399722</v>
      </c>
      <c r="D2765">
        <f t="shared" si="153"/>
        <v>11.603983319999999</v>
      </c>
      <c r="E2765">
        <f t="shared" si="154"/>
        <v>11</v>
      </c>
    </row>
    <row r="2766" spans="1:5" x14ac:dyDescent="0.25">
      <c r="A2766">
        <v>0.37535083299999999</v>
      </c>
      <c r="B2766">
        <v>1</v>
      </c>
      <c r="C2766">
        <v>0.37535083299999999</v>
      </c>
      <c r="D2766">
        <f t="shared" si="153"/>
        <v>22.521049980000001</v>
      </c>
      <c r="E2766">
        <f t="shared" si="154"/>
        <v>22</v>
      </c>
    </row>
    <row r="2767" spans="1:5" x14ac:dyDescent="0.25">
      <c r="A2767">
        <v>0.341229167</v>
      </c>
      <c r="B2767">
        <v>1</v>
      </c>
      <c r="C2767">
        <v>0.341229167</v>
      </c>
      <c r="D2767">
        <f t="shared" si="153"/>
        <v>20.473750020000001</v>
      </c>
      <c r="E2767">
        <f t="shared" si="154"/>
        <v>20</v>
      </c>
    </row>
    <row r="2768" spans="1:5" x14ac:dyDescent="0.25">
      <c r="A2768">
        <v>0.118012222</v>
      </c>
      <c r="B2768">
        <v>1</v>
      </c>
      <c r="C2768">
        <v>0.118012222</v>
      </c>
      <c r="D2768">
        <f t="shared" si="153"/>
        <v>7.0807333200000002</v>
      </c>
      <c r="E2768">
        <f t="shared" si="154"/>
        <v>7</v>
      </c>
    </row>
    <row r="2769" spans="1:5" x14ac:dyDescent="0.25">
      <c r="A2769">
        <v>0.274807778</v>
      </c>
      <c r="B2769">
        <v>1</v>
      </c>
      <c r="C2769">
        <v>0.274807778</v>
      </c>
      <c r="D2769">
        <f t="shared" si="153"/>
        <v>16.488466680000002</v>
      </c>
      <c r="E2769">
        <f t="shared" si="154"/>
        <v>16</v>
      </c>
    </row>
    <row r="2770" spans="1:5" x14ac:dyDescent="0.25">
      <c r="A2770">
        <v>0.23586527800000001</v>
      </c>
      <c r="B2770">
        <v>1</v>
      </c>
      <c r="C2770">
        <v>0.23586527800000001</v>
      </c>
      <c r="D2770">
        <f t="shared" si="153"/>
        <v>14.151916680000001</v>
      </c>
      <c r="E2770">
        <f t="shared" si="154"/>
        <v>14</v>
      </c>
    </row>
    <row r="2771" spans="1:5" x14ac:dyDescent="0.25">
      <c r="A2771">
        <v>0.35860888899999999</v>
      </c>
      <c r="B2771">
        <v>1</v>
      </c>
      <c r="C2771">
        <v>0.35860888899999999</v>
      </c>
      <c r="D2771">
        <f t="shared" si="153"/>
        <v>21.516533339999999</v>
      </c>
      <c r="E2771">
        <f t="shared" si="154"/>
        <v>21</v>
      </c>
    </row>
    <row r="2772" spans="1:5" x14ac:dyDescent="0.25">
      <c r="A2772">
        <v>0.110121944</v>
      </c>
      <c r="B2772">
        <v>1</v>
      </c>
      <c r="C2772">
        <v>0.110121944</v>
      </c>
      <c r="D2772">
        <f t="shared" si="153"/>
        <v>6.6073166399999996</v>
      </c>
      <c r="E2772">
        <f t="shared" si="154"/>
        <v>6</v>
      </c>
    </row>
    <row r="2773" spans="1:5" x14ac:dyDescent="0.25">
      <c r="A2773">
        <v>7.6568610999999995E-2</v>
      </c>
      <c r="B2773">
        <v>1</v>
      </c>
      <c r="C2773">
        <v>7.6568610999999995E-2</v>
      </c>
      <c r="D2773">
        <f t="shared" si="153"/>
        <v>4.5941166600000001</v>
      </c>
      <c r="E2773">
        <f t="shared" si="154"/>
        <v>4</v>
      </c>
    </row>
    <row r="2774" spans="1:5" x14ac:dyDescent="0.25">
      <c r="A2774">
        <v>0.15236222199999999</v>
      </c>
      <c r="B2774">
        <v>1</v>
      </c>
      <c r="C2774">
        <v>0.15236222199999999</v>
      </c>
      <c r="D2774">
        <f t="shared" si="153"/>
        <v>9.1417333200000002</v>
      </c>
      <c r="E2774">
        <f t="shared" si="154"/>
        <v>9</v>
      </c>
    </row>
    <row r="2775" spans="1:5" x14ac:dyDescent="0.25">
      <c r="A2775">
        <v>0.43544527799999999</v>
      </c>
      <c r="B2775">
        <v>1</v>
      </c>
      <c r="C2775">
        <v>0.43544527799999999</v>
      </c>
      <c r="D2775">
        <f t="shared" si="153"/>
        <v>26.126716680000001</v>
      </c>
      <c r="E2775">
        <f t="shared" si="154"/>
        <v>26</v>
      </c>
    </row>
    <row r="2776" spans="1:5" x14ac:dyDescent="0.25">
      <c r="A2776">
        <v>0.149344167</v>
      </c>
      <c r="B2776">
        <v>1</v>
      </c>
      <c r="C2776">
        <v>0.149344167</v>
      </c>
      <c r="D2776">
        <f t="shared" si="153"/>
        <v>8.9606500199999992</v>
      </c>
      <c r="E2776">
        <f t="shared" si="154"/>
        <v>8</v>
      </c>
    </row>
    <row r="2777" spans="1:5" x14ac:dyDescent="0.25">
      <c r="A2777">
        <v>0.33185083300000001</v>
      </c>
      <c r="B2777">
        <v>1</v>
      </c>
      <c r="C2777">
        <v>0.33185083300000001</v>
      </c>
      <c r="D2777">
        <f t="shared" si="153"/>
        <v>19.911049980000001</v>
      </c>
      <c r="E2777">
        <f t="shared" si="154"/>
        <v>19</v>
      </c>
    </row>
    <row r="2778" spans="1:5" x14ac:dyDescent="0.25">
      <c r="A2778">
        <v>8.7373056000000004E-2</v>
      </c>
      <c r="B2778">
        <v>1</v>
      </c>
      <c r="C2778">
        <v>8.7373056000000004E-2</v>
      </c>
      <c r="D2778">
        <f t="shared" si="153"/>
        <v>5.2423833599999998</v>
      </c>
      <c r="E2778">
        <f t="shared" si="154"/>
        <v>5</v>
      </c>
    </row>
    <row r="2779" spans="1:5" x14ac:dyDescent="0.25">
      <c r="A2779">
        <v>0.18494361100000001</v>
      </c>
      <c r="B2779">
        <v>1</v>
      </c>
      <c r="C2779">
        <v>0.18494361100000001</v>
      </c>
      <c r="D2779">
        <f t="shared" si="153"/>
        <v>11.09661666</v>
      </c>
      <c r="E2779">
        <f t="shared" si="154"/>
        <v>11</v>
      </c>
    </row>
    <row r="2780" spans="1:5" x14ac:dyDescent="0.25">
      <c r="A2780">
        <v>9.2223055999999998E-2</v>
      </c>
      <c r="B2780">
        <v>1</v>
      </c>
      <c r="C2780">
        <v>9.2223055999999998E-2</v>
      </c>
      <c r="D2780">
        <f t="shared" si="153"/>
        <v>5.5333833600000002</v>
      </c>
      <c r="E2780">
        <f t="shared" si="154"/>
        <v>5</v>
      </c>
    </row>
    <row r="2781" spans="1:5" x14ac:dyDescent="0.25">
      <c r="A2781">
        <v>0.25826222199999999</v>
      </c>
      <c r="B2781">
        <v>1</v>
      </c>
      <c r="C2781">
        <v>0.25826222199999999</v>
      </c>
      <c r="D2781">
        <f t="shared" si="153"/>
        <v>15.495733319999999</v>
      </c>
      <c r="E2781">
        <f t="shared" si="154"/>
        <v>15</v>
      </c>
    </row>
    <row r="2782" spans="1:5" x14ac:dyDescent="0.25">
      <c r="A2782">
        <v>0.2343025</v>
      </c>
      <c r="B2782">
        <v>1</v>
      </c>
      <c r="C2782">
        <v>0.2343025</v>
      </c>
      <c r="D2782">
        <f t="shared" si="153"/>
        <v>14.058149999999999</v>
      </c>
      <c r="E2782">
        <f t="shared" si="154"/>
        <v>14</v>
      </c>
    </row>
    <row r="2783" spans="1:5" x14ac:dyDescent="0.25">
      <c r="A2783">
        <v>5.5548888999999997E-2</v>
      </c>
      <c r="B2783">
        <v>1</v>
      </c>
      <c r="C2783">
        <v>5.5548888999999997E-2</v>
      </c>
      <c r="D2783">
        <f t="shared" si="153"/>
        <v>3.3329333399999999</v>
      </c>
      <c r="E2783">
        <f t="shared" si="154"/>
        <v>3</v>
      </c>
    </row>
    <row r="2784" spans="1:5" x14ac:dyDescent="0.25">
      <c r="A2784">
        <v>0.24611</v>
      </c>
      <c r="B2784">
        <v>1</v>
      </c>
      <c r="C2784">
        <v>0.24611</v>
      </c>
      <c r="D2784">
        <f t="shared" si="153"/>
        <v>14.7666</v>
      </c>
      <c r="E2784">
        <f t="shared" si="154"/>
        <v>14</v>
      </c>
    </row>
    <row r="2785" spans="1:5" x14ac:dyDescent="0.25">
      <c r="A2785">
        <v>0.155925278</v>
      </c>
      <c r="B2785">
        <v>1</v>
      </c>
      <c r="C2785">
        <v>0.155925278</v>
      </c>
      <c r="D2785">
        <f t="shared" si="153"/>
        <v>9.3555166800000009</v>
      </c>
      <c r="E2785">
        <f t="shared" si="154"/>
        <v>9</v>
      </c>
    </row>
    <row r="2786" spans="1:5" x14ac:dyDescent="0.25">
      <c r="A2786">
        <v>0.244435556</v>
      </c>
      <c r="B2786">
        <v>1</v>
      </c>
      <c r="C2786">
        <v>0.244435556</v>
      </c>
      <c r="D2786">
        <f t="shared" si="153"/>
        <v>14.66613336</v>
      </c>
      <c r="E2786">
        <f t="shared" si="154"/>
        <v>14</v>
      </c>
    </row>
    <row r="2787" spans="1:5" x14ac:dyDescent="0.25">
      <c r="A2787">
        <v>0.121185</v>
      </c>
      <c r="B2787">
        <v>1</v>
      </c>
      <c r="C2787">
        <v>0.121185</v>
      </c>
      <c r="D2787">
        <f t="shared" si="153"/>
        <v>7.2710999999999997</v>
      </c>
      <c r="E2787">
        <f t="shared" si="154"/>
        <v>7</v>
      </c>
    </row>
    <row r="2788" spans="1:5" x14ac:dyDescent="0.25">
      <c r="A2788">
        <v>0.19772194400000001</v>
      </c>
      <c r="B2788">
        <v>1</v>
      </c>
      <c r="C2788">
        <v>0.19772194400000001</v>
      </c>
      <c r="D2788">
        <f t="shared" si="153"/>
        <v>11.863316640000001</v>
      </c>
      <c r="E2788">
        <f t="shared" si="154"/>
        <v>11</v>
      </c>
    </row>
    <row r="2789" spans="1:5" x14ac:dyDescent="0.25">
      <c r="A2789">
        <v>0.27655611099999999</v>
      </c>
      <c r="B2789">
        <v>1</v>
      </c>
      <c r="C2789">
        <v>0.27655611099999999</v>
      </c>
      <c r="D2789">
        <f t="shared" si="153"/>
        <v>16.593366660000001</v>
      </c>
      <c r="E2789">
        <f t="shared" si="154"/>
        <v>16</v>
      </c>
    </row>
    <row r="2790" spans="1:5" x14ac:dyDescent="0.25">
      <c r="A2790">
        <v>0.17948055600000001</v>
      </c>
      <c r="B2790">
        <v>1</v>
      </c>
      <c r="C2790">
        <v>0.17948055600000001</v>
      </c>
      <c r="D2790">
        <f t="shared" si="153"/>
        <v>10.76883336</v>
      </c>
      <c r="E2790">
        <f t="shared" si="154"/>
        <v>10</v>
      </c>
    </row>
    <row r="2791" spans="1:5" x14ac:dyDescent="0.25">
      <c r="A2791">
        <v>7.5539443999999997E-2</v>
      </c>
      <c r="B2791">
        <v>1</v>
      </c>
      <c r="C2791">
        <v>7.5539443999999997E-2</v>
      </c>
      <c r="D2791">
        <f t="shared" si="153"/>
        <v>4.5323666400000002</v>
      </c>
      <c r="E2791">
        <f t="shared" si="154"/>
        <v>4</v>
      </c>
    </row>
    <row r="2792" spans="1:5" x14ac:dyDescent="0.25">
      <c r="A2792">
        <v>0.15435222200000001</v>
      </c>
      <c r="B2792">
        <v>1</v>
      </c>
      <c r="C2792">
        <v>0.15435222200000001</v>
      </c>
      <c r="D2792">
        <f t="shared" si="153"/>
        <v>9.2611333200000008</v>
      </c>
      <c r="E2792">
        <f t="shared" si="154"/>
        <v>9</v>
      </c>
    </row>
    <row r="2793" spans="1:5" x14ac:dyDescent="0.25">
      <c r="A2793">
        <v>0.25660166699999998</v>
      </c>
      <c r="B2793">
        <v>1</v>
      </c>
      <c r="C2793">
        <v>0.25660166699999998</v>
      </c>
      <c r="D2793">
        <f t="shared" si="153"/>
        <v>15.396100019999999</v>
      </c>
      <c r="E2793">
        <f t="shared" si="154"/>
        <v>15</v>
      </c>
    </row>
    <row r="2794" spans="1:5" x14ac:dyDescent="0.25">
      <c r="A2794">
        <v>8.1826667000000006E-2</v>
      </c>
      <c r="B2794">
        <v>1</v>
      </c>
      <c r="C2794">
        <v>8.1826667000000006E-2</v>
      </c>
      <c r="D2794">
        <f t="shared" si="153"/>
        <v>4.9096000200000001</v>
      </c>
      <c r="E2794">
        <f t="shared" si="154"/>
        <v>4</v>
      </c>
    </row>
    <row r="2795" spans="1:5" x14ac:dyDescent="0.25">
      <c r="A2795">
        <v>0.43195472200000001</v>
      </c>
      <c r="B2795">
        <v>1</v>
      </c>
      <c r="C2795">
        <v>0.43195472200000001</v>
      </c>
      <c r="D2795">
        <f t="shared" si="153"/>
        <v>25.917283319999999</v>
      </c>
      <c r="E2795">
        <f t="shared" si="154"/>
        <v>25</v>
      </c>
    </row>
    <row r="2796" spans="1:5" x14ac:dyDescent="0.25">
      <c r="A2796">
        <v>0.438980278</v>
      </c>
      <c r="B2796">
        <v>1</v>
      </c>
      <c r="C2796">
        <v>0.438980278</v>
      </c>
      <c r="D2796">
        <f t="shared" si="153"/>
        <v>26.338816680000001</v>
      </c>
      <c r="E2796">
        <f t="shared" si="154"/>
        <v>26</v>
      </c>
    </row>
    <row r="2797" spans="1:5" x14ac:dyDescent="0.25">
      <c r="A2797">
        <v>7.8979722000000002E-2</v>
      </c>
      <c r="B2797">
        <v>1</v>
      </c>
      <c r="C2797">
        <v>7.8979722000000002E-2</v>
      </c>
      <c r="D2797">
        <f t="shared" si="153"/>
        <v>4.7387833200000005</v>
      </c>
      <c r="E2797">
        <f t="shared" si="154"/>
        <v>4</v>
      </c>
    </row>
    <row r="2798" spans="1:5" x14ac:dyDescent="0.25">
      <c r="A2798">
        <v>0.47241916699999997</v>
      </c>
      <c r="B2798">
        <v>1</v>
      </c>
      <c r="C2798">
        <v>0.47241916699999997</v>
      </c>
      <c r="D2798">
        <f t="shared" si="153"/>
        <v>28.345150019999998</v>
      </c>
      <c r="E2798">
        <f t="shared" si="154"/>
        <v>28</v>
      </c>
    </row>
    <row r="2799" spans="1:5" x14ac:dyDescent="0.25">
      <c r="A2799">
        <v>0.27886499999999997</v>
      </c>
      <c r="B2799">
        <v>1</v>
      </c>
      <c r="C2799">
        <v>0.27886499999999997</v>
      </c>
      <c r="D2799">
        <f t="shared" si="153"/>
        <v>16.7319</v>
      </c>
      <c r="E2799">
        <f t="shared" si="154"/>
        <v>16</v>
      </c>
    </row>
    <row r="2800" spans="1:5" x14ac:dyDescent="0.25">
      <c r="A2800">
        <v>6.7786110999999996E-2</v>
      </c>
      <c r="B2800">
        <v>1</v>
      </c>
      <c r="C2800">
        <v>6.7786110999999996E-2</v>
      </c>
      <c r="D2800">
        <f t="shared" si="153"/>
        <v>4.0671666599999998</v>
      </c>
      <c r="E2800">
        <f t="shared" si="154"/>
        <v>4</v>
      </c>
    </row>
    <row r="2801" spans="1:5" x14ac:dyDescent="0.25">
      <c r="A2801">
        <v>0.16543416699999999</v>
      </c>
      <c r="B2801">
        <v>1</v>
      </c>
      <c r="C2801">
        <v>0.16543416699999999</v>
      </c>
      <c r="D2801">
        <f t="shared" si="153"/>
        <v>9.9260500199999999</v>
      </c>
      <c r="E2801">
        <f t="shared" si="154"/>
        <v>9</v>
      </c>
    </row>
    <row r="2802" spans="1:5" x14ac:dyDescent="0.25">
      <c r="A2802">
        <v>5.6996944000000001E-2</v>
      </c>
      <c r="B2802">
        <v>1</v>
      </c>
      <c r="C2802">
        <v>5.6996944000000001E-2</v>
      </c>
      <c r="D2802">
        <f t="shared" si="153"/>
        <v>3.4198166400000001</v>
      </c>
      <c r="E2802">
        <f t="shared" si="154"/>
        <v>3</v>
      </c>
    </row>
    <row r="2803" spans="1:5" x14ac:dyDescent="0.25">
      <c r="A2803">
        <v>0.338941667</v>
      </c>
      <c r="B2803">
        <v>1</v>
      </c>
      <c r="C2803">
        <v>0.338941667</v>
      </c>
      <c r="D2803">
        <f t="shared" si="153"/>
        <v>20.336500019999999</v>
      </c>
      <c r="E2803">
        <f t="shared" si="154"/>
        <v>20</v>
      </c>
    </row>
    <row r="2804" spans="1:5" x14ac:dyDescent="0.25">
      <c r="A2804">
        <v>0.158241667</v>
      </c>
      <c r="B2804">
        <v>1</v>
      </c>
      <c r="C2804">
        <v>0.158241667</v>
      </c>
      <c r="D2804">
        <f t="shared" si="153"/>
        <v>9.4945000200000003</v>
      </c>
      <c r="E2804">
        <f t="shared" si="154"/>
        <v>9</v>
      </c>
    </row>
    <row r="2805" spans="1:5" x14ac:dyDescent="0.25">
      <c r="A2805">
        <v>0.12524027800000001</v>
      </c>
      <c r="B2805">
        <v>1</v>
      </c>
      <c r="C2805">
        <v>0.12524027800000001</v>
      </c>
      <c r="D2805">
        <f t="shared" si="153"/>
        <v>7.514416680000001</v>
      </c>
      <c r="E2805">
        <f t="shared" si="154"/>
        <v>7</v>
      </c>
    </row>
    <row r="2806" spans="1:5" x14ac:dyDescent="0.25">
      <c r="A2806">
        <v>7.0409721999999994E-2</v>
      </c>
      <c r="B2806">
        <v>1</v>
      </c>
      <c r="C2806">
        <v>7.0409721999999994E-2</v>
      </c>
      <c r="D2806">
        <f t="shared" si="153"/>
        <v>4.2245833199999998</v>
      </c>
      <c r="E2806">
        <f t="shared" si="154"/>
        <v>4</v>
      </c>
    </row>
    <row r="2807" spans="1:5" x14ac:dyDescent="0.25">
      <c r="A2807">
        <v>0.38421361100000001</v>
      </c>
      <c r="B2807">
        <v>1</v>
      </c>
      <c r="C2807">
        <v>0.38421361100000001</v>
      </c>
      <c r="D2807">
        <f t="shared" si="153"/>
        <v>23.052816660000001</v>
      </c>
      <c r="E2807">
        <f t="shared" si="154"/>
        <v>23</v>
      </c>
    </row>
    <row r="2808" spans="1:5" x14ac:dyDescent="0.25">
      <c r="A2808">
        <v>0.15703166700000001</v>
      </c>
      <c r="B2808">
        <v>1</v>
      </c>
      <c r="C2808">
        <v>0.15703166700000001</v>
      </c>
      <c r="D2808">
        <f t="shared" si="153"/>
        <v>9.4219000200000007</v>
      </c>
      <c r="E2808">
        <f t="shared" si="154"/>
        <v>9</v>
      </c>
    </row>
    <row r="2809" spans="1:5" x14ac:dyDescent="0.25">
      <c r="A2809">
        <v>0.268631389</v>
      </c>
      <c r="B2809">
        <v>1</v>
      </c>
      <c r="C2809">
        <v>0.268631389</v>
      </c>
      <c r="D2809">
        <f t="shared" si="153"/>
        <v>16.117883339999999</v>
      </c>
      <c r="E2809">
        <f t="shared" si="154"/>
        <v>16</v>
      </c>
    </row>
    <row r="2810" spans="1:5" x14ac:dyDescent="0.25">
      <c r="A2810">
        <v>0.12766972200000001</v>
      </c>
      <c r="B2810">
        <v>1</v>
      </c>
      <c r="C2810">
        <v>0.12766972200000001</v>
      </c>
      <c r="D2810">
        <f t="shared" si="153"/>
        <v>7.6601833200000007</v>
      </c>
      <c r="E2810">
        <f t="shared" si="154"/>
        <v>7</v>
      </c>
    </row>
    <row r="2811" spans="1:5" x14ac:dyDescent="0.25">
      <c r="A2811">
        <v>9.3278333000000005E-2</v>
      </c>
      <c r="B2811">
        <v>1</v>
      </c>
      <c r="C2811">
        <v>9.3278333000000005E-2</v>
      </c>
      <c r="D2811">
        <f t="shared" si="153"/>
        <v>5.5966999800000004</v>
      </c>
      <c r="E2811">
        <f t="shared" si="154"/>
        <v>5</v>
      </c>
    </row>
    <row r="2812" spans="1:5" x14ac:dyDescent="0.25">
      <c r="A2812">
        <v>7.1937500000000001E-2</v>
      </c>
      <c r="B2812">
        <v>1</v>
      </c>
      <c r="C2812">
        <v>7.1937500000000001E-2</v>
      </c>
      <c r="D2812">
        <f t="shared" si="153"/>
        <v>4.3162500000000001</v>
      </c>
      <c r="E2812">
        <f t="shared" si="154"/>
        <v>4</v>
      </c>
    </row>
    <row r="2813" spans="1:5" x14ac:dyDescent="0.25">
      <c r="A2813">
        <v>0.33094777800000003</v>
      </c>
      <c r="B2813">
        <v>1</v>
      </c>
      <c r="C2813">
        <v>0.33094777800000003</v>
      </c>
      <c r="D2813">
        <f t="shared" si="153"/>
        <v>19.856866680000003</v>
      </c>
      <c r="E2813">
        <f t="shared" si="154"/>
        <v>19</v>
      </c>
    </row>
    <row r="2814" spans="1:5" x14ac:dyDescent="0.25">
      <c r="A2814">
        <v>7.7286667000000003E-2</v>
      </c>
      <c r="B2814">
        <v>1</v>
      </c>
      <c r="C2814">
        <v>7.7286667000000003E-2</v>
      </c>
      <c r="D2814">
        <f t="shared" si="153"/>
        <v>4.6372000199999999</v>
      </c>
      <c r="E2814">
        <f t="shared" si="154"/>
        <v>4</v>
      </c>
    </row>
    <row r="2815" spans="1:5" x14ac:dyDescent="0.25">
      <c r="A2815">
        <v>9.9978055999999996E-2</v>
      </c>
      <c r="B2815">
        <v>1</v>
      </c>
      <c r="C2815">
        <v>9.9978055999999996E-2</v>
      </c>
      <c r="D2815">
        <f t="shared" si="153"/>
        <v>5.9986833599999994</v>
      </c>
      <c r="E2815">
        <f t="shared" si="154"/>
        <v>5</v>
      </c>
    </row>
    <row r="2816" spans="1:5" x14ac:dyDescent="0.25">
      <c r="A2816">
        <v>7.2480556000000002E-2</v>
      </c>
      <c r="B2816">
        <v>1</v>
      </c>
      <c r="C2816">
        <v>7.2480556000000002E-2</v>
      </c>
      <c r="D2816">
        <f t="shared" si="153"/>
        <v>4.3488333600000004</v>
      </c>
      <c r="E2816">
        <f t="shared" si="154"/>
        <v>4</v>
      </c>
    </row>
    <row r="2817" spans="1:5" x14ac:dyDescent="0.25">
      <c r="A2817">
        <v>8.5763611000000003E-2</v>
      </c>
      <c r="B2817">
        <v>1</v>
      </c>
      <c r="C2817">
        <v>8.5763611000000003E-2</v>
      </c>
      <c r="D2817">
        <f t="shared" si="153"/>
        <v>5.1458166600000004</v>
      </c>
      <c r="E2817">
        <f t="shared" si="154"/>
        <v>5</v>
      </c>
    </row>
    <row r="2818" spans="1:5" x14ac:dyDescent="0.25">
      <c r="A2818">
        <v>7.3338333000000006E-2</v>
      </c>
      <c r="B2818">
        <v>1</v>
      </c>
      <c r="C2818">
        <v>7.3338333000000006E-2</v>
      </c>
      <c r="D2818">
        <f t="shared" ref="D2818:D2881" si="155">C2818*60</f>
        <v>4.4002999800000007</v>
      </c>
      <c r="E2818">
        <f t="shared" ref="E2818:E2881" si="156">INT(D2818)</f>
        <v>4</v>
      </c>
    </row>
    <row r="2819" spans="1:5" x14ac:dyDescent="0.25">
      <c r="A2819">
        <v>7.0366389000000001E-2</v>
      </c>
      <c r="B2819">
        <v>1</v>
      </c>
      <c r="C2819">
        <v>7.0366389000000001E-2</v>
      </c>
      <c r="D2819">
        <f t="shared" si="155"/>
        <v>4.2219833400000004</v>
      </c>
      <c r="E2819">
        <f t="shared" si="156"/>
        <v>4</v>
      </c>
    </row>
    <row r="2820" spans="1:5" x14ac:dyDescent="0.25">
      <c r="A2820">
        <v>7.4304722000000004E-2</v>
      </c>
      <c r="B2820">
        <v>1</v>
      </c>
      <c r="C2820">
        <v>7.4304722000000004E-2</v>
      </c>
      <c r="D2820">
        <f t="shared" si="155"/>
        <v>4.4582833200000005</v>
      </c>
      <c r="E2820">
        <f t="shared" si="156"/>
        <v>4</v>
      </c>
    </row>
    <row r="2821" spans="1:5" x14ac:dyDescent="0.25">
      <c r="A2821">
        <v>0.187238611</v>
      </c>
      <c r="B2821">
        <v>1</v>
      </c>
      <c r="C2821">
        <v>0.187238611</v>
      </c>
      <c r="D2821">
        <f t="shared" si="155"/>
        <v>11.234316659999999</v>
      </c>
      <c r="E2821">
        <f t="shared" si="156"/>
        <v>11</v>
      </c>
    </row>
    <row r="2822" spans="1:5" x14ac:dyDescent="0.25">
      <c r="A2822">
        <v>0.30487916700000001</v>
      </c>
      <c r="B2822">
        <v>1</v>
      </c>
      <c r="C2822">
        <v>0.30487916700000001</v>
      </c>
      <c r="D2822">
        <f t="shared" si="155"/>
        <v>18.29275002</v>
      </c>
      <c r="E2822">
        <f t="shared" si="156"/>
        <v>18</v>
      </c>
    </row>
    <row r="2823" spans="1:5" x14ac:dyDescent="0.25">
      <c r="A2823">
        <v>0.27262111100000003</v>
      </c>
      <c r="B2823">
        <v>1</v>
      </c>
      <c r="C2823">
        <v>0.27262111100000003</v>
      </c>
      <c r="D2823">
        <f t="shared" si="155"/>
        <v>16.357266660000001</v>
      </c>
      <c r="E2823">
        <f t="shared" si="156"/>
        <v>16</v>
      </c>
    </row>
    <row r="2824" spans="1:5" x14ac:dyDescent="0.25">
      <c r="A2824">
        <v>0.18682805599999999</v>
      </c>
      <c r="B2824">
        <v>1</v>
      </c>
      <c r="C2824">
        <v>0.18682805599999999</v>
      </c>
      <c r="D2824">
        <f t="shared" si="155"/>
        <v>11.20968336</v>
      </c>
      <c r="E2824">
        <f t="shared" si="156"/>
        <v>11</v>
      </c>
    </row>
    <row r="2825" spans="1:5" x14ac:dyDescent="0.25">
      <c r="A2825">
        <v>0.11671833299999999</v>
      </c>
      <c r="B2825">
        <v>1</v>
      </c>
      <c r="C2825">
        <v>0.11671833299999999</v>
      </c>
      <c r="D2825">
        <f t="shared" si="155"/>
        <v>7.00309998</v>
      </c>
      <c r="E2825">
        <f t="shared" si="156"/>
        <v>7</v>
      </c>
    </row>
    <row r="2826" spans="1:5" x14ac:dyDescent="0.25">
      <c r="A2826">
        <v>0.133091667</v>
      </c>
      <c r="B2826">
        <v>1</v>
      </c>
      <c r="C2826">
        <v>0.133091667</v>
      </c>
      <c r="D2826">
        <f t="shared" si="155"/>
        <v>7.9855000199999999</v>
      </c>
      <c r="E2826">
        <f t="shared" si="156"/>
        <v>7</v>
      </c>
    </row>
    <row r="2827" spans="1:5" x14ac:dyDescent="0.25">
      <c r="A2827">
        <v>0.19218138900000001</v>
      </c>
      <c r="B2827">
        <v>1</v>
      </c>
      <c r="C2827">
        <v>0.19218138900000001</v>
      </c>
      <c r="D2827">
        <f t="shared" si="155"/>
        <v>11.530883340000001</v>
      </c>
      <c r="E2827">
        <f t="shared" si="156"/>
        <v>11</v>
      </c>
    </row>
    <row r="2828" spans="1:5" x14ac:dyDescent="0.25">
      <c r="A2828">
        <v>0.13388249999999999</v>
      </c>
      <c r="B2828">
        <v>1</v>
      </c>
      <c r="C2828">
        <v>0.13388249999999999</v>
      </c>
      <c r="D2828">
        <f t="shared" si="155"/>
        <v>8.0329499999999996</v>
      </c>
      <c r="E2828">
        <f t="shared" si="156"/>
        <v>8</v>
      </c>
    </row>
    <row r="2829" spans="1:5" x14ac:dyDescent="0.25">
      <c r="A2829">
        <v>0.360633333</v>
      </c>
      <c r="B2829">
        <v>1</v>
      </c>
      <c r="C2829">
        <v>0.360633333</v>
      </c>
      <c r="D2829">
        <f t="shared" si="155"/>
        <v>21.63799998</v>
      </c>
      <c r="E2829">
        <f t="shared" si="156"/>
        <v>21</v>
      </c>
    </row>
    <row r="2830" spans="1:5" x14ac:dyDescent="0.25">
      <c r="A2830">
        <v>6.1902499999999999E-2</v>
      </c>
      <c r="B2830">
        <v>1</v>
      </c>
      <c r="C2830">
        <v>6.1902499999999999E-2</v>
      </c>
      <c r="D2830">
        <f t="shared" si="155"/>
        <v>3.7141500000000001</v>
      </c>
      <c r="E2830">
        <f t="shared" si="156"/>
        <v>3</v>
      </c>
    </row>
    <row r="2831" spans="1:5" x14ac:dyDescent="0.25">
      <c r="A2831">
        <v>6.1408611000000002E-2</v>
      </c>
      <c r="B2831">
        <v>1</v>
      </c>
      <c r="C2831">
        <v>6.1408611000000002E-2</v>
      </c>
      <c r="D2831">
        <f t="shared" si="155"/>
        <v>3.6845166599999999</v>
      </c>
      <c r="E2831">
        <f t="shared" si="156"/>
        <v>3</v>
      </c>
    </row>
    <row r="2832" spans="1:5" x14ac:dyDescent="0.25">
      <c r="A2832">
        <v>0.28659499999999999</v>
      </c>
      <c r="B2832">
        <v>1</v>
      </c>
      <c r="C2832">
        <v>0.28659499999999999</v>
      </c>
      <c r="D2832">
        <f t="shared" si="155"/>
        <v>17.195699999999999</v>
      </c>
      <c r="E2832">
        <f t="shared" si="156"/>
        <v>17</v>
      </c>
    </row>
    <row r="2833" spans="1:5" x14ac:dyDescent="0.25">
      <c r="A2833">
        <v>0.105530833</v>
      </c>
      <c r="B2833">
        <v>1</v>
      </c>
      <c r="C2833">
        <v>0.105530833</v>
      </c>
      <c r="D2833">
        <f t="shared" si="155"/>
        <v>6.3318499800000003</v>
      </c>
      <c r="E2833">
        <f t="shared" si="156"/>
        <v>6</v>
      </c>
    </row>
    <row r="2834" spans="1:5" x14ac:dyDescent="0.25">
      <c r="A2834">
        <v>0.37332027800000001</v>
      </c>
      <c r="B2834">
        <v>1</v>
      </c>
      <c r="C2834">
        <v>0.37332027800000001</v>
      </c>
      <c r="D2834">
        <f t="shared" si="155"/>
        <v>22.399216680000002</v>
      </c>
      <c r="E2834">
        <f t="shared" si="156"/>
        <v>22</v>
      </c>
    </row>
    <row r="2835" spans="1:5" x14ac:dyDescent="0.25">
      <c r="A2835">
        <v>0.161151667</v>
      </c>
      <c r="B2835">
        <v>1</v>
      </c>
      <c r="C2835">
        <v>0.161151667</v>
      </c>
      <c r="D2835">
        <f t="shared" si="155"/>
        <v>9.6691000200000001</v>
      </c>
      <c r="E2835">
        <f t="shared" si="156"/>
        <v>9</v>
      </c>
    </row>
    <row r="2836" spans="1:5" x14ac:dyDescent="0.25">
      <c r="A2836">
        <v>0.40599249999999998</v>
      </c>
      <c r="B2836">
        <v>1</v>
      </c>
      <c r="C2836">
        <v>0.40599249999999998</v>
      </c>
      <c r="D2836">
        <f t="shared" si="155"/>
        <v>24.359549999999999</v>
      </c>
      <c r="E2836">
        <f t="shared" si="156"/>
        <v>24</v>
      </c>
    </row>
    <row r="2837" spans="1:5" x14ac:dyDescent="0.25">
      <c r="A2837">
        <v>0.41619777800000002</v>
      </c>
      <c r="B2837">
        <v>1</v>
      </c>
      <c r="C2837">
        <v>0.41619777800000002</v>
      </c>
      <c r="D2837">
        <f t="shared" si="155"/>
        <v>24.971866680000002</v>
      </c>
      <c r="E2837">
        <f t="shared" si="156"/>
        <v>24</v>
      </c>
    </row>
    <row r="2838" spans="1:5" x14ac:dyDescent="0.25">
      <c r="A2838">
        <v>4.2017499999999999E-2</v>
      </c>
      <c r="B2838">
        <v>1</v>
      </c>
      <c r="C2838">
        <v>4.2017499999999999E-2</v>
      </c>
      <c r="D2838">
        <f t="shared" si="155"/>
        <v>2.5210499999999998</v>
      </c>
      <c r="E2838">
        <f t="shared" si="156"/>
        <v>2</v>
      </c>
    </row>
    <row r="2839" spans="1:5" x14ac:dyDescent="0.25">
      <c r="A2839">
        <v>0.30869583299999998</v>
      </c>
      <c r="B2839">
        <v>1</v>
      </c>
      <c r="C2839">
        <v>0.30869583299999998</v>
      </c>
      <c r="D2839">
        <f t="shared" si="155"/>
        <v>18.521749979999999</v>
      </c>
      <c r="E2839">
        <f t="shared" si="156"/>
        <v>18</v>
      </c>
    </row>
    <row r="2840" spans="1:5" x14ac:dyDescent="0.25">
      <c r="A2840">
        <v>9.9919443999999996E-2</v>
      </c>
      <c r="B2840">
        <v>1</v>
      </c>
      <c r="C2840">
        <v>9.9919443999999996E-2</v>
      </c>
      <c r="D2840">
        <f t="shared" si="155"/>
        <v>5.9951666399999999</v>
      </c>
      <c r="E2840">
        <f t="shared" si="156"/>
        <v>5</v>
      </c>
    </row>
    <row r="2841" spans="1:5" x14ac:dyDescent="0.25">
      <c r="A2841">
        <v>0.26167194399999999</v>
      </c>
      <c r="B2841">
        <v>1</v>
      </c>
      <c r="C2841">
        <v>0.26167194399999999</v>
      </c>
      <c r="D2841">
        <f t="shared" si="155"/>
        <v>15.700316639999999</v>
      </c>
      <c r="E2841">
        <f t="shared" si="156"/>
        <v>15</v>
      </c>
    </row>
    <row r="2842" spans="1:5" x14ac:dyDescent="0.25">
      <c r="A2842">
        <v>0.22373999999999999</v>
      </c>
      <c r="B2842">
        <v>1</v>
      </c>
      <c r="C2842">
        <v>0.22373999999999999</v>
      </c>
      <c r="D2842">
        <f t="shared" si="155"/>
        <v>13.4244</v>
      </c>
      <c r="E2842">
        <f t="shared" si="156"/>
        <v>13</v>
      </c>
    </row>
    <row r="2843" spans="1:5" x14ac:dyDescent="0.25">
      <c r="A2843">
        <v>0.12851499999999999</v>
      </c>
      <c r="B2843">
        <v>1</v>
      </c>
      <c r="C2843">
        <v>0.12851499999999999</v>
      </c>
      <c r="D2843">
        <f t="shared" si="155"/>
        <v>7.7108999999999996</v>
      </c>
      <c r="E2843">
        <f t="shared" si="156"/>
        <v>7</v>
      </c>
    </row>
    <row r="2844" spans="1:5" x14ac:dyDescent="0.25">
      <c r="A2844">
        <v>4.2909999999999997E-2</v>
      </c>
      <c r="B2844">
        <v>1</v>
      </c>
      <c r="C2844">
        <v>4.2909999999999997E-2</v>
      </c>
      <c r="D2844">
        <f t="shared" si="155"/>
        <v>2.5745999999999998</v>
      </c>
      <c r="E2844">
        <f t="shared" si="156"/>
        <v>2</v>
      </c>
    </row>
    <row r="2845" spans="1:5" x14ac:dyDescent="0.25">
      <c r="A2845">
        <v>0.15209666699999999</v>
      </c>
      <c r="B2845">
        <v>1</v>
      </c>
      <c r="C2845">
        <v>0.15209666699999999</v>
      </c>
      <c r="D2845">
        <f t="shared" si="155"/>
        <v>9.1258000199999998</v>
      </c>
      <c r="E2845">
        <f t="shared" si="156"/>
        <v>9</v>
      </c>
    </row>
    <row r="2846" spans="1:5" x14ac:dyDescent="0.25">
      <c r="A2846">
        <v>0.12687083299999999</v>
      </c>
      <c r="B2846">
        <v>1</v>
      </c>
      <c r="C2846">
        <v>0.12687083299999999</v>
      </c>
      <c r="D2846">
        <f t="shared" si="155"/>
        <v>7.6122499799999996</v>
      </c>
      <c r="E2846">
        <f t="shared" si="156"/>
        <v>7</v>
      </c>
    </row>
    <row r="2847" spans="1:5" x14ac:dyDescent="0.25">
      <c r="A2847">
        <v>0.30300194400000002</v>
      </c>
      <c r="B2847">
        <v>1</v>
      </c>
      <c r="C2847">
        <v>0.30300194400000002</v>
      </c>
      <c r="D2847">
        <f t="shared" si="155"/>
        <v>18.180116640000001</v>
      </c>
      <c r="E2847">
        <f t="shared" si="156"/>
        <v>18</v>
      </c>
    </row>
    <row r="2848" spans="1:5" x14ac:dyDescent="0.25">
      <c r="A2848">
        <v>0.187927222</v>
      </c>
      <c r="B2848">
        <v>1</v>
      </c>
      <c r="C2848">
        <v>0.187927222</v>
      </c>
      <c r="D2848">
        <f t="shared" si="155"/>
        <v>11.275633320000001</v>
      </c>
      <c r="E2848">
        <f t="shared" si="156"/>
        <v>11</v>
      </c>
    </row>
    <row r="2849" spans="1:5" x14ac:dyDescent="0.25">
      <c r="A2849">
        <v>0.220806111</v>
      </c>
      <c r="B2849">
        <v>1</v>
      </c>
      <c r="C2849">
        <v>0.220806111</v>
      </c>
      <c r="D2849">
        <f t="shared" si="155"/>
        <v>13.24836666</v>
      </c>
      <c r="E2849">
        <f t="shared" si="156"/>
        <v>13</v>
      </c>
    </row>
    <row r="2850" spans="1:5" x14ac:dyDescent="0.25">
      <c r="A2850">
        <v>0.14671722200000001</v>
      </c>
      <c r="B2850">
        <v>1</v>
      </c>
      <c r="C2850">
        <v>0.14671722200000001</v>
      </c>
      <c r="D2850">
        <f t="shared" si="155"/>
        <v>8.8030333200000008</v>
      </c>
      <c r="E2850">
        <f t="shared" si="156"/>
        <v>8</v>
      </c>
    </row>
    <row r="2851" spans="1:5" x14ac:dyDescent="0.25">
      <c r="A2851">
        <v>8.3609166999999998E-2</v>
      </c>
      <c r="B2851">
        <v>1</v>
      </c>
      <c r="C2851">
        <v>8.3609166999999998E-2</v>
      </c>
      <c r="D2851">
        <f t="shared" si="155"/>
        <v>5.0165500199999995</v>
      </c>
      <c r="E2851">
        <f t="shared" si="156"/>
        <v>5</v>
      </c>
    </row>
    <row r="2852" spans="1:5" x14ac:dyDescent="0.25">
      <c r="A2852">
        <v>0.166733611</v>
      </c>
      <c r="B2852">
        <v>1</v>
      </c>
      <c r="C2852">
        <v>0.166733611</v>
      </c>
      <c r="D2852">
        <f t="shared" si="155"/>
        <v>10.00401666</v>
      </c>
      <c r="E2852">
        <f t="shared" si="156"/>
        <v>10</v>
      </c>
    </row>
    <row r="2853" spans="1:5" x14ac:dyDescent="0.25">
      <c r="A2853">
        <v>0.140407222</v>
      </c>
      <c r="B2853">
        <v>1</v>
      </c>
      <c r="C2853">
        <v>0.140407222</v>
      </c>
      <c r="D2853">
        <f t="shared" si="155"/>
        <v>8.4244333200000003</v>
      </c>
      <c r="E2853">
        <f t="shared" si="156"/>
        <v>8</v>
      </c>
    </row>
    <row r="2854" spans="1:5" x14ac:dyDescent="0.25">
      <c r="A2854">
        <v>0.33996805600000002</v>
      </c>
      <c r="B2854">
        <v>1</v>
      </c>
      <c r="C2854">
        <v>0.33996805600000002</v>
      </c>
      <c r="D2854">
        <f t="shared" si="155"/>
        <v>20.398083360000001</v>
      </c>
      <c r="E2854">
        <f t="shared" si="156"/>
        <v>20</v>
      </c>
    </row>
    <row r="2855" spans="1:5" x14ac:dyDescent="0.25">
      <c r="A2855">
        <v>0.41435111099999999</v>
      </c>
      <c r="B2855">
        <v>1</v>
      </c>
      <c r="C2855">
        <v>0.41435111099999999</v>
      </c>
      <c r="D2855">
        <f t="shared" si="155"/>
        <v>24.861066659999999</v>
      </c>
      <c r="E2855">
        <f t="shared" si="156"/>
        <v>24</v>
      </c>
    </row>
    <row r="2856" spans="1:5" x14ac:dyDescent="0.25">
      <c r="A2856">
        <v>0.229978611</v>
      </c>
      <c r="B2856">
        <v>1</v>
      </c>
      <c r="C2856">
        <v>0.229978611</v>
      </c>
      <c r="D2856">
        <f t="shared" si="155"/>
        <v>13.79871666</v>
      </c>
      <c r="E2856">
        <f t="shared" si="156"/>
        <v>13</v>
      </c>
    </row>
    <row r="2857" spans="1:5" x14ac:dyDescent="0.25">
      <c r="A2857">
        <v>0.207334722</v>
      </c>
      <c r="B2857">
        <v>1</v>
      </c>
      <c r="C2857">
        <v>0.207334722</v>
      </c>
      <c r="D2857">
        <f t="shared" si="155"/>
        <v>12.440083319999999</v>
      </c>
      <c r="E2857">
        <f t="shared" si="156"/>
        <v>12</v>
      </c>
    </row>
    <row r="2858" spans="1:5" x14ac:dyDescent="0.25">
      <c r="A2858">
        <v>0.33480444399999998</v>
      </c>
      <c r="B2858">
        <v>1</v>
      </c>
      <c r="C2858">
        <v>0.33480444399999998</v>
      </c>
      <c r="D2858">
        <f t="shared" si="155"/>
        <v>20.088266640000001</v>
      </c>
      <c r="E2858">
        <f t="shared" si="156"/>
        <v>20</v>
      </c>
    </row>
    <row r="2859" spans="1:5" x14ac:dyDescent="0.25">
      <c r="A2859">
        <v>0.240283889</v>
      </c>
      <c r="B2859">
        <v>1</v>
      </c>
      <c r="C2859">
        <v>0.240283889</v>
      </c>
      <c r="D2859">
        <f t="shared" si="155"/>
        <v>14.41703334</v>
      </c>
      <c r="E2859">
        <f t="shared" si="156"/>
        <v>14</v>
      </c>
    </row>
    <row r="2860" spans="1:5" x14ac:dyDescent="0.25">
      <c r="A2860">
        <v>0.174805556</v>
      </c>
      <c r="B2860">
        <v>1</v>
      </c>
      <c r="C2860">
        <v>0.174805556</v>
      </c>
      <c r="D2860">
        <f t="shared" si="155"/>
        <v>10.48833336</v>
      </c>
      <c r="E2860">
        <f t="shared" si="156"/>
        <v>10</v>
      </c>
    </row>
    <row r="2861" spans="1:5" x14ac:dyDescent="0.25">
      <c r="A2861">
        <v>0.341574722</v>
      </c>
      <c r="B2861">
        <v>1</v>
      </c>
      <c r="C2861">
        <v>0.341574722</v>
      </c>
      <c r="D2861">
        <f t="shared" si="155"/>
        <v>20.494483320000001</v>
      </c>
      <c r="E2861">
        <f t="shared" si="156"/>
        <v>20</v>
      </c>
    </row>
    <row r="2862" spans="1:5" x14ac:dyDescent="0.25">
      <c r="A2862">
        <v>0.19919666699999999</v>
      </c>
      <c r="B2862">
        <v>1</v>
      </c>
      <c r="C2862">
        <v>0.19919666699999999</v>
      </c>
      <c r="D2862">
        <f t="shared" si="155"/>
        <v>11.95180002</v>
      </c>
      <c r="E2862">
        <f t="shared" si="156"/>
        <v>11</v>
      </c>
    </row>
    <row r="2863" spans="1:5" x14ac:dyDescent="0.25">
      <c r="A2863">
        <v>0.146465278</v>
      </c>
      <c r="B2863">
        <v>1</v>
      </c>
      <c r="C2863">
        <v>0.146465278</v>
      </c>
      <c r="D2863">
        <f t="shared" si="155"/>
        <v>8.7879166800000004</v>
      </c>
      <c r="E2863">
        <f t="shared" si="156"/>
        <v>8</v>
      </c>
    </row>
    <row r="2864" spans="1:5" x14ac:dyDescent="0.25">
      <c r="A2864">
        <v>0.22609222200000001</v>
      </c>
      <c r="B2864">
        <v>1</v>
      </c>
      <c r="C2864">
        <v>0.22609222200000001</v>
      </c>
      <c r="D2864">
        <f t="shared" si="155"/>
        <v>13.56553332</v>
      </c>
      <c r="E2864">
        <f t="shared" si="156"/>
        <v>13</v>
      </c>
    </row>
    <row r="2865" spans="1:5" x14ac:dyDescent="0.25">
      <c r="A2865">
        <v>0.117082222</v>
      </c>
      <c r="B2865">
        <v>1</v>
      </c>
      <c r="C2865">
        <v>0.117082222</v>
      </c>
      <c r="D2865">
        <f t="shared" si="155"/>
        <v>7.0249333199999997</v>
      </c>
      <c r="E2865">
        <f t="shared" si="156"/>
        <v>7</v>
      </c>
    </row>
    <row r="2866" spans="1:5" x14ac:dyDescent="0.25">
      <c r="A2866">
        <v>9.2243332999999997E-2</v>
      </c>
      <c r="B2866">
        <v>1</v>
      </c>
      <c r="C2866">
        <v>9.2243332999999997E-2</v>
      </c>
      <c r="D2866">
        <f t="shared" si="155"/>
        <v>5.5345999799999994</v>
      </c>
      <c r="E2866">
        <f t="shared" si="156"/>
        <v>5</v>
      </c>
    </row>
    <row r="2867" spans="1:5" x14ac:dyDescent="0.25">
      <c r="A2867">
        <v>0.30398222200000002</v>
      </c>
      <c r="B2867">
        <v>1</v>
      </c>
      <c r="C2867">
        <v>0.30398222200000002</v>
      </c>
      <c r="D2867">
        <f t="shared" si="155"/>
        <v>18.238933320000001</v>
      </c>
      <c r="E2867">
        <f t="shared" si="156"/>
        <v>18</v>
      </c>
    </row>
    <row r="2868" spans="1:5" x14ac:dyDescent="0.25">
      <c r="A2868">
        <v>0.33372000000000002</v>
      </c>
      <c r="B2868">
        <v>1</v>
      </c>
      <c r="C2868">
        <v>0.33372000000000002</v>
      </c>
      <c r="D2868">
        <f t="shared" si="155"/>
        <v>20.023200000000003</v>
      </c>
      <c r="E2868">
        <f t="shared" si="156"/>
        <v>20</v>
      </c>
    </row>
    <row r="2869" spans="1:5" x14ac:dyDescent="0.25">
      <c r="A2869">
        <v>0.13503166699999999</v>
      </c>
      <c r="B2869">
        <v>1</v>
      </c>
      <c r="C2869">
        <v>0.13503166699999999</v>
      </c>
      <c r="D2869">
        <f t="shared" si="155"/>
        <v>8.1019000200000004</v>
      </c>
      <c r="E2869">
        <f t="shared" si="156"/>
        <v>8</v>
      </c>
    </row>
    <row r="2870" spans="1:5" x14ac:dyDescent="0.25">
      <c r="A2870">
        <v>0.300956944</v>
      </c>
      <c r="B2870">
        <v>1</v>
      </c>
      <c r="C2870">
        <v>0.300956944</v>
      </c>
      <c r="D2870">
        <f t="shared" si="155"/>
        <v>18.05741664</v>
      </c>
      <c r="E2870">
        <f t="shared" si="156"/>
        <v>18</v>
      </c>
    </row>
    <row r="2871" spans="1:5" x14ac:dyDescent="0.25">
      <c r="A2871">
        <v>9.4944721999999995E-2</v>
      </c>
      <c r="B2871">
        <v>1</v>
      </c>
      <c r="C2871">
        <v>9.4944721999999995E-2</v>
      </c>
      <c r="D2871">
        <f t="shared" si="155"/>
        <v>5.69668332</v>
      </c>
      <c r="E2871">
        <f t="shared" si="156"/>
        <v>5</v>
      </c>
    </row>
    <row r="2872" spans="1:5" x14ac:dyDescent="0.25">
      <c r="A2872">
        <v>0.15930277800000001</v>
      </c>
      <c r="B2872">
        <v>1</v>
      </c>
      <c r="C2872">
        <v>0.15930277800000001</v>
      </c>
      <c r="D2872">
        <f t="shared" si="155"/>
        <v>9.5581666800000011</v>
      </c>
      <c r="E2872">
        <f t="shared" si="156"/>
        <v>9</v>
      </c>
    </row>
    <row r="2873" spans="1:5" x14ac:dyDescent="0.25">
      <c r="A2873">
        <v>0.203010833</v>
      </c>
      <c r="B2873">
        <v>1</v>
      </c>
      <c r="C2873">
        <v>0.203010833</v>
      </c>
      <c r="D2873">
        <f t="shared" si="155"/>
        <v>12.18064998</v>
      </c>
      <c r="E2873">
        <f t="shared" si="156"/>
        <v>12</v>
      </c>
    </row>
    <row r="2874" spans="1:5" x14ac:dyDescent="0.25">
      <c r="A2874">
        <v>8.4295278000000001E-2</v>
      </c>
      <c r="B2874">
        <v>1</v>
      </c>
      <c r="C2874">
        <v>8.4295278000000001E-2</v>
      </c>
      <c r="D2874">
        <f t="shared" si="155"/>
        <v>5.0577166800000004</v>
      </c>
      <c r="E2874">
        <f t="shared" si="156"/>
        <v>5</v>
      </c>
    </row>
    <row r="2875" spans="1:5" x14ac:dyDescent="0.25">
      <c r="A2875">
        <v>0.217703333</v>
      </c>
      <c r="B2875">
        <v>1</v>
      </c>
      <c r="C2875">
        <v>0.217703333</v>
      </c>
      <c r="D2875">
        <f t="shared" si="155"/>
        <v>13.062199979999999</v>
      </c>
      <c r="E2875">
        <f t="shared" si="156"/>
        <v>13</v>
      </c>
    </row>
    <row r="2876" spans="1:5" x14ac:dyDescent="0.25">
      <c r="A2876">
        <v>0.23440666700000001</v>
      </c>
      <c r="B2876">
        <v>1</v>
      </c>
      <c r="C2876">
        <v>0.23440666700000001</v>
      </c>
      <c r="D2876">
        <f t="shared" si="155"/>
        <v>14.064400020000001</v>
      </c>
      <c r="E2876">
        <f t="shared" si="156"/>
        <v>14</v>
      </c>
    </row>
    <row r="2877" spans="1:5" x14ac:dyDescent="0.25">
      <c r="A2877">
        <v>0.351107222</v>
      </c>
      <c r="B2877">
        <v>1</v>
      </c>
      <c r="C2877">
        <v>0.351107222</v>
      </c>
      <c r="D2877">
        <f t="shared" si="155"/>
        <v>21.066433320000002</v>
      </c>
      <c r="E2877">
        <f t="shared" si="156"/>
        <v>21</v>
      </c>
    </row>
    <row r="2878" spans="1:5" x14ac:dyDescent="0.25">
      <c r="A2878">
        <v>0.16004722199999999</v>
      </c>
      <c r="B2878">
        <v>1</v>
      </c>
      <c r="C2878">
        <v>0.16004722199999999</v>
      </c>
      <c r="D2878">
        <f t="shared" si="155"/>
        <v>9.6028333199999985</v>
      </c>
      <c r="E2878">
        <f t="shared" si="156"/>
        <v>9</v>
      </c>
    </row>
    <row r="2879" spans="1:5" x14ac:dyDescent="0.25">
      <c r="A2879">
        <v>0.16152888900000001</v>
      </c>
      <c r="B2879">
        <v>1</v>
      </c>
      <c r="C2879">
        <v>0.16152888900000001</v>
      </c>
      <c r="D2879">
        <f t="shared" si="155"/>
        <v>9.6917333400000008</v>
      </c>
      <c r="E2879">
        <f t="shared" si="156"/>
        <v>9</v>
      </c>
    </row>
    <row r="2880" spans="1:5" x14ac:dyDescent="0.25">
      <c r="A2880">
        <v>0.127772778</v>
      </c>
      <c r="B2880">
        <v>1</v>
      </c>
      <c r="C2880">
        <v>0.127772778</v>
      </c>
      <c r="D2880">
        <f t="shared" si="155"/>
        <v>7.6663666800000003</v>
      </c>
      <c r="E2880">
        <f t="shared" si="156"/>
        <v>7</v>
      </c>
    </row>
    <row r="2881" spans="1:5" x14ac:dyDescent="0.25">
      <c r="A2881">
        <v>0.13525222200000001</v>
      </c>
      <c r="B2881">
        <v>1</v>
      </c>
      <c r="C2881">
        <v>0.13525222200000001</v>
      </c>
      <c r="D2881">
        <f t="shared" si="155"/>
        <v>8.11513332</v>
      </c>
      <c r="E2881">
        <f t="shared" si="156"/>
        <v>8</v>
      </c>
    </row>
    <row r="2882" spans="1:5" x14ac:dyDescent="0.25">
      <c r="A2882">
        <v>0.25984944399999998</v>
      </c>
      <c r="B2882">
        <v>1</v>
      </c>
      <c r="C2882">
        <v>0.25984944399999998</v>
      </c>
      <c r="D2882">
        <f t="shared" ref="D2882:D2945" si="157">C2882*60</f>
        <v>15.59096664</v>
      </c>
      <c r="E2882">
        <f t="shared" ref="E2882:E2945" si="158">INT(D2882)</f>
        <v>15</v>
      </c>
    </row>
    <row r="2883" spans="1:5" x14ac:dyDescent="0.25">
      <c r="A2883">
        <v>7.9040833000000005E-2</v>
      </c>
      <c r="B2883">
        <v>1</v>
      </c>
      <c r="C2883">
        <v>7.9040833000000005E-2</v>
      </c>
      <c r="D2883">
        <f t="shared" si="157"/>
        <v>4.74244998</v>
      </c>
      <c r="E2883">
        <f t="shared" si="158"/>
        <v>4</v>
      </c>
    </row>
    <row r="2884" spans="1:5" x14ac:dyDescent="0.25">
      <c r="A2884">
        <v>0.39389583299999997</v>
      </c>
      <c r="B2884">
        <v>1</v>
      </c>
      <c r="C2884">
        <v>0.39389583299999997</v>
      </c>
      <c r="D2884">
        <f t="shared" si="157"/>
        <v>23.633749979999997</v>
      </c>
      <c r="E2884">
        <f t="shared" si="158"/>
        <v>23</v>
      </c>
    </row>
    <row r="2885" spans="1:5" x14ac:dyDescent="0.25">
      <c r="A2885">
        <v>0.181718611</v>
      </c>
      <c r="B2885">
        <v>1</v>
      </c>
      <c r="C2885">
        <v>0.181718611</v>
      </c>
      <c r="D2885">
        <f t="shared" si="157"/>
        <v>10.90311666</v>
      </c>
      <c r="E2885">
        <f t="shared" si="158"/>
        <v>10</v>
      </c>
    </row>
    <row r="2886" spans="1:5" x14ac:dyDescent="0.25">
      <c r="A2886">
        <v>0.1000825</v>
      </c>
      <c r="B2886">
        <v>1</v>
      </c>
      <c r="C2886">
        <v>0.1000825</v>
      </c>
      <c r="D2886">
        <f t="shared" si="157"/>
        <v>6.00495</v>
      </c>
      <c r="E2886">
        <f t="shared" si="158"/>
        <v>6</v>
      </c>
    </row>
    <row r="2887" spans="1:5" x14ac:dyDescent="0.25">
      <c r="A2887">
        <v>0.10517083300000001</v>
      </c>
      <c r="B2887">
        <v>1</v>
      </c>
      <c r="C2887">
        <v>0.10517083300000001</v>
      </c>
      <c r="D2887">
        <f t="shared" si="157"/>
        <v>6.31024998</v>
      </c>
      <c r="E2887">
        <f t="shared" si="158"/>
        <v>6</v>
      </c>
    </row>
    <row r="2888" spans="1:5" x14ac:dyDescent="0.25">
      <c r="A2888">
        <v>0.23521361099999999</v>
      </c>
      <c r="B2888">
        <v>1</v>
      </c>
      <c r="C2888">
        <v>0.23521361099999999</v>
      </c>
      <c r="D2888">
        <f t="shared" si="157"/>
        <v>14.11281666</v>
      </c>
      <c r="E2888">
        <f t="shared" si="158"/>
        <v>14</v>
      </c>
    </row>
    <row r="2889" spans="1:5" x14ac:dyDescent="0.25">
      <c r="A2889">
        <v>0.35992777799999998</v>
      </c>
      <c r="B2889">
        <v>1</v>
      </c>
      <c r="C2889">
        <v>0.35992777799999998</v>
      </c>
      <c r="D2889">
        <f t="shared" si="157"/>
        <v>21.595666679999997</v>
      </c>
      <c r="E2889">
        <f t="shared" si="158"/>
        <v>21</v>
      </c>
    </row>
    <row r="2890" spans="1:5" x14ac:dyDescent="0.25">
      <c r="A2890">
        <v>0.16538</v>
      </c>
      <c r="B2890">
        <v>1</v>
      </c>
      <c r="C2890">
        <v>0.16538</v>
      </c>
      <c r="D2890">
        <f t="shared" si="157"/>
        <v>9.9228000000000005</v>
      </c>
      <c r="E2890">
        <f t="shared" si="158"/>
        <v>9</v>
      </c>
    </row>
    <row r="2891" spans="1:5" x14ac:dyDescent="0.25">
      <c r="A2891">
        <v>0.26908833300000001</v>
      </c>
      <c r="B2891">
        <v>1</v>
      </c>
      <c r="C2891">
        <v>0.26908833300000001</v>
      </c>
      <c r="D2891">
        <f t="shared" si="157"/>
        <v>16.145299980000001</v>
      </c>
      <c r="E2891">
        <f t="shared" si="158"/>
        <v>16</v>
      </c>
    </row>
    <row r="2892" spans="1:5" x14ac:dyDescent="0.25">
      <c r="A2892">
        <v>0.44607111100000002</v>
      </c>
      <c r="B2892">
        <v>1</v>
      </c>
      <c r="C2892">
        <v>0.44607111100000002</v>
      </c>
      <c r="D2892">
        <f t="shared" si="157"/>
        <v>26.764266660000001</v>
      </c>
      <c r="E2892">
        <f t="shared" si="158"/>
        <v>26</v>
      </c>
    </row>
    <row r="2893" spans="1:5" x14ac:dyDescent="0.25">
      <c r="A2893">
        <v>0.38143166699999997</v>
      </c>
      <c r="B2893">
        <v>1</v>
      </c>
      <c r="C2893">
        <v>0.38143166699999997</v>
      </c>
      <c r="D2893">
        <f t="shared" si="157"/>
        <v>22.885900019999998</v>
      </c>
      <c r="E2893">
        <f t="shared" si="158"/>
        <v>22</v>
      </c>
    </row>
    <row r="2894" spans="1:5" x14ac:dyDescent="0.25">
      <c r="A2894">
        <v>0.301624167</v>
      </c>
      <c r="B2894">
        <v>1</v>
      </c>
      <c r="C2894">
        <v>0.301624167</v>
      </c>
      <c r="D2894">
        <f t="shared" si="157"/>
        <v>18.09745002</v>
      </c>
      <c r="E2894">
        <f t="shared" si="158"/>
        <v>18</v>
      </c>
    </row>
    <row r="2895" spans="1:5" x14ac:dyDescent="0.25">
      <c r="A2895">
        <v>0.288059167</v>
      </c>
      <c r="B2895">
        <v>1</v>
      </c>
      <c r="C2895">
        <v>0.288059167</v>
      </c>
      <c r="D2895">
        <f t="shared" si="157"/>
        <v>17.28355002</v>
      </c>
      <c r="E2895">
        <f t="shared" si="158"/>
        <v>17</v>
      </c>
    </row>
    <row r="2896" spans="1:5" x14ac:dyDescent="0.25">
      <c r="A2896">
        <v>0.26786027800000001</v>
      </c>
      <c r="B2896">
        <v>1</v>
      </c>
      <c r="C2896">
        <v>0.26786027800000001</v>
      </c>
      <c r="D2896">
        <f t="shared" si="157"/>
        <v>16.071616680000002</v>
      </c>
      <c r="E2896">
        <f t="shared" si="158"/>
        <v>16</v>
      </c>
    </row>
    <row r="2897" spans="1:5" x14ac:dyDescent="0.25">
      <c r="A2897">
        <v>6.4783888999999997E-2</v>
      </c>
      <c r="B2897">
        <v>1</v>
      </c>
      <c r="C2897">
        <v>6.4783888999999997E-2</v>
      </c>
      <c r="D2897">
        <f t="shared" si="157"/>
        <v>3.8870333399999999</v>
      </c>
      <c r="E2897">
        <f t="shared" si="158"/>
        <v>3</v>
      </c>
    </row>
    <row r="2898" spans="1:5" x14ac:dyDescent="0.25">
      <c r="A2898">
        <v>6.9994721999999995E-2</v>
      </c>
      <c r="B2898">
        <v>1</v>
      </c>
      <c r="C2898">
        <v>6.9994721999999995E-2</v>
      </c>
      <c r="D2898">
        <f t="shared" si="157"/>
        <v>4.1996833200000001</v>
      </c>
      <c r="E2898">
        <f t="shared" si="158"/>
        <v>4</v>
      </c>
    </row>
    <row r="2899" spans="1:5" x14ac:dyDescent="0.25">
      <c r="A2899">
        <v>8.9507500000000004E-2</v>
      </c>
      <c r="B2899">
        <v>1</v>
      </c>
      <c r="C2899">
        <v>8.9507500000000004E-2</v>
      </c>
      <c r="D2899">
        <f t="shared" si="157"/>
        <v>5.3704499999999999</v>
      </c>
      <c r="E2899">
        <f t="shared" si="158"/>
        <v>5</v>
      </c>
    </row>
    <row r="2900" spans="1:5" x14ac:dyDescent="0.25">
      <c r="A2900">
        <v>0.24645555599999999</v>
      </c>
      <c r="B2900">
        <v>1</v>
      </c>
      <c r="C2900">
        <v>0.24645555599999999</v>
      </c>
      <c r="D2900">
        <f t="shared" si="157"/>
        <v>14.78733336</v>
      </c>
      <c r="E2900">
        <f t="shared" si="158"/>
        <v>14</v>
      </c>
    </row>
    <row r="2901" spans="1:5" x14ac:dyDescent="0.25">
      <c r="A2901">
        <v>0.34922277800000001</v>
      </c>
      <c r="B2901">
        <v>1</v>
      </c>
      <c r="C2901">
        <v>0.34922277800000001</v>
      </c>
      <c r="D2901">
        <f t="shared" si="157"/>
        <v>20.953366680000002</v>
      </c>
      <c r="E2901">
        <f t="shared" si="158"/>
        <v>20</v>
      </c>
    </row>
    <row r="2902" spans="1:5" x14ac:dyDescent="0.25">
      <c r="A2902">
        <v>0.17488805599999999</v>
      </c>
      <c r="B2902">
        <v>1</v>
      </c>
      <c r="C2902">
        <v>0.17488805599999999</v>
      </c>
      <c r="D2902">
        <f t="shared" si="157"/>
        <v>10.49328336</v>
      </c>
      <c r="E2902">
        <f t="shared" si="158"/>
        <v>10</v>
      </c>
    </row>
    <row r="2903" spans="1:5" x14ac:dyDescent="0.25">
      <c r="A2903">
        <v>0.18995999999999999</v>
      </c>
      <c r="B2903">
        <v>1</v>
      </c>
      <c r="C2903">
        <v>0.18995999999999999</v>
      </c>
      <c r="D2903">
        <f t="shared" si="157"/>
        <v>11.397599999999999</v>
      </c>
      <c r="E2903">
        <f t="shared" si="158"/>
        <v>11</v>
      </c>
    </row>
    <row r="2904" spans="1:5" x14ac:dyDescent="0.25">
      <c r="A2904">
        <v>0.26604472200000001</v>
      </c>
      <c r="B2904">
        <v>1</v>
      </c>
      <c r="C2904">
        <v>0.26604472200000001</v>
      </c>
      <c r="D2904">
        <f t="shared" si="157"/>
        <v>15.96268332</v>
      </c>
      <c r="E2904">
        <f t="shared" si="158"/>
        <v>15</v>
      </c>
    </row>
    <row r="2905" spans="1:5" x14ac:dyDescent="0.25">
      <c r="A2905">
        <v>0.229791944</v>
      </c>
      <c r="B2905">
        <v>1</v>
      </c>
      <c r="C2905">
        <v>0.229791944</v>
      </c>
      <c r="D2905">
        <f t="shared" si="157"/>
        <v>13.78751664</v>
      </c>
      <c r="E2905">
        <f t="shared" si="158"/>
        <v>13</v>
      </c>
    </row>
    <row r="2906" spans="1:5" x14ac:dyDescent="0.25">
      <c r="A2906">
        <v>9.6491943999999996E-2</v>
      </c>
      <c r="B2906">
        <v>1</v>
      </c>
      <c r="C2906">
        <v>9.6491943999999996E-2</v>
      </c>
      <c r="D2906">
        <f t="shared" si="157"/>
        <v>5.7895166399999995</v>
      </c>
      <c r="E2906">
        <f t="shared" si="158"/>
        <v>5</v>
      </c>
    </row>
    <row r="2907" spans="1:5" x14ac:dyDescent="0.25">
      <c r="A2907">
        <v>0.14367666700000001</v>
      </c>
      <c r="B2907">
        <v>1</v>
      </c>
      <c r="C2907">
        <v>0.14367666700000001</v>
      </c>
      <c r="D2907">
        <f t="shared" si="157"/>
        <v>8.6206000200000013</v>
      </c>
      <c r="E2907">
        <f t="shared" si="158"/>
        <v>8</v>
      </c>
    </row>
    <row r="2908" spans="1:5" x14ac:dyDescent="0.25">
      <c r="A2908">
        <v>6.6898055999999997E-2</v>
      </c>
      <c r="B2908">
        <v>1</v>
      </c>
      <c r="C2908">
        <v>6.6898055999999997E-2</v>
      </c>
      <c r="D2908">
        <f t="shared" si="157"/>
        <v>4.0138833599999995</v>
      </c>
      <c r="E2908">
        <f t="shared" si="158"/>
        <v>4</v>
      </c>
    </row>
    <row r="2909" spans="1:5" x14ac:dyDescent="0.25">
      <c r="A2909">
        <v>7.4068333E-2</v>
      </c>
      <c r="B2909">
        <v>1</v>
      </c>
      <c r="C2909">
        <v>7.4068333E-2</v>
      </c>
      <c r="D2909">
        <f t="shared" si="157"/>
        <v>4.4440999799999998</v>
      </c>
      <c r="E2909">
        <f t="shared" si="158"/>
        <v>4</v>
      </c>
    </row>
    <row r="2910" spans="1:5" x14ac:dyDescent="0.25">
      <c r="A2910">
        <v>0.16392583299999999</v>
      </c>
      <c r="B2910">
        <v>1</v>
      </c>
      <c r="C2910">
        <v>0.16392583299999999</v>
      </c>
      <c r="D2910">
        <f t="shared" si="157"/>
        <v>9.8355499799999997</v>
      </c>
      <c r="E2910">
        <f t="shared" si="158"/>
        <v>9</v>
      </c>
    </row>
    <row r="2911" spans="1:5" x14ac:dyDescent="0.25">
      <c r="A2911">
        <v>0.34347527799999999</v>
      </c>
      <c r="B2911">
        <v>1</v>
      </c>
      <c r="C2911">
        <v>0.34347527799999999</v>
      </c>
      <c r="D2911">
        <f t="shared" si="157"/>
        <v>20.608516680000001</v>
      </c>
      <c r="E2911">
        <f t="shared" si="158"/>
        <v>20</v>
      </c>
    </row>
    <row r="2912" spans="1:5" x14ac:dyDescent="0.25">
      <c r="A2912">
        <v>0.145594167</v>
      </c>
      <c r="B2912">
        <v>1</v>
      </c>
      <c r="C2912">
        <v>0.145594167</v>
      </c>
      <c r="D2912">
        <f t="shared" si="157"/>
        <v>8.7356500199999996</v>
      </c>
      <c r="E2912">
        <f t="shared" si="158"/>
        <v>8</v>
      </c>
    </row>
    <row r="2913" spans="1:5" x14ac:dyDescent="0.25">
      <c r="A2913">
        <v>0.20068527799999999</v>
      </c>
      <c r="B2913">
        <v>1</v>
      </c>
      <c r="C2913">
        <v>0.20068527799999999</v>
      </c>
      <c r="D2913">
        <f t="shared" si="157"/>
        <v>12.04111668</v>
      </c>
      <c r="E2913">
        <f t="shared" si="158"/>
        <v>12</v>
      </c>
    </row>
    <row r="2914" spans="1:5" x14ac:dyDescent="0.25">
      <c r="A2914">
        <v>0.180540278</v>
      </c>
      <c r="B2914">
        <v>1</v>
      </c>
      <c r="C2914">
        <v>0.180540278</v>
      </c>
      <c r="D2914">
        <f t="shared" si="157"/>
        <v>10.83241668</v>
      </c>
      <c r="E2914">
        <f t="shared" si="158"/>
        <v>10</v>
      </c>
    </row>
    <row r="2915" spans="1:5" x14ac:dyDescent="0.25">
      <c r="A2915">
        <v>0.17126027799999999</v>
      </c>
      <c r="B2915">
        <v>1</v>
      </c>
      <c r="C2915">
        <v>0.17126027799999999</v>
      </c>
      <c r="D2915">
        <f t="shared" si="157"/>
        <v>10.275616679999999</v>
      </c>
      <c r="E2915">
        <f t="shared" si="158"/>
        <v>10</v>
      </c>
    </row>
    <row r="2916" spans="1:5" x14ac:dyDescent="0.25">
      <c r="A2916">
        <v>7.1717500000000003E-2</v>
      </c>
      <c r="B2916">
        <v>1</v>
      </c>
      <c r="C2916">
        <v>7.1717500000000003E-2</v>
      </c>
      <c r="D2916">
        <f t="shared" si="157"/>
        <v>4.3030499999999998</v>
      </c>
      <c r="E2916">
        <f t="shared" si="158"/>
        <v>4</v>
      </c>
    </row>
    <row r="2917" spans="1:5" x14ac:dyDescent="0.25">
      <c r="A2917">
        <v>0.20505166699999999</v>
      </c>
      <c r="B2917">
        <v>1</v>
      </c>
      <c r="C2917">
        <v>0.20505166699999999</v>
      </c>
      <c r="D2917">
        <f t="shared" si="157"/>
        <v>12.303100019999999</v>
      </c>
      <c r="E2917">
        <f t="shared" si="158"/>
        <v>12</v>
      </c>
    </row>
    <row r="2918" spans="1:5" x14ac:dyDescent="0.25">
      <c r="A2918">
        <v>9.4331666999999994E-2</v>
      </c>
      <c r="B2918">
        <v>1</v>
      </c>
      <c r="C2918">
        <v>9.4331666999999994E-2</v>
      </c>
      <c r="D2918">
        <f t="shared" si="157"/>
        <v>5.6599000199999994</v>
      </c>
      <c r="E2918">
        <f t="shared" si="158"/>
        <v>5</v>
      </c>
    </row>
    <row r="2919" spans="1:5" x14ac:dyDescent="0.25">
      <c r="A2919">
        <v>0.1457425</v>
      </c>
      <c r="B2919">
        <v>1</v>
      </c>
      <c r="C2919">
        <v>0.1457425</v>
      </c>
      <c r="D2919">
        <f t="shared" si="157"/>
        <v>8.7445500000000003</v>
      </c>
      <c r="E2919">
        <f t="shared" si="158"/>
        <v>8</v>
      </c>
    </row>
    <row r="2920" spans="1:5" x14ac:dyDescent="0.25">
      <c r="A2920">
        <v>0.55344277799999997</v>
      </c>
      <c r="B2920">
        <v>1</v>
      </c>
      <c r="C2920">
        <v>0.55344277799999997</v>
      </c>
      <c r="D2920">
        <f t="shared" si="157"/>
        <v>33.206566679999995</v>
      </c>
      <c r="E2920">
        <f t="shared" si="158"/>
        <v>33</v>
      </c>
    </row>
    <row r="2921" spans="1:5" x14ac:dyDescent="0.25">
      <c r="A2921">
        <v>0.14198861099999999</v>
      </c>
      <c r="B2921">
        <v>1</v>
      </c>
      <c r="C2921">
        <v>0.14198861099999999</v>
      </c>
      <c r="D2921">
        <f t="shared" si="157"/>
        <v>8.5193166599999994</v>
      </c>
      <c r="E2921">
        <f t="shared" si="158"/>
        <v>8</v>
      </c>
    </row>
    <row r="2922" spans="1:5" x14ac:dyDescent="0.25">
      <c r="A2922">
        <v>0.38484083299999999</v>
      </c>
      <c r="B2922">
        <v>1</v>
      </c>
      <c r="C2922">
        <v>0.38484083299999999</v>
      </c>
      <c r="D2922">
        <f t="shared" si="157"/>
        <v>23.090449979999999</v>
      </c>
      <c r="E2922">
        <f t="shared" si="158"/>
        <v>23</v>
      </c>
    </row>
    <row r="2923" spans="1:5" x14ac:dyDescent="0.25">
      <c r="A2923">
        <v>0.39374638899999997</v>
      </c>
      <c r="B2923">
        <v>1</v>
      </c>
      <c r="C2923">
        <v>0.39374638899999997</v>
      </c>
      <c r="D2923">
        <f t="shared" si="157"/>
        <v>23.624783339999997</v>
      </c>
      <c r="E2923">
        <f t="shared" si="158"/>
        <v>23</v>
      </c>
    </row>
    <row r="2924" spans="1:5" x14ac:dyDescent="0.25">
      <c r="A2924">
        <v>4.3402499999999997E-2</v>
      </c>
      <c r="B2924">
        <v>1</v>
      </c>
      <c r="C2924">
        <v>4.3402499999999997E-2</v>
      </c>
      <c r="D2924">
        <f t="shared" si="157"/>
        <v>2.6041499999999997</v>
      </c>
      <c r="E2924">
        <f t="shared" si="158"/>
        <v>2</v>
      </c>
    </row>
    <row r="2925" spans="1:5" x14ac:dyDescent="0.25">
      <c r="A2925">
        <v>0.1089175</v>
      </c>
      <c r="B2925">
        <v>1</v>
      </c>
      <c r="C2925">
        <v>0.1089175</v>
      </c>
      <c r="D2925">
        <f t="shared" si="157"/>
        <v>6.53505</v>
      </c>
      <c r="E2925">
        <f t="shared" si="158"/>
        <v>6</v>
      </c>
    </row>
    <row r="2926" spans="1:5" x14ac:dyDescent="0.25">
      <c r="A2926">
        <v>0.22295833300000001</v>
      </c>
      <c r="B2926">
        <v>1</v>
      </c>
      <c r="C2926">
        <v>0.22295833300000001</v>
      </c>
      <c r="D2926">
        <f t="shared" si="157"/>
        <v>13.37749998</v>
      </c>
      <c r="E2926">
        <f t="shared" si="158"/>
        <v>13</v>
      </c>
    </row>
    <row r="2927" spans="1:5" x14ac:dyDescent="0.25">
      <c r="A2927">
        <v>0.26418555599999999</v>
      </c>
      <c r="B2927">
        <v>1</v>
      </c>
      <c r="C2927">
        <v>0.26418555599999999</v>
      </c>
      <c r="D2927">
        <f t="shared" si="157"/>
        <v>15.851133359999999</v>
      </c>
      <c r="E2927">
        <f t="shared" si="158"/>
        <v>15</v>
      </c>
    </row>
    <row r="2928" spans="1:5" x14ac:dyDescent="0.25">
      <c r="A2928">
        <v>0.40447916699999997</v>
      </c>
      <c r="B2928">
        <v>1</v>
      </c>
      <c r="C2928">
        <v>0.40447916699999997</v>
      </c>
      <c r="D2928">
        <f t="shared" si="157"/>
        <v>24.268750019999999</v>
      </c>
      <c r="E2928">
        <f t="shared" si="158"/>
        <v>24</v>
      </c>
    </row>
    <row r="2929" spans="1:5" x14ac:dyDescent="0.25">
      <c r="A2929">
        <v>0.11049305600000001</v>
      </c>
      <c r="B2929">
        <v>1</v>
      </c>
      <c r="C2929">
        <v>0.11049305600000001</v>
      </c>
      <c r="D2929">
        <f t="shared" si="157"/>
        <v>6.6295833600000007</v>
      </c>
      <c r="E2929">
        <f t="shared" si="158"/>
        <v>6</v>
      </c>
    </row>
    <row r="2930" spans="1:5" x14ac:dyDescent="0.25">
      <c r="A2930">
        <v>9.2789999999999997E-2</v>
      </c>
      <c r="B2930">
        <v>1</v>
      </c>
      <c r="C2930">
        <v>9.2789999999999997E-2</v>
      </c>
      <c r="D2930">
        <f t="shared" si="157"/>
        <v>5.5674000000000001</v>
      </c>
      <c r="E2930">
        <f t="shared" si="158"/>
        <v>5</v>
      </c>
    </row>
    <row r="2931" spans="1:5" x14ac:dyDescent="0.25">
      <c r="A2931">
        <v>0.13861083299999999</v>
      </c>
      <c r="B2931">
        <v>1</v>
      </c>
      <c r="C2931">
        <v>0.13861083299999999</v>
      </c>
      <c r="D2931">
        <f t="shared" si="157"/>
        <v>8.3166499799999993</v>
      </c>
      <c r="E2931">
        <f t="shared" si="158"/>
        <v>8</v>
      </c>
    </row>
    <row r="2932" spans="1:5" x14ac:dyDescent="0.25">
      <c r="A2932">
        <v>0.31464249999999999</v>
      </c>
      <c r="B2932">
        <v>1</v>
      </c>
      <c r="C2932">
        <v>0.31464249999999999</v>
      </c>
      <c r="D2932">
        <f t="shared" si="157"/>
        <v>18.878550000000001</v>
      </c>
      <c r="E2932">
        <f t="shared" si="158"/>
        <v>18</v>
      </c>
    </row>
    <row r="2933" spans="1:5" x14ac:dyDescent="0.25">
      <c r="A2933">
        <v>0.113943611</v>
      </c>
      <c r="B2933">
        <v>1</v>
      </c>
      <c r="C2933">
        <v>0.113943611</v>
      </c>
      <c r="D2933">
        <f t="shared" si="157"/>
        <v>6.8366166599999998</v>
      </c>
      <c r="E2933">
        <f t="shared" si="158"/>
        <v>6</v>
      </c>
    </row>
    <row r="2934" spans="1:5" x14ac:dyDescent="0.25">
      <c r="A2934">
        <v>0.39079277800000001</v>
      </c>
      <c r="B2934">
        <v>1</v>
      </c>
      <c r="C2934">
        <v>0.39079277800000001</v>
      </c>
      <c r="D2934">
        <f t="shared" si="157"/>
        <v>23.447566680000001</v>
      </c>
      <c r="E2934">
        <f t="shared" si="158"/>
        <v>23</v>
      </c>
    </row>
    <row r="2935" spans="1:5" x14ac:dyDescent="0.25">
      <c r="A2935">
        <v>0.11518</v>
      </c>
      <c r="B2935">
        <v>1</v>
      </c>
      <c r="C2935">
        <v>0.11518</v>
      </c>
      <c r="D2935">
        <f t="shared" si="157"/>
        <v>6.9108000000000001</v>
      </c>
      <c r="E2935">
        <f t="shared" si="158"/>
        <v>6</v>
      </c>
    </row>
    <row r="2936" spans="1:5" x14ac:dyDescent="0.25">
      <c r="A2936">
        <v>0.16952</v>
      </c>
      <c r="B2936">
        <v>1</v>
      </c>
      <c r="C2936">
        <v>0.16952</v>
      </c>
      <c r="D2936">
        <f t="shared" si="157"/>
        <v>10.171200000000001</v>
      </c>
      <c r="E2936">
        <f t="shared" si="158"/>
        <v>10</v>
      </c>
    </row>
    <row r="2937" spans="1:5" x14ac:dyDescent="0.25">
      <c r="A2937">
        <v>4.7637499999999999E-2</v>
      </c>
      <c r="B2937">
        <v>1</v>
      </c>
      <c r="C2937">
        <v>4.7637499999999999E-2</v>
      </c>
      <c r="D2937">
        <f t="shared" si="157"/>
        <v>2.85825</v>
      </c>
      <c r="E2937">
        <f t="shared" si="158"/>
        <v>2</v>
      </c>
    </row>
    <row r="2938" spans="1:5" x14ac:dyDescent="0.25">
      <c r="A2938">
        <v>0.187642222</v>
      </c>
      <c r="B2938">
        <v>1</v>
      </c>
      <c r="C2938">
        <v>0.187642222</v>
      </c>
      <c r="D2938">
        <f t="shared" si="157"/>
        <v>11.25853332</v>
      </c>
      <c r="E2938">
        <f t="shared" si="158"/>
        <v>11</v>
      </c>
    </row>
    <row r="2939" spans="1:5" x14ac:dyDescent="0.25">
      <c r="A2939">
        <v>0.19393138900000001</v>
      </c>
      <c r="B2939">
        <v>1</v>
      </c>
      <c r="C2939">
        <v>0.19393138900000001</v>
      </c>
      <c r="D2939">
        <f t="shared" si="157"/>
        <v>11.635883340000001</v>
      </c>
      <c r="E2939">
        <f t="shared" si="158"/>
        <v>11</v>
      </c>
    </row>
    <row r="2940" spans="1:5" x14ac:dyDescent="0.25">
      <c r="A2940">
        <v>0.176148889</v>
      </c>
      <c r="B2940">
        <v>1</v>
      </c>
      <c r="C2940">
        <v>0.176148889</v>
      </c>
      <c r="D2940">
        <f t="shared" si="157"/>
        <v>10.568933340000001</v>
      </c>
      <c r="E2940">
        <f t="shared" si="158"/>
        <v>10</v>
      </c>
    </row>
    <row r="2941" spans="1:5" x14ac:dyDescent="0.25">
      <c r="A2941">
        <v>0.143239167</v>
      </c>
      <c r="B2941">
        <v>1</v>
      </c>
      <c r="C2941">
        <v>0.143239167</v>
      </c>
      <c r="D2941">
        <f t="shared" si="157"/>
        <v>8.5943500200000003</v>
      </c>
      <c r="E2941">
        <f t="shared" si="158"/>
        <v>8</v>
      </c>
    </row>
    <row r="2942" spans="1:5" x14ac:dyDescent="0.25">
      <c r="A2942">
        <v>0.164224444</v>
      </c>
      <c r="B2942">
        <v>1</v>
      </c>
      <c r="C2942">
        <v>0.164224444</v>
      </c>
      <c r="D2942">
        <f t="shared" si="157"/>
        <v>9.8534666400000006</v>
      </c>
      <c r="E2942">
        <f t="shared" si="158"/>
        <v>9</v>
      </c>
    </row>
    <row r="2943" spans="1:5" x14ac:dyDescent="0.25">
      <c r="A2943">
        <v>0.23390055600000001</v>
      </c>
      <c r="B2943">
        <v>1</v>
      </c>
      <c r="C2943">
        <v>0.23390055600000001</v>
      </c>
      <c r="D2943">
        <f t="shared" si="157"/>
        <v>14.03403336</v>
      </c>
      <c r="E2943">
        <f t="shared" si="158"/>
        <v>14</v>
      </c>
    </row>
    <row r="2944" spans="1:5" x14ac:dyDescent="0.25">
      <c r="A2944">
        <v>0.109178056</v>
      </c>
      <c r="B2944">
        <v>1</v>
      </c>
      <c r="C2944">
        <v>0.109178056</v>
      </c>
      <c r="D2944">
        <f t="shared" si="157"/>
        <v>6.5506833599999998</v>
      </c>
      <c r="E2944">
        <f t="shared" si="158"/>
        <v>6</v>
      </c>
    </row>
    <row r="2945" spans="1:5" x14ac:dyDescent="0.25">
      <c r="A2945">
        <v>6.1738888999999998E-2</v>
      </c>
      <c r="B2945">
        <v>1</v>
      </c>
      <c r="C2945">
        <v>6.1738888999999998E-2</v>
      </c>
      <c r="D2945">
        <f t="shared" si="157"/>
        <v>3.7043333399999998</v>
      </c>
      <c r="E2945">
        <f t="shared" si="158"/>
        <v>3</v>
      </c>
    </row>
    <row r="2946" spans="1:5" x14ac:dyDescent="0.25">
      <c r="A2946">
        <v>0.29722749999999998</v>
      </c>
      <c r="B2946">
        <v>1</v>
      </c>
      <c r="C2946">
        <v>0.29722749999999998</v>
      </c>
      <c r="D2946">
        <f t="shared" ref="D2946:D3009" si="159">C2946*60</f>
        <v>17.833649999999999</v>
      </c>
      <c r="E2946">
        <f t="shared" ref="E2946:E3009" si="160">INT(D2946)</f>
        <v>17</v>
      </c>
    </row>
    <row r="2947" spans="1:5" x14ac:dyDescent="0.25">
      <c r="A2947">
        <v>0.10271055599999999</v>
      </c>
      <c r="B2947">
        <v>1</v>
      </c>
      <c r="C2947">
        <v>0.10271055599999999</v>
      </c>
      <c r="D2947">
        <f t="shared" si="159"/>
        <v>6.1626333600000001</v>
      </c>
      <c r="E2947">
        <f t="shared" si="160"/>
        <v>6</v>
      </c>
    </row>
    <row r="2948" spans="1:5" x14ac:dyDescent="0.25">
      <c r="A2948">
        <v>9.3687222000000001E-2</v>
      </c>
      <c r="B2948">
        <v>1</v>
      </c>
      <c r="C2948">
        <v>9.3687222000000001E-2</v>
      </c>
      <c r="D2948">
        <f t="shared" si="159"/>
        <v>5.62123332</v>
      </c>
      <c r="E2948">
        <f t="shared" si="160"/>
        <v>5</v>
      </c>
    </row>
    <row r="2949" spans="1:5" x14ac:dyDescent="0.25">
      <c r="A2949">
        <v>0.11513277800000001</v>
      </c>
      <c r="B2949">
        <v>1</v>
      </c>
      <c r="C2949">
        <v>0.11513277800000001</v>
      </c>
      <c r="D2949">
        <f t="shared" si="159"/>
        <v>6.9079666800000004</v>
      </c>
      <c r="E2949">
        <f t="shared" si="160"/>
        <v>6</v>
      </c>
    </row>
    <row r="2950" spans="1:5" x14ac:dyDescent="0.25">
      <c r="A2950">
        <v>0.15516944399999999</v>
      </c>
      <c r="B2950">
        <v>1</v>
      </c>
      <c r="C2950">
        <v>0.15516944399999999</v>
      </c>
      <c r="D2950">
        <f t="shared" si="159"/>
        <v>9.3101666399999985</v>
      </c>
      <c r="E2950">
        <f t="shared" si="160"/>
        <v>9</v>
      </c>
    </row>
    <row r="2951" spans="1:5" x14ac:dyDescent="0.25">
      <c r="A2951">
        <v>0.19611722200000001</v>
      </c>
      <c r="B2951">
        <v>1</v>
      </c>
      <c r="C2951">
        <v>0.19611722200000001</v>
      </c>
      <c r="D2951">
        <f t="shared" si="159"/>
        <v>11.767033320000001</v>
      </c>
      <c r="E2951">
        <f t="shared" si="160"/>
        <v>11</v>
      </c>
    </row>
    <row r="2952" spans="1:5" x14ac:dyDescent="0.25">
      <c r="A2952">
        <v>0.13948333299999999</v>
      </c>
      <c r="B2952">
        <v>1</v>
      </c>
      <c r="C2952">
        <v>0.13948333299999999</v>
      </c>
      <c r="D2952">
        <f t="shared" si="159"/>
        <v>8.3689999799999999</v>
      </c>
      <c r="E2952">
        <f t="shared" si="160"/>
        <v>8</v>
      </c>
    </row>
    <row r="2953" spans="1:5" x14ac:dyDescent="0.25">
      <c r="A2953">
        <v>0.12521111100000001</v>
      </c>
      <c r="B2953">
        <v>1</v>
      </c>
      <c r="C2953">
        <v>0.12521111100000001</v>
      </c>
      <c r="D2953">
        <f t="shared" si="159"/>
        <v>7.5126666600000007</v>
      </c>
      <c r="E2953">
        <f t="shared" si="160"/>
        <v>7</v>
      </c>
    </row>
    <row r="2954" spans="1:5" x14ac:dyDescent="0.25">
      <c r="A2954">
        <v>0.62428249999999996</v>
      </c>
      <c r="B2954">
        <v>1</v>
      </c>
      <c r="C2954">
        <v>0.62428249999999996</v>
      </c>
      <c r="D2954">
        <f t="shared" si="159"/>
        <v>37.456949999999999</v>
      </c>
      <c r="E2954">
        <f t="shared" si="160"/>
        <v>37</v>
      </c>
    </row>
    <row r="2955" spans="1:5" x14ac:dyDescent="0.25">
      <c r="A2955">
        <v>9.7341389E-2</v>
      </c>
      <c r="B2955">
        <v>1</v>
      </c>
      <c r="C2955">
        <v>9.7341389E-2</v>
      </c>
      <c r="D2955">
        <f t="shared" si="159"/>
        <v>5.8404833400000005</v>
      </c>
      <c r="E2955">
        <f t="shared" si="160"/>
        <v>5</v>
      </c>
    </row>
    <row r="2956" spans="1:5" x14ac:dyDescent="0.25">
      <c r="A2956">
        <v>0.49411138900000001</v>
      </c>
      <c r="B2956">
        <v>1</v>
      </c>
      <c r="C2956">
        <v>0.49411138900000001</v>
      </c>
      <c r="D2956">
        <f t="shared" si="159"/>
        <v>29.646683339999999</v>
      </c>
      <c r="E2956">
        <f t="shared" si="160"/>
        <v>29</v>
      </c>
    </row>
    <row r="2957" spans="1:5" x14ac:dyDescent="0.25">
      <c r="A2957">
        <v>0.211678333</v>
      </c>
      <c r="B2957">
        <v>1</v>
      </c>
      <c r="C2957">
        <v>0.211678333</v>
      </c>
      <c r="D2957">
        <f t="shared" si="159"/>
        <v>12.70069998</v>
      </c>
      <c r="E2957">
        <f t="shared" si="160"/>
        <v>12</v>
      </c>
    </row>
    <row r="2958" spans="1:5" x14ac:dyDescent="0.25">
      <c r="A2958">
        <v>0.13156888899999999</v>
      </c>
      <c r="B2958">
        <v>1</v>
      </c>
      <c r="C2958">
        <v>0.13156888899999999</v>
      </c>
      <c r="D2958">
        <f t="shared" si="159"/>
        <v>7.8941333399999998</v>
      </c>
      <c r="E2958">
        <f t="shared" si="160"/>
        <v>7</v>
      </c>
    </row>
    <row r="2959" spans="1:5" x14ac:dyDescent="0.25">
      <c r="A2959">
        <v>0.29022638899999997</v>
      </c>
      <c r="B2959">
        <v>1</v>
      </c>
      <c r="C2959">
        <v>0.29022638899999997</v>
      </c>
      <c r="D2959">
        <f t="shared" si="159"/>
        <v>17.413583339999999</v>
      </c>
      <c r="E2959">
        <f t="shared" si="160"/>
        <v>17</v>
      </c>
    </row>
    <row r="2960" spans="1:5" x14ac:dyDescent="0.25">
      <c r="A2960">
        <v>0.24213111100000001</v>
      </c>
      <c r="B2960">
        <v>1</v>
      </c>
      <c r="C2960">
        <v>0.24213111100000001</v>
      </c>
      <c r="D2960">
        <f t="shared" si="159"/>
        <v>14.527866660000001</v>
      </c>
      <c r="E2960">
        <f t="shared" si="160"/>
        <v>14</v>
      </c>
    </row>
    <row r="2961" spans="1:5" x14ac:dyDescent="0.25">
      <c r="A2961">
        <v>0.20373749999999999</v>
      </c>
      <c r="B2961">
        <v>1</v>
      </c>
      <c r="C2961">
        <v>0.20373749999999999</v>
      </c>
      <c r="D2961">
        <f t="shared" si="159"/>
        <v>12.22425</v>
      </c>
      <c r="E2961">
        <f t="shared" si="160"/>
        <v>12</v>
      </c>
    </row>
    <row r="2962" spans="1:5" x14ac:dyDescent="0.25">
      <c r="A2962">
        <v>9.6685277999999999E-2</v>
      </c>
      <c r="B2962">
        <v>1</v>
      </c>
      <c r="C2962">
        <v>9.6685277999999999E-2</v>
      </c>
      <c r="D2962">
        <f t="shared" si="159"/>
        <v>5.8011166799999998</v>
      </c>
      <c r="E2962">
        <f t="shared" si="160"/>
        <v>5</v>
      </c>
    </row>
    <row r="2963" spans="1:5" x14ac:dyDescent="0.25">
      <c r="A2963">
        <v>4.0920277999999997E-2</v>
      </c>
      <c r="B2963">
        <v>1</v>
      </c>
      <c r="C2963">
        <v>4.0920277999999997E-2</v>
      </c>
      <c r="D2963">
        <f t="shared" si="159"/>
        <v>2.4552166799999999</v>
      </c>
      <c r="E2963">
        <f t="shared" si="160"/>
        <v>2</v>
      </c>
    </row>
    <row r="2964" spans="1:5" x14ac:dyDescent="0.25">
      <c r="A2964">
        <v>7.6267777999999994E-2</v>
      </c>
      <c r="B2964">
        <v>1</v>
      </c>
      <c r="C2964">
        <v>7.6267777999999994E-2</v>
      </c>
      <c r="D2964">
        <f t="shared" si="159"/>
        <v>4.5760666799999994</v>
      </c>
      <c r="E2964">
        <f t="shared" si="160"/>
        <v>4</v>
      </c>
    </row>
    <row r="2965" spans="1:5" x14ac:dyDescent="0.25">
      <c r="A2965">
        <v>0.14642944399999999</v>
      </c>
      <c r="B2965">
        <v>1</v>
      </c>
      <c r="C2965">
        <v>0.14642944399999999</v>
      </c>
      <c r="D2965">
        <f t="shared" si="159"/>
        <v>8.7857666400000003</v>
      </c>
      <c r="E2965">
        <f t="shared" si="160"/>
        <v>8</v>
      </c>
    </row>
    <row r="2966" spans="1:5" x14ac:dyDescent="0.25">
      <c r="A2966">
        <v>8.9038888999999996E-2</v>
      </c>
      <c r="B2966">
        <v>1</v>
      </c>
      <c r="C2966">
        <v>8.9038888999999996E-2</v>
      </c>
      <c r="D2966">
        <f t="shared" si="159"/>
        <v>5.3423333399999997</v>
      </c>
      <c r="E2966">
        <f t="shared" si="160"/>
        <v>5</v>
      </c>
    </row>
    <row r="2967" spans="1:5" x14ac:dyDescent="0.25">
      <c r="A2967">
        <v>8.3930832999999996E-2</v>
      </c>
      <c r="B2967">
        <v>1</v>
      </c>
      <c r="C2967">
        <v>8.3930832999999996E-2</v>
      </c>
      <c r="D2967">
        <f t="shared" si="159"/>
        <v>5.0358499800000001</v>
      </c>
      <c r="E2967">
        <f t="shared" si="160"/>
        <v>5</v>
      </c>
    </row>
    <row r="2968" spans="1:5" x14ac:dyDescent="0.25">
      <c r="A2968">
        <v>9.0369443999999993E-2</v>
      </c>
      <c r="B2968">
        <v>1</v>
      </c>
      <c r="C2968">
        <v>9.0369443999999993E-2</v>
      </c>
      <c r="D2968">
        <f t="shared" si="159"/>
        <v>5.4221666399999995</v>
      </c>
      <c r="E2968">
        <f t="shared" si="160"/>
        <v>5</v>
      </c>
    </row>
    <row r="2969" spans="1:5" x14ac:dyDescent="0.25">
      <c r="A2969">
        <v>0.13305277800000001</v>
      </c>
      <c r="B2969">
        <v>1</v>
      </c>
      <c r="C2969">
        <v>0.13305277800000001</v>
      </c>
      <c r="D2969">
        <f t="shared" si="159"/>
        <v>7.983166680000001</v>
      </c>
      <c r="E2969">
        <f t="shared" si="160"/>
        <v>7</v>
      </c>
    </row>
    <row r="2970" spans="1:5" x14ac:dyDescent="0.25">
      <c r="A2970">
        <v>0.12213027799999999</v>
      </c>
      <c r="B2970">
        <v>1</v>
      </c>
      <c r="C2970">
        <v>0.12213027799999999</v>
      </c>
      <c r="D2970">
        <f t="shared" si="159"/>
        <v>7.3278166799999997</v>
      </c>
      <c r="E2970">
        <f t="shared" si="160"/>
        <v>7</v>
      </c>
    </row>
    <row r="2971" spans="1:5" x14ac:dyDescent="0.25">
      <c r="A2971">
        <v>0.13742305599999999</v>
      </c>
      <c r="B2971">
        <v>1</v>
      </c>
      <c r="C2971">
        <v>0.13742305599999999</v>
      </c>
      <c r="D2971">
        <f t="shared" si="159"/>
        <v>8.2453833599999999</v>
      </c>
      <c r="E2971">
        <f t="shared" si="160"/>
        <v>8</v>
      </c>
    </row>
    <row r="2972" spans="1:5" x14ac:dyDescent="0.25">
      <c r="A2972">
        <v>0.12706388900000001</v>
      </c>
      <c r="B2972">
        <v>1</v>
      </c>
      <c r="C2972">
        <v>0.12706388900000001</v>
      </c>
      <c r="D2972">
        <f t="shared" si="159"/>
        <v>7.6238333400000009</v>
      </c>
      <c r="E2972">
        <f t="shared" si="160"/>
        <v>7</v>
      </c>
    </row>
    <row r="2973" spans="1:5" x14ac:dyDescent="0.25">
      <c r="A2973">
        <v>0.930640833</v>
      </c>
      <c r="B2973">
        <v>1</v>
      </c>
      <c r="C2973">
        <v>0.930640833</v>
      </c>
      <c r="D2973">
        <f t="shared" si="159"/>
        <v>55.83844998</v>
      </c>
      <c r="E2973">
        <f t="shared" si="160"/>
        <v>55</v>
      </c>
    </row>
    <row r="2974" spans="1:5" x14ac:dyDescent="0.25">
      <c r="A2974">
        <v>0.215240556</v>
      </c>
      <c r="B2974">
        <v>1</v>
      </c>
      <c r="C2974">
        <v>0.215240556</v>
      </c>
      <c r="D2974">
        <f t="shared" si="159"/>
        <v>12.91443336</v>
      </c>
      <c r="E2974">
        <f t="shared" si="160"/>
        <v>12</v>
      </c>
    </row>
    <row r="2975" spans="1:5" x14ac:dyDescent="0.25">
      <c r="A2975">
        <v>0.49175305600000002</v>
      </c>
      <c r="B2975">
        <v>1</v>
      </c>
      <c r="C2975">
        <v>0.49175305600000002</v>
      </c>
      <c r="D2975">
        <f t="shared" si="159"/>
        <v>29.50518336</v>
      </c>
      <c r="E2975">
        <f t="shared" si="160"/>
        <v>29</v>
      </c>
    </row>
    <row r="2976" spans="1:5" x14ac:dyDescent="0.25">
      <c r="A2976">
        <v>0.107178333</v>
      </c>
      <c r="B2976">
        <v>1</v>
      </c>
      <c r="C2976">
        <v>0.107178333</v>
      </c>
      <c r="D2976">
        <f t="shared" si="159"/>
        <v>6.43069998</v>
      </c>
      <c r="E2976">
        <f t="shared" si="160"/>
        <v>6</v>
      </c>
    </row>
    <row r="2977" spans="1:5" x14ac:dyDescent="0.25">
      <c r="A2977">
        <v>0.23267416699999999</v>
      </c>
      <c r="B2977">
        <v>1</v>
      </c>
      <c r="C2977">
        <v>0.23267416699999999</v>
      </c>
      <c r="D2977">
        <f t="shared" si="159"/>
        <v>13.96045002</v>
      </c>
      <c r="E2977">
        <f t="shared" si="160"/>
        <v>13</v>
      </c>
    </row>
    <row r="2978" spans="1:5" x14ac:dyDescent="0.25">
      <c r="A2978">
        <v>0.36114666699999998</v>
      </c>
      <c r="B2978">
        <v>1</v>
      </c>
      <c r="C2978">
        <v>0.36114666699999998</v>
      </c>
      <c r="D2978">
        <f t="shared" si="159"/>
        <v>21.668800019999999</v>
      </c>
      <c r="E2978">
        <f t="shared" si="160"/>
        <v>21</v>
      </c>
    </row>
    <row r="2979" spans="1:5" x14ac:dyDescent="0.25">
      <c r="A2979">
        <v>0.11212944399999999</v>
      </c>
      <c r="B2979">
        <v>1</v>
      </c>
      <c r="C2979">
        <v>0.11212944399999999</v>
      </c>
      <c r="D2979">
        <f t="shared" si="159"/>
        <v>6.7277666399999996</v>
      </c>
      <c r="E2979">
        <f t="shared" si="160"/>
        <v>6</v>
      </c>
    </row>
    <row r="2980" spans="1:5" x14ac:dyDescent="0.25">
      <c r="A2980">
        <v>0.177948889</v>
      </c>
      <c r="B2980">
        <v>1</v>
      </c>
      <c r="C2980">
        <v>0.177948889</v>
      </c>
      <c r="D2980">
        <f t="shared" si="159"/>
        <v>10.67693334</v>
      </c>
      <c r="E2980">
        <f t="shared" si="160"/>
        <v>10</v>
      </c>
    </row>
    <row r="2981" spans="1:5" x14ac:dyDescent="0.25">
      <c r="A2981">
        <v>0.101259722</v>
      </c>
      <c r="B2981">
        <v>1</v>
      </c>
      <c r="C2981">
        <v>0.101259722</v>
      </c>
      <c r="D2981">
        <f t="shared" si="159"/>
        <v>6.0755833199999998</v>
      </c>
      <c r="E2981">
        <f t="shared" si="160"/>
        <v>6</v>
      </c>
    </row>
    <row r="2982" spans="1:5" x14ac:dyDescent="0.25">
      <c r="A2982">
        <v>0.190956667</v>
      </c>
      <c r="B2982">
        <v>1</v>
      </c>
      <c r="C2982">
        <v>0.190956667</v>
      </c>
      <c r="D2982">
        <f t="shared" si="159"/>
        <v>11.45740002</v>
      </c>
      <c r="E2982">
        <f t="shared" si="160"/>
        <v>11</v>
      </c>
    </row>
    <row r="2983" spans="1:5" x14ac:dyDescent="0.25">
      <c r="A2983">
        <v>6.9760000000000003E-2</v>
      </c>
      <c r="B2983">
        <v>1</v>
      </c>
      <c r="C2983">
        <v>6.9760000000000003E-2</v>
      </c>
      <c r="D2983">
        <f t="shared" si="159"/>
        <v>4.1856</v>
      </c>
      <c r="E2983">
        <f t="shared" si="160"/>
        <v>4</v>
      </c>
    </row>
    <row r="2984" spans="1:5" x14ac:dyDescent="0.25">
      <c r="A2984">
        <v>0.51024305599999997</v>
      </c>
      <c r="B2984">
        <v>1</v>
      </c>
      <c r="C2984">
        <v>0.51024305599999997</v>
      </c>
      <c r="D2984">
        <f t="shared" si="159"/>
        <v>30.614583359999997</v>
      </c>
      <c r="E2984">
        <f t="shared" si="160"/>
        <v>30</v>
      </c>
    </row>
    <row r="2985" spans="1:5" x14ac:dyDescent="0.25">
      <c r="A2985">
        <v>6.9006110999999995E-2</v>
      </c>
      <c r="B2985">
        <v>1</v>
      </c>
      <c r="C2985">
        <v>6.9006110999999995E-2</v>
      </c>
      <c r="D2985">
        <f t="shared" si="159"/>
        <v>4.1403666599999998</v>
      </c>
      <c r="E2985">
        <f t="shared" si="160"/>
        <v>4</v>
      </c>
    </row>
    <row r="2986" spans="1:5" x14ac:dyDescent="0.25">
      <c r="A2986">
        <v>0.22072555599999999</v>
      </c>
      <c r="B2986">
        <v>1</v>
      </c>
      <c r="C2986">
        <v>0.22072555599999999</v>
      </c>
      <c r="D2986">
        <f t="shared" si="159"/>
        <v>13.243533359999999</v>
      </c>
      <c r="E2986">
        <f t="shared" si="160"/>
        <v>13</v>
      </c>
    </row>
    <row r="2987" spans="1:5" x14ac:dyDescent="0.25">
      <c r="A2987">
        <v>3.8274443999999998E-2</v>
      </c>
      <c r="B2987">
        <v>1</v>
      </c>
      <c r="C2987">
        <v>3.8274443999999998E-2</v>
      </c>
      <c r="D2987">
        <f t="shared" si="159"/>
        <v>2.2964666399999998</v>
      </c>
      <c r="E2987">
        <f t="shared" si="160"/>
        <v>2</v>
      </c>
    </row>
    <row r="2988" spans="1:5" x14ac:dyDescent="0.25">
      <c r="A2988">
        <v>0.22341277800000001</v>
      </c>
      <c r="B2988">
        <v>1</v>
      </c>
      <c r="C2988">
        <v>0.22341277800000001</v>
      </c>
      <c r="D2988">
        <f t="shared" si="159"/>
        <v>13.40476668</v>
      </c>
      <c r="E2988">
        <f t="shared" si="160"/>
        <v>13</v>
      </c>
    </row>
    <row r="2989" spans="1:5" x14ac:dyDescent="0.25">
      <c r="A2989">
        <v>0.173718333</v>
      </c>
      <c r="B2989">
        <v>1</v>
      </c>
      <c r="C2989">
        <v>0.173718333</v>
      </c>
      <c r="D2989">
        <f t="shared" si="159"/>
        <v>10.42309998</v>
      </c>
      <c r="E2989">
        <f t="shared" si="160"/>
        <v>10</v>
      </c>
    </row>
    <row r="2990" spans="1:5" x14ac:dyDescent="0.25">
      <c r="A2990">
        <v>5.3463889000000001E-2</v>
      </c>
      <c r="B2990">
        <v>1</v>
      </c>
      <c r="C2990">
        <v>5.3463889000000001E-2</v>
      </c>
      <c r="D2990">
        <f t="shared" si="159"/>
        <v>3.2078333400000001</v>
      </c>
      <c r="E2990">
        <f t="shared" si="160"/>
        <v>3</v>
      </c>
    </row>
    <row r="2991" spans="1:5" x14ac:dyDescent="0.25">
      <c r="A2991">
        <v>0.112589722</v>
      </c>
      <c r="B2991">
        <v>1</v>
      </c>
      <c r="C2991">
        <v>0.112589722</v>
      </c>
      <c r="D2991">
        <f t="shared" si="159"/>
        <v>6.75538332</v>
      </c>
      <c r="E2991">
        <f t="shared" si="160"/>
        <v>6</v>
      </c>
    </row>
    <row r="2992" spans="1:5" x14ac:dyDescent="0.25">
      <c r="A2992">
        <v>0.17067416699999999</v>
      </c>
      <c r="B2992">
        <v>1</v>
      </c>
      <c r="C2992">
        <v>0.17067416699999999</v>
      </c>
      <c r="D2992">
        <f t="shared" si="159"/>
        <v>10.240450019999999</v>
      </c>
      <c r="E2992">
        <f t="shared" si="160"/>
        <v>10</v>
      </c>
    </row>
    <row r="2993" spans="1:5" x14ac:dyDescent="0.25">
      <c r="A2993">
        <v>0.165105</v>
      </c>
      <c r="B2993">
        <v>1</v>
      </c>
      <c r="C2993">
        <v>0.165105</v>
      </c>
      <c r="D2993">
        <f t="shared" si="159"/>
        <v>9.9062999999999999</v>
      </c>
      <c r="E2993">
        <f t="shared" si="160"/>
        <v>9</v>
      </c>
    </row>
    <row r="2994" spans="1:5" x14ac:dyDescent="0.25">
      <c r="A2994">
        <v>0.24848666699999999</v>
      </c>
      <c r="B2994">
        <v>1</v>
      </c>
      <c r="C2994">
        <v>0.24848666699999999</v>
      </c>
      <c r="D2994">
        <f t="shared" si="159"/>
        <v>14.90920002</v>
      </c>
      <c r="E2994">
        <f t="shared" si="160"/>
        <v>14</v>
      </c>
    </row>
    <row r="2995" spans="1:5" x14ac:dyDescent="0.25">
      <c r="A2995">
        <v>0.21209777799999999</v>
      </c>
      <c r="B2995">
        <v>1</v>
      </c>
      <c r="C2995">
        <v>0.21209777799999999</v>
      </c>
      <c r="D2995">
        <f t="shared" si="159"/>
        <v>12.725866679999999</v>
      </c>
      <c r="E2995">
        <f t="shared" si="160"/>
        <v>12</v>
      </c>
    </row>
    <row r="2996" spans="1:5" x14ac:dyDescent="0.25">
      <c r="A2996">
        <v>6.7913610999999999E-2</v>
      </c>
      <c r="B2996">
        <v>1</v>
      </c>
      <c r="C2996">
        <v>6.7913610999999999E-2</v>
      </c>
      <c r="D2996">
        <f t="shared" si="159"/>
        <v>4.0748166599999998</v>
      </c>
      <c r="E2996">
        <f t="shared" si="160"/>
        <v>4</v>
      </c>
    </row>
    <row r="2997" spans="1:5" x14ac:dyDescent="0.25">
      <c r="A2997">
        <v>0.13883277799999999</v>
      </c>
      <c r="B2997">
        <v>1</v>
      </c>
      <c r="C2997">
        <v>0.13883277799999999</v>
      </c>
      <c r="D2997">
        <f t="shared" si="159"/>
        <v>8.3299666800000001</v>
      </c>
      <c r="E2997">
        <f t="shared" si="160"/>
        <v>8</v>
      </c>
    </row>
    <row r="2998" spans="1:5" x14ac:dyDescent="0.25">
      <c r="A2998">
        <v>0.431735278</v>
      </c>
      <c r="B2998">
        <v>1</v>
      </c>
      <c r="C2998">
        <v>0.431735278</v>
      </c>
      <c r="D2998">
        <f t="shared" si="159"/>
        <v>25.904116680000001</v>
      </c>
      <c r="E2998">
        <f t="shared" si="160"/>
        <v>25</v>
      </c>
    </row>
    <row r="2999" spans="1:5" x14ac:dyDescent="0.25">
      <c r="A2999">
        <v>0.31168722199999999</v>
      </c>
      <c r="B2999">
        <v>1</v>
      </c>
      <c r="C2999">
        <v>0.31168722199999999</v>
      </c>
      <c r="D2999">
        <f t="shared" si="159"/>
        <v>18.70123332</v>
      </c>
      <c r="E2999">
        <f t="shared" si="160"/>
        <v>18</v>
      </c>
    </row>
    <row r="3000" spans="1:5" x14ac:dyDescent="0.25">
      <c r="A3000">
        <v>0.21182888899999999</v>
      </c>
      <c r="B3000">
        <v>1</v>
      </c>
      <c r="C3000">
        <v>0.21182888899999999</v>
      </c>
      <c r="D3000">
        <f t="shared" si="159"/>
        <v>12.70973334</v>
      </c>
      <c r="E3000">
        <f t="shared" si="160"/>
        <v>12</v>
      </c>
    </row>
    <row r="3001" spans="1:5" x14ac:dyDescent="0.25">
      <c r="A3001">
        <v>0.42337555599999999</v>
      </c>
      <c r="B3001">
        <v>1</v>
      </c>
      <c r="C3001">
        <v>0.42337555599999999</v>
      </c>
      <c r="D3001">
        <f t="shared" si="159"/>
        <v>25.40253336</v>
      </c>
      <c r="E3001">
        <f t="shared" si="160"/>
        <v>25</v>
      </c>
    </row>
    <row r="3002" spans="1:5" x14ac:dyDescent="0.25">
      <c r="A3002">
        <v>0.18783138899999999</v>
      </c>
      <c r="B3002">
        <v>1</v>
      </c>
      <c r="C3002">
        <v>0.18783138899999999</v>
      </c>
      <c r="D3002">
        <f t="shared" si="159"/>
        <v>11.26988334</v>
      </c>
      <c r="E3002">
        <f t="shared" si="160"/>
        <v>11</v>
      </c>
    </row>
    <row r="3003" spans="1:5" x14ac:dyDescent="0.25">
      <c r="A3003">
        <v>0.19578805599999999</v>
      </c>
      <c r="B3003">
        <v>1</v>
      </c>
      <c r="C3003">
        <v>0.19578805599999999</v>
      </c>
      <c r="D3003">
        <f t="shared" si="159"/>
        <v>11.747283359999999</v>
      </c>
      <c r="E3003">
        <f t="shared" si="160"/>
        <v>11</v>
      </c>
    </row>
    <row r="3004" spans="1:5" x14ac:dyDescent="0.25">
      <c r="A3004">
        <v>0.240317222</v>
      </c>
      <c r="B3004">
        <v>1</v>
      </c>
      <c r="C3004">
        <v>0.240317222</v>
      </c>
      <c r="D3004">
        <f t="shared" si="159"/>
        <v>14.41903332</v>
      </c>
      <c r="E3004">
        <f t="shared" si="160"/>
        <v>14</v>
      </c>
    </row>
    <row r="3005" spans="1:5" x14ac:dyDescent="0.25">
      <c r="A3005">
        <v>0.129554167</v>
      </c>
      <c r="B3005">
        <v>1</v>
      </c>
      <c r="C3005">
        <v>0.129554167</v>
      </c>
      <c r="D3005">
        <f t="shared" si="159"/>
        <v>7.7732500199999999</v>
      </c>
      <c r="E3005">
        <f t="shared" si="160"/>
        <v>7</v>
      </c>
    </row>
    <row r="3006" spans="1:5" x14ac:dyDescent="0.25">
      <c r="A3006">
        <v>0.24064666700000001</v>
      </c>
      <c r="B3006">
        <v>1</v>
      </c>
      <c r="C3006">
        <v>0.24064666700000001</v>
      </c>
      <c r="D3006">
        <f t="shared" si="159"/>
        <v>14.43880002</v>
      </c>
      <c r="E3006">
        <f t="shared" si="160"/>
        <v>14</v>
      </c>
    </row>
    <row r="3007" spans="1:5" x14ac:dyDescent="0.25">
      <c r="A3007">
        <v>0.16681222200000001</v>
      </c>
      <c r="B3007">
        <v>1</v>
      </c>
      <c r="C3007">
        <v>0.16681222200000001</v>
      </c>
      <c r="D3007">
        <f t="shared" si="159"/>
        <v>10.008733320000001</v>
      </c>
      <c r="E3007">
        <f t="shared" si="160"/>
        <v>10</v>
      </c>
    </row>
    <row r="3008" spans="1:5" x14ac:dyDescent="0.25">
      <c r="A3008">
        <v>0.23431861100000001</v>
      </c>
      <c r="B3008">
        <v>1</v>
      </c>
      <c r="C3008">
        <v>0.23431861100000001</v>
      </c>
      <c r="D3008">
        <f t="shared" si="159"/>
        <v>14.059116660000001</v>
      </c>
      <c r="E3008">
        <f t="shared" si="160"/>
        <v>14</v>
      </c>
    </row>
    <row r="3009" spans="1:5" x14ac:dyDescent="0.25">
      <c r="A3009">
        <v>0.34298777800000002</v>
      </c>
      <c r="B3009">
        <v>1</v>
      </c>
      <c r="C3009">
        <v>0.34298777800000002</v>
      </c>
      <c r="D3009">
        <f t="shared" si="159"/>
        <v>20.57926668</v>
      </c>
      <c r="E3009">
        <f t="shared" si="160"/>
        <v>20</v>
      </c>
    </row>
    <row r="3010" spans="1:5" x14ac:dyDescent="0.25">
      <c r="A3010">
        <v>0.36202083299999999</v>
      </c>
      <c r="B3010">
        <v>1</v>
      </c>
      <c r="C3010">
        <v>0.36202083299999999</v>
      </c>
      <c r="D3010">
        <f t="shared" ref="D3010:D3073" si="161">C3010*60</f>
        <v>21.72124998</v>
      </c>
      <c r="E3010">
        <f t="shared" ref="E3010:E3073" si="162">INT(D3010)</f>
        <v>21</v>
      </c>
    </row>
    <row r="3011" spans="1:5" x14ac:dyDescent="0.25">
      <c r="A3011">
        <v>0.20876027799999999</v>
      </c>
      <c r="B3011">
        <v>1</v>
      </c>
      <c r="C3011">
        <v>0.20876027799999999</v>
      </c>
      <c r="D3011">
        <f t="shared" si="161"/>
        <v>12.525616679999999</v>
      </c>
      <c r="E3011">
        <f t="shared" si="162"/>
        <v>12</v>
      </c>
    </row>
    <row r="3012" spans="1:5" x14ac:dyDescent="0.25">
      <c r="A3012">
        <v>0.20718805600000001</v>
      </c>
      <c r="B3012">
        <v>1</v>
      </c>
      <c r="C3012">
        <v>0.20718805600000001</v>
      </c>
      <c r="D3012">
        <f t="shared" si="161"/>
        <v>12.43128336</v>
      </c>
      <c r="E3012">
        <f t="shared" si="162"/>
        <v>12</v>
      </c>
    </row>
    <row r="3013" spans="1:5" x14ac:dyDescent="0.25">
      <c r="A3013">
        <v>0.18299222200000001</v>
      </c>
      <c r="B3013">
        <v>1</v>
      </c>
      <c r="C3013">
        <v>0.18299222200000001</v>
      </c>
      <c r="D3013">
        <f t="shared" si="161"/>
        <v>10.97953332</v>
      </c>
      <c r="E3013">
        <f t="shared" si="162"/>
        <v>10</v>
      </c>
    </row>
    <row r="3014" spans="1:5" x14ac:dyDescent="0.25">
      <c r="A3014">
        <v>0.11413166700000001</v>
      </c>
      <c r="B3014">
        <v>1</v>
      </c>
      <c r="C3014">
        <v>0.11413166700000001</v>
      </c>
      <c r="D3014">
        <f t="shared" si="161"/>
        <v>6.84790002</v>
      </c>
      <c r="E3014">
        <f t="shared" si="162"/>
        <v>6</v>
      </c>
    </row>
    <row r="3015" spans="1:5" x14ac:dyDescent="0.25">
      <c r="A3015">
        <v>0.18734472199999999</v>
      </c>
      <c r="B3015">
        <v>1</v>
      </c>
      <c r="C3015">
        <v>0.18734472199999999</v>
      </c>
      <c r="D3015">
        <f t="shared" si="161"/>
        <v>11.240683319999999</v>
      </c>
      <c r="E3015">
        <f t="shared" si="162"/>
        <v>11</v>
      </c>
    </row>
    <row r="3016" spans="1:5" x14ac:dyDescent="0.25">
      <c r="A3016">
        <v>0.22843222199999999</v>
      </c>
      <c r="B3016">
        <v>1</v>
      </c>
      <c r="C3016">
        <v>0.22843222199999999</v>
      </c>
      <c r="D3016">
        <f t="shared" si="161"/>
        <v>13.70593332</v>
      </c>
      <c r="E3016">
        <f t="shared" si="162"/>
        <v>13</v>
      </c>
    </row>
    <row r="3017" spans="1:5" x14ac:dyDescent="0.25">
      <c r="A3017">
        <v>0.37003638900000002</v>
      </c>
      <c r="B3017">
        <v>1</v>
      </c>
      <c r="C3017">
        <v>0.37003638900000002</v>
      </c>
      <c r="D3017">
        <f t="shared" si="161"/>
        <v>22.202183340000001</v>
      </c>
      <c r="E3017">
        <f t="shared" si="162"/>
        <v>22</v>
      </c>
    </row>
    <row r="3018" spans="1:5" x14ac:dyDescent="0.25">
      <c r="A3018">
        <v>0.3107625</v>
      </c>
      <c r="B3018">
        <v>1</v>
      </c>
      <c r="C3018">
        <v>0.3107625</v>
      </c>
      <c r="D3018">
        <f t="shared" si="161"/>
        <v>18.64575</v>
      </c>
      <c r="E3018">
        <f t="shared" si="162"/>
        <v>18</v>
      </c>
    </row>
    <row r="3019" spans="1:5" x14ac:dyDescent="0.25">
      <c r="A3019">
        <v>0.128644444</v>
      </c>
      <c r="B3019">
        <v>1</v>
      </c>
      <c r="C3019">
        <v>0.128644444</v>
      </c>
      <c r="D3019">
        <f t="shared" si="161"/>
        <v>7.7186666399999995</v>
      </c>
      <c r="E3019">
        <f t="shared" si="162"/>
        <v>7</v>
      </c>
    </row>
    <row r="3020" spans="1:5" x14ac:dyDescent="0.25">
      <c r="A3020">
        <v>0.31568472199999997</v>
      </c>
      <c r="B3020">
        <v>1</v>
      </c>
      <c r="C3020">
        <v>0.31568472199999997</v>
      </c>
      <c r="D3020">
        <f t="shared" si="161"/>
        <v>18.941083319999997</v>
      </c>
      <c r="E3020">
        <f t="shared" si="162"/>
        <v>18</v>
      </c>
    </row>
    <row r="3021" spans="1:5" x14ac:dyDescent="0.25">
      <c r="A3021">
        <v>0.20061166699999999</v>
      </c>
      <c r="B3021">
        <v>1</v>
      </c>
      <c r="C3021">
        <v>0.20061166699999999</v>
      </c>
      <c r="D3021">
        <f t="shared" si="161"/>
        <v>12.03670002</v>
      </c>
      <c r="E3021">
        <f t="shared" si="162"/>
        <v>12</v>
      </c>
    </row>
    <row r="3022" spans="1:5" x14ac:dyDescent="0.25">
      <c r="A3022">
        <v>0.13211583299999999</v>
      </c>
      <c r="B3022">
        <v>1</v>
      </c>
      <c r="C3022">
        <v>0.13211583299999999</v>
      </c>
      <c r="D3022">
        <f t="shared" si="161"/>
        <v>7.926949979999999</v>
      </c>
      <c r="E3022">
        <f t="shared" si="162"/>
        <v>7</v>
      </c>
    </row>
    <row r="3023" spans="1:5" x14ac:dyDescent="0.25">
      <c r="A3023">
        <v>0.112074722</v>
      </c>
      <c r="B3023">
        <v>1</v>
      </c>
      <c r="C3023">
        <v>0.112074722</v>
      </c>
      <c r="D3023">
        <f t="shared" si="161"/>
        <v>6.72448332</v>
      </c>
      <c r="E3023">
        <f t="shared" si="162"/>
        <v>6</v>
      </c>
    </row>
    <row r="3024" spans="1:5" x14ac:dyDescent="0.25">
      <c r="A3024">
        <v>0.22223166699999999</v>
      </c>
      <c r="B3024">
        <v>1</v>
      </c>
      <c r="C3024">
        <v>0.22223166699999999</v>
      </c>
      <c r="D3024">
        <f t="shared" si="161"/>
        <v>13.33390002</v>
      </c>
      <c r="E3024">
        <f t="shared" si="162"/>
        <v>13</v>
      </c>
    </row>
    <row r="3025" spans="1:5" x14ac:dyDescent="0.25">
      <c r="A3025">
        <v>4.7578888999999999E-2</v>
      </c>
      <c r="B3025">
        <v>1</v>
      </c>
      <c r="C3025">
        <v>4.7578888999999999E-2</v>
      </c>
      <c r="D3025">
        <f t="shared" si="161"/>
        <v>2.8547333400000001</v>
      </c>
      <c r="E3025">
        <f t="shared" si="162"/>
        <v>2</v>
      </c>
    </row>
    <row r="3026" spans="1:5" x14ac:dyDescent="0.25">
      <c r="A3026">
        <v>8.3940556E-2</v>
      </c>
      <c r="B3026">
        <v>1</v>
      </c>
      <c r="C3026">
        <v>8.3940556E-2</v>
      </c>
      <c r="D3026">
        <f t="shared" si="161"/>
        <v>5.0364333600000002</v>
      </c>
      <c r="E3026">
        <f t="shared" si="162"/>
        <v>5</v>
      </c>
    </row>
    <row r="3027" spans="1:5" x14ac:dyDescent="0.25">
      <c r="A3027">
        <v>0.60958722200000004</v>
      </c>
      <c r="B3027">
        <v>1</v>
      </c>
      <c r="C3027">
        <v>0.60958722200000004</v>
      </c>
      <c r="D3027">
        <f t="shared" si="161"/>
        <v>36.575233320000002</v>
      </c>
      <c r="E3027">
        <f t="shared" si="162"/>
        <v>36</v>
      </c>
    </row>
    <row r="3028" spans="1:5" x14ac:dyDescent="0.25">
      <c r="A3028">
        <v>0.46934388900000001</v>
      </c>
      <c r="B3028">
        <v>1</v>
      </c>
      <c r="C3028">
        <v>0.46934388900000001</v>
      </c>
      <c r="D3028">
        <f t="shared" si="161"/>
        <v>28.16063334</v>
      </c>
      <c r="E3028">
        <f t="shared" si="162"/>
        <v>28</v>
      </c>
    </row>
    <row r="3029" spans="1:5" x14ac:dyDescent="0.25">
      <c r="A3029">
        <v>0.19153166699999999</v>
      </c>
      <c r="B3029">
        <v>1</v>
      </c>
      <c r="C3029">
        <v>0.19153166699999999</v>
      </c>
      <c r="D3029">
        <f t="shared" si="161"/>
        <v>11.491900019999999</v>
      </c>
      <c r="E3029">
        <f t="shared" si="162"/>
        <v>11</v>
      </c>
    </row>
    <row r="3030" spans="1:5" x14ac:dyDescent="0.25">
      <c r="A3030">
        <v>0.24898472199999999</v>
      </c>
      <c r="B3030">
        <v>1</v>
      </c>
      <c r="C3030">
        <v>0.24898472199999999</v>
      </c>
      <c r="D3030">
        <f t="shared" si="161"/>
        <v>14.93908332</v>
      </c>
      <c r="E3030">
        <f t="shared" si="162"/>
        <v>14</v>
      </c>
    </row>
    <row r="3031" spans="1:5" x14ac:dyDescent="0.25">
      <c r="A3031">
        <v>0.22838</v>
      </c>
      <c r="B3031">
        <v>1</v>
      </c>
      <c r="C3031">
        <v>0.22838</v>
      </c>
      <c r="D3031">
        <f t="shared" si="161"/>
        <v>13.7028</v>
      </c>
      <c r="E3031">
        <f t="shared" si="162"/>
        <v>13</v>
      </c>
    </row>
    <row r="3032" spans="1:5" x14ac:dyDescent="0.25">
      <c r="A3032">
        <v>0.17822555600000001</v>
      </c>
      <c r="B3032">
        <v>1</v>
      </c>
      <c r="C3032">
        <v>0.17822555600000001</v>
      </c>
      <c r="D3032">
        <f t="shared" si="161"/>
        <v>10.69353336</v>
      </c>
      <c r="E3032">
        <f t="shared" si="162"/>
        <v>10</v>
      </c>
    </row>
    <row r="3033" spans="1:5" x14ac:dyDescent="0.25">
      <c r="A3033">
        <v>0.196143333</v>
      </c>
      <c r="B3033">
        <v>1</v>
      </c>
      <c r="C3033">
        <v>0.196143333</v>
      </c>
      <c r="D3033">
        <f t="shared" si="161"/>
        <v>11.768599979999999</v>
      </c>
      <c r="E3033">
        <f t="shared" si="162"/>
        <v>11</v>
      </c>
    </row>
    <row r="3034" spans="1:5" x14ac:dyDescent="0.25">
      <c r="A3034">
        <v>0.16855722200000001</v>
      </c>
      <c r="B3034">
        <v>1</v>
      </c>
      <c r="C3034">
        <v>0.16855722200000001</v>
      </c>
      <c r="D3034">
        <f t="shared" si="161"/>
        <v>10.11343332</v>
      </c>
      <c r="E3034">
        <f t="shared" si="162"/>
        <v>10</v>
      </c>
    </row>
    <row r="3035" spans="1:5" x14ac:dyDescent="0.25">
      <c r="A3035">
        <v>0.455586667</v>
      </c>
      <c r="B3035">
        <v>1</v>
      </c>
      <c r="C3035">
        <v>0.455586667</v>
      </c>
      <c r="D3035">
        <f t="shared" si="161"/>
        <v>27.335200019999998</v>
      </c>
      <c r="E3035">
        <f t="shared" si="162"/>
        <v>27</v>
      </c>
    </row>
    <row r="3036" spans="1:5" x14ac:dyDescent="0.25">
      <c r="A3036">
        <v>0.38683916699999998</v>
      </c>
      <c r="B3036">
        <v>1</v>
      </c>
      <c r="C3036">
        <v>0.38683916699999998</v>
      </c>
      <c r="D3036">
        <f t="shared" si="161"/>
        <v>23.21035002</v>
      </c>
      <c r="E3036">
        <f t="shared" si="162"/>
        <v>23</v>
      </c>
    </row>
    <row r="3037" spans="1:5" x14ac:dyDescent="0.25">
      <c r="A3037">
        <v>0.18786694400000001</v>
      </c>
      <c r="B3037">
        <v>1</v>
      </c>
      <c r="C3037">
        <v>0.18786694400000001</v>
      </c>
      <c r="D3037">
        <f t="shared" si="161"/>
        <v>11.27201664</v>
      </c>
      <c r="E3037">
        <f t="shared" si="162"/>
        <v>11</v>
      </c>
    </row>
    <row r="3038" spans="1:5" x14ac:dyDescent="0.25">
      <c r="A3038">
        <v>0.22066583300000001</v>
      </c>
      <c r="B3038">
        <v>1</v>
      </c>
      <c r="C3038">
        <v>0.22066583300000001</v>
      </c>
      <c r="D3038">
        <f t="shared" si="161"/>
        <v>13.23994998</v>
      </c>
      <c r="E3038">
        <f t="shared" si="162"/>
        <v>13</v>
      </c>
    </row>
    <row r="3039" spans="1:5" x14ac:dyDescent="0.25">
      <c r="A3039">
        <v>0.23350916699999999</v>
      </c>
      <c r="B3039">
        <v>1</v>
      </c>
      <c r="C3039">
        <v>0.23350916699999999</v>
      </c>
      <c r="D3039">
        <f t="shared" si="161"/>
        <v>14.01055002</v>
      </c>
      <c r="E3039">
        <f t="shared" si="162"/>
        <v>14</v>
      </c>
    </row>
    <row r="3040" spans="1:5" x14ac:dyDescent="0.25">
      <c r="A3040">
        <v>0.20191694399999999</v>
      </c>
      <c r="B3040">
        <v>1</v>
      </c>
      <c r="C3040">
        <v>0.20191694399999999</v>
      </c>
      <c r="D3040">
        <f t="shared" si="161"/>
        <v>12.115016639999999</v>
      </c>
      <c r="E3040">
        <f t="shared" si="162"/>
        <v>12</v>
      </c>
    </row>
    <row r="3041" spans="1:5" x14ac:dyDescent="0.25">
      <c r="A3041">
        <v>0.207914444</v>
      </c>
      <c r="B3041">
        <v>1</v>
      </c>
      <c r="C3041">
        <v>0.207914444</v>
      </c>
      <c r="D3041">
        <f t="shared" si="161"/>
        <v>12.47486664</v>
      </c>
      <c r="E3041">
        <f t="shared" si="162"/>
        <v>12</v>
      </c>
    </row>
    <row r="3042" spans="1:5" x14ac:dyDescent="0.25">
      <c r="A3042">
        <v>0.33004555600000002</v>
      </c>
      <c r="B3042">
        <v>1</v>
      </c>
      <c r="C3042">
        <v>0.33004555600000002</v>
      </c>
      <c r="D3042">
        <f t="shared" si="161"/>
        <v>19.802733360000001</v>
      </c>
      <c r="E3042">
        <f t="shared" si="162"/>
        <v>19</v>
      </c>
    </row>
    <row r="3043" spans="1:5" x14ac:dyDescent="0.25">
      <c r="A3043">
        <v>8.0986944000000005E-2</v>
      </c>
      <c r="B3043">
        <v>1</v>
      </c>
      <c r="C3043">
        <v>8.0986944000000005E-2</v>
      </c>
      <c r="D3043">
        <f t="shared" si="161"/>
        <v>4.8592166400000005</v>
      </c>
      <c r="E3043">
        <f t="shared" si="162"/>
        <v>4</v>
      </c>
    </row>
    <row r="3044" spans="1:5" x14ac:dyDescent="0.25">
      <c r="A3044">
        <v>0.12421805599999999</v>
      </c>
      <c r="B3044">
        <v>1</v>
      </c>
      <c r="C3044">
        <v>0.12421805599999999</v>
      </c>
      <c r="D3044">
        <f t="shared" si="161"/>
        <v>7.4530833599999999</v>
      </c>
      <c r="E3044">
        <f t="shared" si="162"/>
        <v>7</v>
      </c>
    </row>
    <row r="3045" spans="1:5" x14ac:dyDescent="0.25">
      <c r="A3045">
        <v>0.19931611099999999</v>
      </c>
      <c r="B3045">
        <v>1</v>
      </c>
      <c r="C3045">
        <v>0.19931611099999999</v>
      </c>
      <c r="D3045">
        <f t="shared" si="161"/>
        <v>11.95896666</v>
      </c>
      <c r="E3045">
        <f t="shared" si="162"/>
        <v>11</v>
      </c>
    </row>
    <row r="3046" spans="1:5" x14ac:dyDescent="0.25">
      <c r="A3046">
        <v>0.25008111100000002</v>
      </c>
      <c r="B3046">
        <v>1</v>
      </c>
      <c r="C3046">
        <v>0.25008111100000002</v>
      </c>
      <c r="D3046">
        <f t="shared" si="161"/>
        <v>15.004866660000001</v>
      </c>
      <c r="E3046">
        <f t="shared" si="162"/>
        <v>15</v>
      </c>
    </row>
    <row r="3047" spans="1:5" x14ac:dyDescent="0.25">
      <c r="A3047">
        <v>0.20846361099999999</v>
      </c>
      <c r="B3047">
        <v>1</v>
      </c>
      <c r="C3047">
        <v>0.20846361099999999</v>
      </c>
      <c r="D3047">
        <f t="shared" si="161"/>
        <v>12.50781666</v>
      </c>
      <c r="E3047">
        <f t="shared" si="162"/>
        <v>12</v>
      </c>
    </row>
    <row r="3048" spans="1:5" x14ac:dyDescent="0.25">
      <c r="A3048">
        <v>7.5188611000000002E-2</v>
      </c>
      <c r="B3048">
        <v>1</v>
      </c>
      <c r="C3048">
        <v>7.5188611000000002E-2</v>
      </c>
      <c r="D3048">
        <f t="shared" si="161"/>
        <v>4.5113166600000003</v>
      </c>
      <c r="E3048">
        <f t="shared" si="162"/>
        <v>4</v>
      </c>
    </row>
    <row r="3049" spans="1:5" x14ac:dyDescent="0.25">
      <c r="A3049">
        <v>0.25866749999999999</v>
      </c>
      <c r="B3049">
        <v>1</v>
      </c>
      <c r="C3049">
        <v>0.25866749999999999</v>
      </c>
      <c r="D3049">
        <f t="shared" si="161"/>
        <v>15.520049999999999</v>
      </c>
      <c r="E3049">
        <f t="shared" si="162"/>
        <v>15</v>
      </c>
    </row>
    <row r="3050" spans="1:5" x14ac:dyDescent="0.25">
      <c r="A3050">
        <v>0.101505</v>
      </c>
      <c r="B3050">
        <v>1</v>
      </c>
      <c r="C3050">
        <v>0.101505</v>
      </c>
      <c r="D3050">
        <f t="shared" si="161"/>
        <v>6.0903</v>
      </c>
      <c r="E3050">
        <f t="shared" si="162"/>
        <v>6</v>
      </c>
    </row>
    <row r="3051" spans="1:5" x14ac:dyDescent="0.25">
      <c r="A3051">
        <v>0.39303749999999998</v>
      </c>
      <c r="B3051">
        <v>1</v>
      </c>
      <c r="C3051">
        <v>0.39303749999999998</v>
      </c>
      <c r="D3051">
        <f t="shared" si="161"/>
        <v>23.582249999999998</v>
      </c>
      <c r="E3051">
        <f t="shared" si="162"/>
        <v>23</v>
      </c>
    </row>
    <row r="3052" spans="1:5" x14ac:dyDescent="0.25">
      <c r="A3052">
        <v>7.8346666999999995E-2</v>
      </c>
      <c r="B3052">
        <v>1</v>
      </c>
      <c r="C3052">
        <v>7.8346666999999995E-2</v>
      </c>
      <c r="D3052">
        <f t="shared" si="161"/>
        <v>4.70080002</v>
      </c>
      <c r="E3052">
        <f t="shared" si="162"/>
        <v>4</v>
      </c>
    </row>
    <row r="3053" spans="1:5" x14ac:dyDescent="0.25">
      <c r="A3053">
        <v>0.113093056</v>
      </c>
      <c r="B3053">
        <v>1</v>
      </c>
      <c r="C3053">
        <v>0.113093056</v>
      </c>
      <c r="D3053">
        <f t="shared" si="161"/>
        <v>6.7855833599999995</v>
      </c>
      <c r="E3053">
        <f t="shared" si="162"/>
        <v>6</v>
      </c>
    </row>
    <row r="3054" spans="1:5" x14ac:dyDescent="0.25">
      <c r="A3054">
        <v>8.5613888999999999E-2</v>
      </c>
      <c r="B3054">
        <v>1</v>
      </c>
      <c r="C3054">
        <v>8.5613888999999999E-2</v>
      </c>
      <c r="D3054">
        <f t="shared" si="161"/>
        <v>5.1368333399999999</v>
      </c>
      <c r="E3054">
        <f t="shared" si="162"/>
        <v>5</v>
      </c>
    </row>
    <row r="3055" spans="1:5" x14ac:dyDescent="0.25">
      <c r="A3055">
        <v>0.123369167</v>
      </c>
      <c r="B3055">
        <v>1</v>
      </c>
      <c r="C3055">
        <v>0.123369167</v>
      </c>
      <c r="D3055">
        <f t="shared" si="161"/>
        <v>7.4021500200000006</v>
      </c>
      <c r="E3055">
        <f t="shared" si="162"/>
        <v>7</v>
      </c>
    </row>
    <row r="3056" spans="1:5" x14ac:dyDescent="0.25">
      <c r="A3056">
        <v>0.13294444399999999</v>
      </c>
      <c r="B3056">
        <v>1</v>
      </c>
      <c r="C3056">
        <v>0.13294444399999999</v>
      </c>
      <c r="D3056">
        <f t="shared" si="161"/>
        <v>7.9766666399999995</v>
      </c>
      <c r="E3056">
        <f t="shared" si="162"/>
        <v>7</v>
      </c>
    </row>
    <row r="3057" spans="1:5" x14ac:dyDescent="0.25">
      <c r="A3057">
        <v>1.3802375</v>
      </c>
      <c r="B3057">
        <v>1</v>
      </c>
      <c r="C3057">
        <v>1.3802375</v>
      </c>
      <c r="D3057">
        <f t="shared" si="161"/>
        <v>82.814250000000001</v>
      </c>
      <c r="E3057">
        <f t="shared" si="162"/>
        <v>82</v>
      </c>
    </row>
    <row r="3058" spans="1:5" x14ac:dyDescent="0.25">
      <c r="A3058">
        <v>0.26067583300000002</v>
      </c>
      <c r="B3058">
        <v>1</v>
      </c>
      <c r="C3058">
        <v>0.26067583300000002</v>
      </c>
      <c r="D3058">
        <f t="shared" si="161"/>
        <v>15.640549980000001</v>
      </c>
      <c r="E3058">
        <f t="shared" si="162"/>
        <v>15</v>
      </c>
    </row>
    <row r="3059" spans="1:5" x14ac:dyDescent="0.25">
      <c r="A3059">
        <v>0.157428333</v>
      </c>
      <c r="B3059">
        <v>1</v>
      </c>
      <c r="C3059">
        <v>0.157428333</v>
      </c>
      <c r="D3059">
        <f t="shared" si="161"/>
        <v>9.4456999800000006</v>
      </c>
      <c r="E3059">
        <f t="shared" si="162"/>
        <v>9</v>
      </c>
    </row>
    <row r="3060" spans="1:5" x14ac:dyDescent="0.25">
      <c r="A3060">
        <v>8.6978610999999997E-2</v>
      </c>
      <c r="B3060">
        <v>1</v>
      </c>
      <c r="C3060">
        <v>8.6978610999999997E-2</v>
      </c>
      <c r="D3060">
        <f t="shared" si="161"/>
        <v>5.2187166600000001</v>
      </c>
      <c r="E3060">
        <f t="shared" si="162"/>
        <v>5</v>
      </c>
    </row>
    <row r="3061" spans="1:5" x14ac:dyDescent="0.25">
      <c r="A3061">
        <v>0.20658222200000001</v>
      </c>
      <c r="B3061">
        <v>1</v>
      </c>
      <c r="C3061">
        <v>0.20658222200000001</v>
      </c>
      <c r="D3061">
        <f t="shared" si="161"/>
        <v>12.39493332</v>
      </c>
      <c r="E3061">
        <f t="shared" si="162"/>
        <v>12</v>
      </c>
    </row>
    <row r="3062" spans="1:5" x14ac:dyDescent="0.25">
      <c r="A3062">
        <v>6.0865000000000002E-2</v>
      </c>
      <c r="B3062">
        <v>1</v>
      </c>
      <c r="C3062">
        <v>6.0865000000000002E-2</v>
      </c>
      <c r="D3062">
        <f t="shared" si="161"/>
        <v>3.6519000000000004</v>
      </c>
      <c r="E3062">
        <f t="shared" si="162"/>
        <v>3</v>
      </c>
    </row>
    <row r="3063" spans="1:5" x14ac:dyDescent="0.25">
      <c r="A3063">
        <v>7.8671667000000001E-2</v>
      </c>
      <c r="B3063">
        <v>1</v>
      </c>
      <c r="C3063">
        <v>7.8671667000000001E-2</v>
      </c>
      <c r="D3063">
        <f t="shared" si="161"/>
        <v>4.7203000199999998</v>
      </c>
      <c r="E3063">
        <f t="shared" si="162"/>
        <v>4</v>
      </c>
    </row>
    <row r="3064" spans="1:5" x14ac:dyDescent="0.25">
      <c r="A3064">
        <v>0.107653333</v>
      </c>
      <c r="B3064">
        <v>1</v>
      </c>
      <c r="C3064">
        <v>0.107653333</v>
      </c>
      <c r="D3064">
        <f t="shared" si="161"/>
        <v>6.4591999800000002</v>
      </c>
      <c r="E3064">
        <f t="shared" si="162"/>
        <v>6</v>
      </c>
    </row>
    <row r="3065" spans="1:5" x14ac:dyDescent="0.25">
      <c r="A3065">
        <v>0.15711361099999999</v>
      </c>
      <c r="B3065">
        <v>1</v>
      </c>
      <c r="C3065">
        <v>0.15711361099999999</v>
      </c>
      <c r="D3065">
        <f t="shared" si="161"/>
        <v>9.4268166600000001</v>
      </c>
      <c r="E3065">
        <f t="shared" si="162"/>
        <v>9</v>
      </c>
    </row>
    <row r="3066" spans="1:5" x14ac:dyDescent="0.25">
      <c r="A3066">
        <v>9.6208610999999999E-2</v>
      </c>
      <c r="B3066">
        <v>1</v>
      </c>
      <c r="C3066">
        <v>9.6208610999999999E-2</v>
      </c>
      <c r="D3066">
        <f t="shared" si="161"/>
        <v>5.77251666</v>
      </c>
      <c r="E3066">
        <f t="shared" si="162"/>
        <v>5</v>
      </c>
    </row>
    <row r="3067" spans="1:5" x14ac:dyDescent="0.25">
      <c r="A3067">
        <v>0.16581083299999999</v>
      </c>
      <c r="B3067">
        <v>1</v>
      </c>
      <c r="C3067">
        <v>0.16581083299999999</v>
      </c>
      <c r="D3067">
        <f t="shared" si="161"/>
        <v>9.948649979999999</v>
      </c>
      <c r="E3067">
        <f t="shared" si="162"/>
        <v>9</v>
      </c>
    </row>
    <row r="3068" spans="1:5" x14ac:dyDescent="0.25">
      <c r="A3068">
        <v>0.27679833300000001</v>
      </c>
      <c r="B3068">
        <v>1</v>
      </c>
      <c r="C3068">
        <v>0.27679833300000001</v>
      </c>
      <c r="D3068">
        <f t="shared" si="161"/>
        <v>16.607899979999999</v>
      </c>
      <c r="E3068">
        <f t="shared" si="162"/>
        <v>16</v>
      </c>
    </row>
    <row r="3069" spans="1:5" x14ac:dyDescent="0.25">
      <c r="A3069">
        <v>0.45475916700000002</v>
      </c>
      <c r="B3069">
        <v>1</v>
      </c>
      <c r="C3069">
        <v>0.45475916700000002</v>
      </c>
      <c r="D3069">
        <f t="shared" si="161"/>
        <v>27.285550020000002</v>
      </c>
      <c r="E3069">
        <f t="shared" si="162"/>
        <v>27</v>
      </c>
    </row>
    <row r="3070" spans="1:5" x14ac:dyDescent="0.25">
      <c r="A3070">
        <v>0.240380556</v>
      </c>
      <c r="B3070">
        <v>1</v>
      </c>
      <c r="C3070">
        <v>0.240380556</v>
      </c>
      <c r="D3070">
        <f t="shared" si="161"/>
        <v>14.42283336</v>
      </c>
      <c r="E3070">
        <f t="shared" si="162"/>
        <v>14</v>
      </c>
    </row>
    <row r="3071" spans="1:5" x14ac:dyDescent="0.25">
      <c r="A3071">
        <v>0.243501944</v>
      </c>
      <c r="B3071">
        <v>1</v>
      </c>
      <c r="C3071">
        <v>0.243501944</v>
      </c>
      <c r="D3071">
        <f t="shared" si="161"/>
        <v>14.610116639999999</v>
      </c>
      <c r="E3071">
        <f t="shared" si="162"/>
        <v>14</v>
      </c>
    </row>
    <row r="3072" spans="1:5" x14ac:dyDescent="0.25">
      <c r="A3072">
        <v>8.6754999999999999E-2</v>
      </c>
      <c r="B3072">
        <v>1</v>
      </c>
      <c r="C3072">
        <v>8.6754999999999999E-2</v>
      </c>
      <c r="D3072">
        <f t="shared" si="161"/>
        <v>5.2053000000000003</v>
      </c>
      <c r="E3072">
        <f t="shared" si="162"/>
        <v>5</v>
      </c>
    </row>
    <row r="3073" spans="1:5" x14ac:dyDescent="0.25">
      <c r="A3073">
        <v>0.19120833300000001</v>
      </c>
      <c r="B3073">
        <v>1</v>
      </c>
      <c r="C3073">
        <v>0.19120833300000001</v>
      </c>
      <c r="D3073">
        <f t="shared" si="161"/>
        <v>11.47249998</v>
      </c>
      <c r="E3073">
        <f t="shared" si="162"/>
        <v>11</v>
      </c>
    </row>
    <row r="3074" spans="1:5" x14ac:dyDescent="0.25">
      <c r="A3074">
        <v>0.50980916700000001</v>
      </c>
      <c r="B3074">
        <v>1</v>
      </c>
      <c r="C3074">
        <v>0.50980916700000001</v>
      </c>
      <c r="D3074">
        <f t="shared" ref="D3074:D3137" si="163">C3074*60</f>
        <v>30.58855002</v>
      </c>
      <c r="E3074">
        <f t="shared" ref="E3074:E3137" si="164">INT(D3074)</f>
        <v>30</v>
      </c>
    </row>
    <row r="3075" spans="1:5" x14ac:dyDescent="0.25">
      <c r="A3075">
        <v>0.114254722</v>
      </c>
      <c r="B3075">
        <v>1</v>
      </c>
      <c r="C3075">
        <v>0.114254722</v>
      </c>
      <c r="D3075">
        <f t="shared" si="163"/>
        <v>6.8552833199999998</v>
      </c>
      <c r="E3075">
        <f t="shared" si="164"/>
        <v>6</v>
      </c>
    </row>
    <row r="3076" spans="1:5" x14ac:dyDescent="0.25">
      <c r="A3076">
        <v>8.5953889000000006E-2</v>
      </c>
      <c r="B3076">
        <v>1</v>
      </c>
      <c r="C3076">
        <v>8.5953889000000006E-2</v>
      </c>
      <c r="D3076">
        <f t="shared" si="163"/>
        <v>5.1572333400000003</v>
      </c>
      <c r="E3076">
        <f t="shared" si="164"/>
        <v>5</v>
      </c>
    </row>
    <row r="3077" spans="1:5" x14ac:dyDescent="0.25">
      <c r="A3077">
        <v>0.33615499999999998</v>
      </c>
      <c r="B3077">
        <v>1</v>
      </c>
      <c r="C3077">
        <v>0.33615499999999998</v>
      </c>
      <c r="D3077">
        <f t="shared" si="163"/>
        <v>20.1693</v>
      </c>
      <c r="E3077">
        <f t="shared" si="164"/>
        <v>20</v>
      </c>
    </row>
    <row r="3078" spans="1:5" x14ac:dyDescent="0.25">
      <c r="A3078">
        <v>0.45048138900000001</v>
      </c>
      <c r="B3078">
        <v>1</v>
      </c>
      <c r="C3078">
        <v>0.45048138900000001</v>
      </c>
      <c r="D3078">
        <f t="shared" si="163"/>
        <v>27.02888334</v>
      </c>
      <c r="E3078">
        <f t="shared" si="164"/>
        <v>27</v>
      </c>
    </row>
    <row r="3079" spans="1:5" x14ac:dyDescent="0.25">
      <c r="A3079">
        <v>0.244239444</v>
      </c>
      <c r="B3079">
        <v>1</v>
      </c>
      <c r="C3079">
        <v>0.244239444</v>
      </c>
      <c r="D3079">
        <f t="shared" si="163"/>
        <v>14.654366639999999</v>
      </c>
      <c r="E3079">
        <f t="shared" si="164"/>
        <v>14</v>
      </c>
    </row>
    <row r="3080" spans="1:5" x14ac:dyDescent="0.25">
      <c r="A3080">
        <v>0.21342444399999999</v>
      </c>
      <c r="B3080">
        <v>1</v>
      </c>
      <c r="C3080">
        <v>0.21342444399999999</v>
      </c>
      <c r="D3080">
        <f t="shared" si="163"/>
        <v>12.805466639999999</v>
      </c>
      <c r="E3080">
        <f t="shared" si="164"/>
        <v>12</v>
      </c>
    </row>
    <row r="3081" spans="1:5" x14ac:dyDescent="0.25">
      <c r="A3081">
        <v>7.6256943999999993E-2</v>
      </c>
      <c r="B3081">
        <v>1</v>
      </c>
      <c r="C3081">
        <v>7.6256943999999993E-2</v>
      </c>
      <c r="D3081">
        <f t="shared" si="163"/>
        <v>4.5754166399999994</v>
      </c>
      <c r="E3081">
        <f t="shared" si="164"/>
        <v>4</v>
      </c>
    </row>
    <row r="3082" spans="1:5" x14ac:dyDescent="0.25">
      <c r="A3082">
        <v>0.333805833</v>
      </c>
      <c r="B3082">
        <v>1</v>
      </c>
      <c r="C3082">
        <v>0.333805833</v>
      </c>
      <c r="D3082">
        <f t="shared" si="163"/>
        <v>20.028349980000002</v>
      </c>
      <c r="E3082">
        <f t="shared" si="164"/>
        <v>20</v>
      </c>
    </row>
    <row r="3083" spans="1:5" x14ac:dyDescent="0.25">
      <c r="A3083">
        <v>0.15886805600000001</v>
      </c>
      <c r="B3083">
        <v>1</v>
      </c>
      <c r="C3083">
        <v>0.15886805600000001</v>
      </c>
      <c r="D3083">
        <f t="shared" si="163"/>
        <v>9.5320833599999997</v>
      </c>
      <c r="E3083">
        <f t="shared" si="164"/>
        <v>9</v>
      </c>
    </row>
    <row r="3084" spans="1:5" x14ac:dyDescent="0.25">
      <c r="A3084">
        <v>0.168156111</v>
      </c>
      <c r="B3084">
        <v>1</v>
      </c>
      <c r="C3084">
        <v>0.168156111</v>
      </c>
      <c r="D3084">
        <f t="shared" si="163"/>
        <v>10.08936666</v>
      </c>
      <c r="E3084">
        <f t="shared" si="164"/>
        <v>10</v>
      </c>
    </row>
    <row r="3085" spans="1:5" x14ac:dyDescent="0.25">
      <c r="A3085">
        <v>5.2702499999999999E-2</v>
      </c>
      <c r="B3085">
        <v>1</v>
      </c>
      <c r="C3085">
        <v>5.2702499999999999E-2</v>
      </c>
      <c r="D3085">
        <f t="shared" si="163"/>
        <v>3.16215</v>
      </c>
      <c r="E3085">
        <f t="shared" si="164"/>
        <v>3</v>
      </c>
    </row>
    <row r="3086" spans="1:5" x14ac:dyDescent="0.25">
      <c r="A3086">
        <v>0.24093277799999999</v>
      </c>
      <c r="B3086">
        <v>1</v>
      </c>
      <c r="C3086">
        <v>0.24093277799999999</v>
      </c>
      <c r="D3086">
        <f t="shared" si="163"/>
        <v>14.45596668</v>
      </c>
      <c r="E3086">
        <f t="shared" si="164"/>
        <v>14</v>
      </c>
    </row>
    <row r="3087" spans="1:5" x14ac:dyDescent="0.25">
      <c r="A3087">
        <v>4.1986943999999998E-2</v>
      </c>
      <c r="B3087">
        <v>1</v>
      </c>
      <c r="C3087">
        <v>4.1986943999999998E-2</v>
      </c>
      <c r="D3087">
        <f t="shared" si="163"/>
        <v>2.5192166399999998</v>
      </c>
      <c r="E3087">
        <f t="shared" si="164"/>
        <v>2</v>
      </c>
    </row>
    <row r="3088" spans="1:5" x14ac:dyDescent="0.25">
      <c r="A3088">
        <v>7.9000556E-2</v>
      </c>
      <c r="B3088">
        <v>1</v>
      </c>
      <c r="C3088">
        <v>7.9000556E-2</v>
      </c>
      <c r="D3088">
        <f t="shared" si="163"/>
        <v>4.74003336</v>
      </c>
      <c r="E3088">
        <f t="shared" si="164"/>
        <v>4</v>
      </c>
    </row>
    <row r="3089" spans="1:5" x14ac:dyDescent="0.25">
      <c r="A3089">
        <v>8.0207777999999993E-2</v>
      </c>
      <c r="B3089">
        <v>1</v>
      </c>
      <c r="C3089">
        <v>8.0207777999999993E-2</v>
      </c>
      <c r="D3089">
        <f t="shared" si="163"/>
        <v>4.81246668</v>
      </c>
      <c r="E3089">
        <f t="shared" si="164"/>
        <v>4</v>
      </c>
    </row>
    <row r="3090" spans="1:5" x14ac:dyDescent="0.25">
      <c r="A3090">
        <v>0.242659444</v>
      </c>
      <c r="B3090">
        <v>1</v>
      </c>
      <c r="C3090">
        <v>0.242659444</v>
      </c>
      <c r="D3090">
        <f t="shared" si="163"/>
        <v>14.55956664</v>
      </c>
      <c r="E3090">
        <f t="shared" si="164"/>
        <v>14</v>
      </c>
    </row>
    <row r="3091" spans="1:5" x14ac:dyDescent="0.25">
      <c r="A3091">
        <v>0.29200388900000002</v>
      </c>
      <c r="B3091">
        <v>1</v>
      </c>
      <c r="C3091">
        <v>0.29200388900000002</v>
      </c>
      <c r="D3091">
        <f t="shared" si="163"/>
        <v>17.520233340000001</v>
      </c>
      <c r="E3091">
        <f t="shared" si="164"/>
        <v>17</v>
      </c>
    </row>
    <row r="3092" spans="1:5" x14ac:dyDescent="0.25">
      <c r="A3092">
        <v>0.29494999999999999</v>
      </c>
      <c r="B3092">
        <v>1</v>
      </c>
      <c r="C3092">
        <v>0.29494999999999999</v>
      </c>
      <c r="D3092">
        <f t="shared" si="163"/>
        <v>17.696999999999999</v>
      </c>
      <c r="E3092">
        <f t="shared" si="164"/>
        <v>17</v>
      </c>
    </row>
    <row r="3093" spans="1:5" x14ac:dyDescent="0.25">
      <c r="A3093">
        <v>0.18303166700000001</v>
      </c>
      <c r="B3093">
        <v>1</v>
      </c>
      <c r="C3093">
        <v>0.18303166700000001</v>
      </c>
      <c r="D3093">
        <f t="shared" si="163"/>
        <v>10.981900020000001</v>
      </c>
      <c r="E3093">
        <f t="shared" si="164"/>
        <v>10</v>
      </c>
    </row>
    <row r="3094" spans="1:5" x14ac:dyDescent="0.25">
      <c r="A3094">
        <v>0.179192778</v>
      </c>
      <c r="B3094">
        <v>1</v>
      </c>
      <c r="C3094">
        <v>0.179192778</v>
      </c>
      <c r="D3094">
        <f t="shared" si="163"/>
        <v>10.75156668</v>
      </c>
      <c r="E3094">
        <f t="shared" si="164"/>
        <v>10</v>
      </c>
    </row>
    <row r="3095" spans="1:5" x14ac:dyDescent="0.25">
      <c r="A3095">
        <v>0.24350416699999999</v>
      </c>
      <c r="B3095">
        <v>1</v>
      </c>
      <c r="C3095">
        <v>0.24350416699999999</v>
      </c>
      <c r="D3095">
        <f t="shared" si="163"/>
        <v>14.610250019999999</v>
      </c>
      <c r="E3095">
        <f t="shared" si="164"/>
        <v>14</v>
      </c>
    </row>
    <row r="3096" spans="1:5" x14ac:dyDescent="0.25">
      <c r="A3096">
        <v>0.11879472200000001</v>
      </c>
      <c r="B3096">
        <v>1</v>
      </c>
      <c r="C3096">
        <v>0.11879472200000001</v>
      </c>
      <c r="D3096">
        <f t="shared" si="163"/>
        <v>7.12768332</v>
      </c>
      <c r="E3096">
        <f t="shared" si="164"/>
        <v>7</v>
      </c>
    </row>
    <row r="3097" spans="1:5" x14ac:dyDescent="0.25">
      <c r="A3097">
        <v>0.13348944400000001</v>
      </c>
      <c r="B3097">
        <v>1</v>
      </c>
      <c r="C3097">
        <v>0.13348944400000001</v>
      </c>
      <c r="D3097">
        <f t="shared" si="163"/>
        <v>8.0093666400000014</v>
      </c>
      <c r="E3097">
        <f t="shared" si="164"/>
        <v>8</v>
      </c>
    </row>
    <row r="3098" spans="1:5" x14ac:dyDescent="0.25">
      <c r="A3098">
        <v>0.330783889</v>
      </c>
      <c r="B3098">
        <v>1</v>
      </c>
      <c r="C3098">
        <v>0.330783889</v>
      </c>
      <c r="D3098">
        <f t="shared" si="163"/>
        <v>19.847033339999999</v>
      </c>
      <c r="E3098">
        <f t="shared" si="164"/>
        <v>19</v>
      </c>
    </row>
    <row r="3099" spans="1:5" x14ac:dyDescent="0.25">
      <c r="A3099">
        <v>0.303487222</v>
      </c>
      <c r="B3099">
        <v>1</v>
      </c>
      <c r="C3099">
        <v>0.303487222</v>
      </c>
      <c r="D3099">
        <f t="shared" si="163"/>
        <v>18.209233319999999</v>
      </c>
      <c r="E3099">
        <f t="shared" si="164"/>
        <v>18</v>
      </c>
    </row>
    <row r="3100" spans="1:5" x14ac:dyDescent="0.25">
      <c r="A3100">
        <v>0.291656111</v>
      </c>
      <c r="B3100">
        <v>1</v>
      </c>
      <c r="C3100">
        <v>0.291656111</v>
      </c>
      <c r="D3100">
        <f t="shared" si="163"/>
        <v>17.49936666</v>
      </c>
      <c r="E3100">
        <f t="shared" si="164"/>
        <v>17</v>
      </c>
    </row>
    <row r="3101" spans="1:5" x14ac:dyDescent="0.25">
      <c r="A3101">
        <v>5.6351111000000002E-2</v>
      </c>
      <c r="B3101">
        <v>1</v>
      </c>
      <c r="C3101">
        <v>5.6351111000000002E-2</v>
      </c>
      <c r="D3101">
        <f t="shared" si="163"/>
        <v>3.3810666600000001</v>
      </c>
      <c r="E3101">
        <f t="shared" si="164"/>
        <v>3</v>
      </c>
    </row>
    <row r="3102" spans="1:5" x14ac:dyDescent="0.25">
      <c r="A3102">
        <v>0.27581555600000002</v>
      </c>
      <c r="B3102">
        <v>1</v>
      </c>
      <c r="C3102">
        <v>0.27581555600000002</v>
      </c>
      <c r="D3102">
        <f t="shared" si="163"/>
        <v>16.548933359999999</v>
      </c>
      <c r="E3102">
        <f t="shared" si="164"/>
        <v>16</v>
      </c>
    </row>
    <row r="3103" spans="1:5" x14ac:dyDescent="0.25">
      <c r="A3103">
        <v>0.39782499999999998</v>
      </c>
      <c r="B3103">
        <v>1</v>
      </c>
      <c r="C3103">
        <v>0.39782499999999998</v>
      </c>
      <c r="D3103">
        <f t="shared" si="163"/>
        <v>23.869499999999999</v>
      </c>
      <c r="E3103">
        <f t="shared" si="164"/>
        <v>23</v>
      </c>
    </row>
    <row r="3104" spans="1:5" x14ac:dyDescent="0.25">
      <c r="A3104">
        <v>0.123428889</v>
      </c>
      <c r="B3104">
        <v>1</v>
      </c>
      <c r="C3104">
        <v>0.123428889</v>
      </c>
      <c r="D3104">
        <f t="shared" si="163"/>
        <v>7.4057333400000003</v>
      </c>
      <c r="E3104">
        <f t="shared" si="164"/>
        <v>7</v>
      </c>
    </row>
    <row r="3105" spans="1:5" x14ac:dyDescent="0.25">
      <c r="A3105">
        <v>0.14905750000000001</v>
      </c>
      <c r="B3105">
        <v>1</v>
      </c>
      <c r="C3105">
        <v>0.14905750000000001</v>
      </c>
      <c r="D3105">
        <f t="shared" si="163"/>
        <v>8.9434500000000003</v>
      </c>
      <c r="E3105">
        <f t="shared" si="164"/>
        <v>8</v>
      </c>
    </row>
    <row r="3106" spans="1:5" x14ac:dyDescent="0.25">
      <c r="A3106">
        <v>3.1354167000000002E-2</v>
      </c>
      <c r="B3106">
        <v>1</v>
      </c>
      <c r="C3106">
        <v>3.1354167000000002E-2</v>
      </c>
      <c r="D3106">
        <f t="shared" si="163"/>
        <v>1.8812500200000002</v>
      </c>
      <c r="E3106">
        <f t="shared" si="164"/>
        <v>1</v>
      </c>
    </row>
    <row r="3107" spans="1:5" x14ac:dyDescent="0.25">
      <c r="A3107">
        <v>6.8299444000000001E-2</v>
      </c>
      <c r="B3107">
        <v>1</v>
      </c>
      <c r="C3107">
        <v>6.8299444000000001E-2</v>
      </c>
      <c r="D3107">
        <f t="shared" si="163"/>
        <v>4.0979666400000001</v>
      </c>
      <c r="E3107">
        <f t="shared" si="164"/>
        <v>4</v>
      </c>
    </row>
    <row r="3108" spans="1:5" x14ac:dyDescent="0.25">
      <c r="A3108">
        <v>0.204705833</v>
      </c>
      <c r="B3108">
        <v>1</v>
      </c>
      <c r="C3108">
        <v>0.204705833</v>
      </c>
      <c r="D3108">
        <f t="shared" si="163"/>
        <v>12.282349979999999</v>
      </c>
      <c r="E3108">
        <f t="shared" si="164"/>
        <v>12</v>
      </c>
    </row>
    <row r="3109" spans="1:5" x14ac:dyDescent="0.25">
      <c r="A3109">
        <v>0.12823638900000001</v>
      </c>
      <c r="B3109">
        <v>1</v>
      </c>
      <c r="C3109">
        <v>0.12823638900000001</v>
      </c>
      <c r="D3109">
        <f t="shared" si="163"/>
        <v>7.6941833400000004</v>
      </c>
      <c r="E3109">
        <f t="shared" si="164"/>
        <v>7</v>
      </c>
    </row>
    <row r="3110" spans="1:5" x14ac:dyDescent="0.25">
      <c r="A3110">
        <v>0.21832111100000001</v>
      </c>
      <c r="B3110">
        <v>1</v>
      </c>
      <c r="C3110">
        <v>0.21832111100000001</v>
      </c>
      <c r="D3110">
        <f t="shared" si="163"/>
        <v>13.099266660000001</v>
      </c>
      <c r="E3110">
        <f t="shared" si="164"/>
        <v>13</v>
      </c>
    </row>
    <row r="3111" spans="1:5" x14ac:dyDescent="0.25">
      <c r="A3111">
        <v>0.31610749999999999</v>
      </c>
      <c r="B3111">
        <v>1</v>
      </c>
      <c r="C3111">
        <v>0.31610749999999999</v>
      </c>
      <c r="D3111">
        <f t="shared" si="163"/>
        <v>18.966449999999998</v>
      </c>
      <c r="E3111">
        <f t="shared" si="164"/>
        <v>18</v>
      </c>
    </row>
    <row r="3112" spans="1:5" x14ac:dyDescent="0.25">
      <c r="A3112">
        <v>0.106129444</v>
      </c>
      <c r="B3112">
        <v>1</v>
      </c>
      <c r="C3112">
        <v>0.106129444</v>
      </c>
      <c r="D3112">
        <f t="shared" si="163"/>
        <v>6.3677666400000001</v>
      </c>
      <c r="E3112">
        <f t="shared" si="164"/>
        <v>6</v>
      </c>
    </row>
    <row r="3113" spans="1:5" x14ac:dyDescent="0.25">
      <c r="A3113">
        <v>0.31189944400000003</v>
      </c>
      <c r="B3113">
        <v>1</v>
      </c>
      <c r="C3113">
        <v>0.31189944400000003</v>
      </c>
      <c r="D3113">
        <f t="shared" si="163"/>
        <v>18.713966640000002</v>
      </c>
      <c r="E3113">
        <f t="shared" si="164"/>
        <v>18</v>
      </c>
    </row>
    <row r="3114" spans="1:5" x14ac:dyDescent="0.25">
      <c r="A3114">
        <v>0.37110916700000002</v>
      </c>
      <c r="B3114">
        <v>1</v>
      </c>
      <c r="C3114">
        <v>0.37110916700000002</v>
      </c>
      <c r="D3114">
        <f t="shared" si="163"/>
        <v>22.26655002</v>
      </c>
      <c r="E3114">
        <f t="shared" si="164"/>
        <v>22</v>
      </c>
    </row>
    <row r="3115" spans="1:5" x14ac:dyDescent="0.25">
      <c r="A3115">
        <v>9.6982222000000007E-2</v>
      </c>
      <c r="B3115">
        <v>1</v>
      </c>
      <c r="C3115">
        <v>9.6982222000000007E-2</v>
      </c>
      <c r="D3115">
        <f t="shared" si="163"/>
        <v>5.8189333200000002</v>
      </c>
      <c r="E3115">
        <f t="shared" si="164"/>
        <v>5</v>
      </c>
    </row>
    <row r="3116" spans="1:5" x14ac:dyDescent="0.25">
      <c r="A3116">
        <v>0.26079888899999998</v>
      </c>
      <c r="B3116">
        <v>1</v>
      </c>
      <c r="C3116">
        <v>0.26079888899999998</v>
      </c>
      <c r="D3116">
        <f t="shared" si="163"/>
        <v>15.647933339999998</v>
      </c>
      <c r="E3116">
        <f t="shared" si="164"/>
        <v>15</v>
      </c>
    </row>
    <row r="3117" spans="1:5" x14ac:dyDescent="0.25">
      <c r="A3117">
        <v>9.7317500000000001E-2</v>
      </c>
      <c r="B3117">
        <v>1</v>
      </c>
      <c r="C3117">
        <v>9.7317500000000001E-2</v>
      </c>
      <c r="D3117">
        <f t="shared" si="163"/>
        <v>5.8390500000000003</v>
      </c>
      <c r="E3117">
        <f t="shared" si="164"/>
        <v>5</v>
      </c>
    </row>
    <row r="3118" spans="1:5" x14ac:dyDescent="0.25">
      <c r="A3118">
        <v>0.23027166700000001</v>
      </c>
      <c r="B3118">
        <v>1</v>
      </c>
      <c r="C3118">
        <v>0.23027166700000001</v>
      </c>
      <c r="D3118">
        <f t="shared" si="163"/>
        <v>13.81630002</v>
      </c>
      <c r="E3118">
        <f t="shared" si="164"/>
        <v>13</v>
      </c>
    </row>
    <row r="3119" spans="1:5" x14ac:dyDescent="0.25">
      <c r="A3119">
        <v>0.14855027800000001</v>
      </c>
      <c r="B3119">
        <v>1</v>
      </c>
      <c r="C3119">
        <v>0.14855027800000001</v>
      </c>
      <c r="D3119">
        <f t="shared" si="163"/>
        <v>8.9130166800000001</v>
      </c>
      <c r="E3119">
        <f t="shared" si="164"/>
        <v>8</v>
      </c>
    </row>
    <row r="3120" spans="1:5" x14ac:dyDescent="0.25">
      <c r="A3120">
        <v>0.42388111099999998</v>
      </c>
      <c r="B3120">
        <v>1</v>
      </c>
      <c r="C3120">
        <v>0.42388111099999998</v>
      </c>
      <c r="D3120">
        <f t="shared" si="163"/>
        <v>25.432866659999998</v>
      </c>
      <c r="E3120">
        <f t="shared" si="164"/>
        <v>25</v>
      </c>
    </row>
    <row r="3121" spans="1:5" x14ac:dyDescent="0.25">
      <c r="A3121">
        <v>0.136296111</v>
      </c>
      <c r="B3121">
        <v>1</v>
      </c>
      <c r="C3121">
        <v>0.136296111</v>
      </c>
      <c r="D3121">
        <f t="shared" si="163"/>
        <v>8.1777666599999996</v>
      </c>
      <c r="E3121">
        <f t="shared" si="164"/>
        <v>8</v>
      </c>
    </row>
    <row r="3122" spans="1:5" x14ac:dyDescent="0.25">
      <c r="A3122">
        <v>0.171606389</v>
      </c>
      <c r="B3122">
        <v>1</v>
      </c>
      <c r="C3122">
        <v>0.171606389</v>
      </c>
      <c r="D3122">
        <f t="shared" si="163"/>
        <v>10.29638334</v>
      </c>
      <c r="E3122">
        <f t="shared" si="164"/>
        <v>10</v>
      </c>
    </row>
    <row r="3123" spans="1:5" x14ac:dyDescent="0.25">
      <c r="A3123">
        <v>3.4891389000000002E-2</v>
      </c>
      <c r="B3123">
        <v>1</v>
      </c>
      <c r="C3123">
        <v>3.4891389000000002E-2</v>
      </c>
      <c r="D3123">
        <f t="shared" si="163"/>
        <v>2.0934833400000001</v>
      </c>
      <c r="E3123">
        <f t="shared" si="164"/>
        <v>2</v>
      </c>
    </row>
    <row r="3124" spans="1:5" x14ac:dyDescent="0.25">
      <c r="A3124">
        <v>0.352516944</v>
      </c>
      <c r="B3124">
        <v>1</v>
      </c>
      <c r="C3124">
        <v>0.352516944</v>
      </c>
      <c r="D3124">
        <f t="shared" si="163"/>
        <v>21.151016640000002</v>
      </c>
      <c r="E3124">
        <f t="shared" si="164"/>
        <v>21</v>
      </c>
    </row>
    <row r="3125" spans="1:5" x14ac:dyDescent="0.25">
      <c r="A3125">
        <v>0.10407222200000001</v>
      </c>
      <c r="B3125">
        <v>1</v>
      </c>
      <c r="C3125">
        <v>0.10407222200000001</v>
      </c>
      <c r="D3125">
        <f t="shared" si="163"/>
        <v>6.24433332</v>
      </c>
      <c r="E3125">
        <f t="shared" si="164"/>
        <v>6</v>
      </c>
    </row>
    <row r="3126" spans="1:5" x14ac:dyDescent="0.25">
      <c r="A3126">
        <v>0.17278416699999999</v>
      </c>
      <c r="B3126">
        <v>1</v>
      </c>
      <c r="C3126">
        <v>0.17278416699999999</v>
      </c>
      <c r="D3126">
        <f t="shared" si="163"/>
        <v>10.367050019999999</v>
      </c>
      <c r="E3126">
        <f t="shared" si="164"/>
        <v>10</v>
      </c>
    </row>
    <row r="3127" spans="1:5" x14ac:dyDescent="0.25">
      <c r="A3127">
        <v>7.4427222000000001E-2</v>
      </c>
      <c r="B3127">
        <v>1</v>
      </c>
      <c r="C3127">
        <v>7.4427222000000001E-2</v>
      </c>
      <c r="D3127">
        <f t="shared" si="163"/>
        <v>4.4656333200000002</v>
      </c>
      <c r="E3127">
        <f t="shared" si="164"/>
        <v>4</v>
      </c>
    </row>
    <row r="3128" spans="1:5" x14ac:dyDescent="0.25">
      <c r="A3128">
        <v>0.106723056</v>
      </c>
      <c r="B3128">
        <v>1</v>
      </c>
      <c r="C3128">
        <v>0.106723056</v>
      </c>
      <c r="D3128">
        <f t="shared" si="163"/>
        <v>6.4033833599999994</v>
      </c>
      <c r="E3128">
        <f t="shared" si="164"/>
        <v>6</v>
      </c>
    </row>
    <row r="3129" spans="1:5" x14ac:dyDescent="0.25">
      <c r="A3129">
        <v>8.6179722E-2</v>
      </c>
      <c r="B3129">
        <v>1</v>
      </c>
      <c r="C3129">
        <v>8.6179722E-2</v>
      </c>
      <c r="D3129">
        <f t="shared" si="163"/>
        <v>5.17078332</v>
      </c>
      <c r="E3129">
        <f t="shared" si="164"/>
        <v>5</v>
      </c>
    </row>
    <row r="3130" spans="1:5" x14ac:dyDescent="0.25">
      <c r="A3130">
        <v>0.17122277799999999</v>
      </c>
      <c r="B3130">
        <v>1</v>
      </c>
      <c r="C3130">
        <v>0.17122277799999999</v>
      </c>
      <c r="D3130">
        <f t="shared" si="163"/>
        <v>10.273366679999999</v>
      </c>
      <c r="E3130">
        <f t="shared" si="164"/>
        <v>10</v>
      </c>
    </row>
    <row r="3131" spans="1:5" x14ac:dyDescent="0.25">
      <c r="A3131">
        <v>0.46669666700000001</v>
      </c>
      <c r="B3131">
        <v>1</v>
      </c>
      <c r="C3131">
        <v>0.46669666700000001</v>
      </c>
      <c r="D3131">
        <f t="shared" si="163"/>
        <v>28.001800020000001</v>
      </c>
      <c r="E3131">
        <f t="shared" si="164"/>
        <v>28</v>
      </c>
    </row>
    <row r="3132" spans="1:5" x14ac:dyDescent="0.25">
      <c r="A3132">
        <v>0.104802222</v>
      </c>
      <c r="B3132">
        <v>1</v>
      </c>
      <c r="C3132">
        <v>0.104802222</v>
      </c>
      <c r="D3132">
        <f t="shared" si="163"/>
        <v>6.28813332</v>
      </c>
      <c r="E3132">
        <f t="shared" si="164"/>
        <v>6</v>
      </c>
    </row>
    <row r="3133" spans="1:5" x14ac:dyDescent="0.25">
      <c r="A3133">
        <v>8.3016943999999995E-2</v>
      </c>
      <c r="B3133">
        <v>1</v>
      </c>
      <c r="C3133">
        <v>8.3016943999999995E-2</v>
      </c>
      <c r="D3133">
        <f t="shared" si="163"/>
        <v>4.98101664</v>
      </c>
      <c r="E3133">
        <f t="shared" si="164"/>
        <v>4</v>
      </c>
    </row>
    <row r="3134" spans="1:5" x14ac:dyDescent="0.25">
      <c r="A3134">
        <v>0.156489722</v>
      </c>
      <c r="B3134">
        <v>1</v>
      </c>
      <c r="C3134">
        <v>0.156489722</v>
      </c>
      <c r="D3134">
        <f t="shared" si="163"/>
        <v>9.3893833200000003</v>
      </c>
      <c r="E3134">
        <f t="shared" si="164"/>
        <v>9</v>
      </c>
    </row>
    <row r="3135" spans="1:5" x14ac:dyDescent="0.25">
      <c r="A3135">
        <v>0.36495888900000001</v>
      </c>
      <c r="B3135">
        <v>1</v>
      </c>
      <c r="C3135">
        <v>0.36495888900000001</v>
      </c>
      <c r="D3135">
        <f t="shared" si="163"/>
        <v>21.897533339999999</v>
      </c>
      <c r="E3135">
        <f t="shared" si="164"/>
        <v>21</v>
      </c>
    </row>
    <row r="3136" spans="1:5" x14ac:dyDescent="0.25">
      <c r="A3136">
        <v>8.6508056E-2</v>
      </c>
      <c r="B3136">
        <v>1</v>
      </c>
      <c r="C3136">
        <v>8.6508056E-2</v>
      </c>
      <c r="D3136">
        <f t="shared" si="163"/>
        <v>5.19048336</v>
      </c>
      <c r="E3136">
        <f t="shared" si="164"/>
        <v>5</v>
      </c>
    </row>
    <row r="3137" spans="1:5" x14ac:dyDescent="0.25">
      <c r="A3137">
        <v>0.26910694400000001</v>
      </c>
      <c r="B3137">
        <v>1</v>
      </c>
      <c r="C3137">
        <v>0.26910694400000001</v>
      </c>
      <c r="D3137">
        <f t="shared" si="163"/>
        <v>16.146416640000002</v>
      </c>
      <c r="E3137">
        <f t="shared" si="164"/>
        <v>16</v>
      </c>
    </row>
    <row r="3138" spans="1:5" x14ac:dyDescent="0.25">
      <c r="A3138">
        <v>0.18660333300000001</v>
      </c>
      <c r="B3138">
        <v>1</v>
      </c>
      <c r="C3138">
        <v>0.18660333300000001</v>
      </c>
      <c r="D3138">
        <f t="shared" ref="D3138:D3201" si="165">C3138*60</f>
        <v>11.196199980000001</v>
      </c>
      <c r="E3138">
        <f t="shared" ref="E3138:E3201" si="166">INT(D3138)</f>
        <v>11</v>
      </c>
    </row>
    <row r="3139" spans="1:5" x14ac:dyDescent="0.25">
      <c r="A3139">
        <v>4.1070556000000001E-2</v>
      </c>
      <c r="B3139">
        <v>1</v>
      </c>
      <c r="C3139">
        <v>4.1070556000000001E-2</v>
      </c>
      <c r="D3139">
        <f t="shared" si="165"/>
        <v>2.4642333600000002</v>
      </c>
      <c r="E3139">
        <f t="shared" si="166"/>
        <v>2</v>
      </c>
    </row>
    <row r="3140" spans="1:5" x14ac:dyDescent="0.25">
      <c r="A3140">
        <v>0.47422222200000003</v>
      </c>
      <c r="B3140">
        <v>1</v>
      </c>
      <c r="C3140">
        <v>0.47422222200000003</v>
      </c>
      <c r="D3140">
        <f t="shared" si="165"/>
        <v>28.453333320000002</v>
      </c>
      <c r="E3140">
        <f t="shared" si="166"/>
        <v>28</v>
      </c>
    </row>
    <row r="3141" spans="1:5" x14ac:dyDescent="0.25">
      <c r="A3141">
        <v>0.14159305599999999</v>
      </c>
      <c r="B3141">
        <v>1</v>
      </c>
      <c r="C3141">
        <v>0.14159305599999999</v>
      </c>
      <c r="D3141">
        <f t="shared" si="165"/>
        <v>8.4955833599999995</v>
      </c>
      <c r="E3141">
        <f t="shared" si="166"/>
        <v>8</v>
      </c>
    </row>
    <row r="3142" spans="1:5" x14ac:dyDescent="0.25">
      <c r="A3142">
        <v>0.38006138900000003</v>
      </c>
      <c r="B3142">
        <v>1</v>
      </c>
      <c r="C3142">
        <v>0.38006138900000003</v>
      </c>
      <c r="D3142">
        <f t="shared" si="165"/>
        <v>22.803683340000003</v>
      </c>
      <c r="E3142">
        <f t="shared" si="166"/>
        <v>22</v>
      </c>
    </row>
    <row r="3143" spans="1:5" x14ac:dyDescent="0.25">
      <c r="A3143">
        <v>0.147165556</v>
      </c>
      <c r="B3143">
        <v>1</v>
      </c>
      <c r="C3143">
        <v>0.147165556</v>
      </c>
      <c r="D3143">
        <f t="shared" si="165"/>
        <v>8.8299333600000001</v>
      </c>
      <c r="E3143">
        <f t="shared" si="166"/>
        <v>8</v>
      </c>
    </row>
    <row r="3144" spans="1:5" x14ac:dyDescent="0.25">
      <c r="A3144">
        <v>4.9136944000000002E-2</v>
      </c>
      <c r="B3144">
        <v>1</v>
      </c>
      <c r="C3144">
        <v>4.9136944000000002E-2</v>
      </c>
      <c r="D3144">
        <f t="shared" si="165"/>
        <v>2.9482166400000001</v>
      </c>
      <c r="E3144">
        <f t="shared" si="166"/>
        <v>2</v>
      </c>
    </row>
    <row r="3145" spans="1:5" x14ac:dyDescent="0.25">
      <c r="A3145">
        <v>0.14805111100000001</v>
      </c>
      <c r="B3145">
        <v>1</v>
      </c>
      <c r="C3145">
        <v>0.14805111100000001</v>
      </c>
      <c r="D3145">
        <f t="shared" si="165"/>
        <v>8.8830666600000008</v>
      </c>
      <c r="E3145">
        <f t="shared" si="166"/>
        <v>8</v>
      </c>
    </row>
    <row r="3146" spans="1:5" x14ac:dyDescent="0.25">
      <c r="A3146">
        <v>0.27179611100000001</v>
      </c>
      <c r="B3146">
        <v>1</v>
      </c>
      <c r="C3146">
        <v>0.27179611100000001</v>
      </c>
      <c r="D3146">
        <f t="shared" si="165"/>
        <v>16.307766659999999</v>
      </c>
      <c r="E3146">
        <f t="shared" si="166"/>
        <v>16</v>
      </c>
    </row>
    <row r="3147" spans="1:5" x14ac:dyDescent="0.25">
      <c r="A3147">
        <v>8.2733889000000005E-2</v>
      </c>
      <c r="B3147">
        <v>1</v>
      </c>
      <c r="C3147">
        <v>8.2733889000000005E-2</v>
      </c>
      <c r="D3147">
        <f t="shared" si="165"/>
        <v>4.9640333400000003</v>
      </c>
      <c r="E3147">
        <f t="shared" si="166"/>
        <v>4</v>
      </c>
    </row>
    <row r="3148" spans="1:5" x14ac:dyDescent="0.25">
      <c r="A3148">
        <v>0.39119916700000001</v>
      </c>
      <c r="B3148">
        <v>1</v>
      </c>
      <c r="C3148">
        <v>0.39119916700000001</v>
      </c>
      <c r="D3148">
        <f t="shared" si="165"/>
        <v>23.471950020000001</v>
      </c>
      <c r="E3148">
        <f t="shared" si="166"/>
        <v>23</v>
      </c>
    </row>
    <row r="3149" spans="1:5" x14ac:dyDescent="0.25">
      <c r="A3149">
        <v>9.0021944000000007E-2</v>
      </c>
      <c r="B3149">
        <v>1</v>
      </c>
      <c r="C3149">
        <v>9.0021944000000007E-2</v>
      </c>
      <c r="D3149">
        <f t="shared" si="165"/>
        <v>5.4013166400000001</v>
      </c>
      <c r="E3149">
        <f t="shared" si="166"/>
        <v>5</v>
      </c>
    </row>
    <row r="3150" spans="1:5" x14ac:dyDescent="0.25">
      <c r="A3150">
        <v>0.34452277799999997</v>
      </c>
      <c r="B3150">
        <v>1</v>
      </c>
      <c r="C3150">
        <v>0.34452277799999997</v>
      </c>
      <c r="D3150">
        <f t="shared" si="165"/>
        <v>20.671366679999998</v>
      </c>
      <c r="E3150">
        <f t="shared" si="166"/>
        <v>20</v>
      </c>
    </row>
    <row r="3151" spans="1:5" x14ac:dyDescent="0.25">
      <c r="A3151">
        <v>0.17419499999999999</v>
      </c>
      <c r="B3151">
        <v>1</v>
      </c>
      <c r="C3151">
        <v>0.17419499999999999</v>
      </c>
      <c r="D3151">
        <f t="shared" si="165"/>
        <v>10.451699999999999</v>
      </c>
      <c r="E3151">
        <f t="shared" si="166"/>
        <v>10</v>
      </c>
    </row>
    <row r="3152" spans="1:5" x14ac:dyDescent="0.25">
      <c r="A3152">
        <v>0.181838056</v>
      </c>
      <c r="B3152">
        <v>1</v>
      </c>
      <c r="C3152">
        <v>0.181838056</v>
      </c>
      <c r="D3152">
        <f t="shared" si="165"/>
        <v>10.910283359999999</v>
      </c>
      <c r="E3152">
        <f t="shared" si="166"/>
        <v>10</v>
      </c>
    </row>
    <row r="3153" spans="1:5" x14ac:dyDescent="0.25">
      <c r="A3153">
        <v>8.8099167000000006E-2</v>
      </c>
      <c r="B3153">
        <v>1</v>
      </c>
      <c r="C3153">
        <v>8.8099167000000006E-2</v>
      </c>
      <c r="D3153">
        <f t="shared" si="165"/>
        <v>5.2859500200000005</v>
      </c>
      <c r="E3153">
        <f t="shared" si="166"/>
        <v>5</v>
      </c>
    </row>
    <row r="3154" spans="1:5" x14ac:dyDescent="0.25">
      <c r="A3154">
        <v>0.44531694399999999</v>
      </c>
      <c r="B3154">
        <v>1</v>
      </c>
      <c r="C3154">
        <v>0.44531694399999999</v>
      </c>
      <c r="D3154">
        <f t="shared" si="165"/>
        <v>26.71901664</v>
      </c>
      <c r="E3154">
        <f t="shared" si="166"/>
        <v>26</v>
      </c>
    </row>
    <row r="3155" spans="1:5" x14ac:dyDescent="0.25">
      <c r="A3155">
        <v>0.100945278</v>
      </c>
      <c r="B3155">
        <v>1</v>
      </c>
      <c r="C3155">
        <v>0.100945278</v>
      </c>
      <c r="D3155">
        <f t="shared" si="165"/>
        <v>6.0567166800000001</v>
      </c>
      <c r="E3155">
        <f t="shared" si="166"/>
        <v>6</v>
      </c>
    </row>
    <row r="3156" spans="1:5" x14ac:dyDescent="0.25">
      <c r="A3156">
        <v>7.8585556000000001E-2</v>
      </c>
      <c r="B3156">
        <v>1</v>
      </c>
      <c r="C3156">
        <v>7.8585556000000001E-2</v>
      </c>
      <c r="D3156">
        <f t="shared" si="165"/>
        <v>4.7151333600000003</v>
      </c>
      <c r="E3156">
        <f t="shared" si="166"/>
        <v>4</v>
      </c>
    </row>
    <row r="3157" spans="1:5" x14ac:dyDescent="0.25">
      <c r="A3157">
        <v>0.24314888900000001</v>
      </c>
      <c r="B3157">
        <v>1</v>
      </c>
      <c r="C3157">
        <v>0.24314888900000001</v>
      </c>
      <c r="D3157">
        <f t="shared" si="165"/>
        <v>14.588933340000001</v>
      </c>
      <c r="E3157">
        <f t="shared" si="166"/>
        <v>14</v>
      </c>
    </row>
    <row r="3158" spans="1:5" x14ac:dyDescent="0.25">
      <c r="A3158">
        <v>0.173967222</v>
      </c>
      <c r="B3158">
        <v>1</v>
      </c>
      <c r="C3158">
        <v>0.173967222</v>
      </c>
      <c r="D3158">
        <f t="shared" si="165"/>
        <v>10.438033320000001</v>
      </c>
      <c r="E3158">
        <f t="shared" si="166"/>
        <v>10</v>
      </c>
    </row>
    <row r="3159" spans="1:5" x14ac:dyDescent="0.25">
      <c r="A3159">
        <v>0.14253611099999999</v>
      </c>
      <c r="B3159">
        <v>1</v>
      </c>
      <c r="C3159">
        <v>0.14253611099999999</v>
      </c>
      <c r="D3159">
        <f t="shared" si="165"/>
        <v>8.5521666599999993</v>
      </c>
      <c r="E3159">
        <f t="shared" si="166"/>
        <v>8</v>
      </c>
    </row>
    <row r="3160" spans="1:5" x14ac:dyDescent="0.25">
      <c r="A3160">
        <v>5.7395278000000001E-2</v>
      </c>
      <c r="B3160">
        <v>1</v>
      </c>
      <c r="C3160">
        <v>5.7395278000000001E-2</v>
      </c>
      <c r="D3160">
        <f t="shared" si="165"/>
        <v>3.4437166800000001</v>
      </c>
      <c r="E3160">
        <f t="shared" si="166"/>
        <v>3</v>
      </c>
    </row>
    <row r="3161" spans="1:5" x14ac:dyDescent="0.25">
      <c r="A3161">
        <v>7.5829167000000003E-2</v>
      </c>
      <c r="B3161">
        <v>1</v>
      </c>
      <c r="C3161">
        <v>7.5829167000000003E-2</v>
      </c>
      <c r="D3161">
        <f t="shared" si="165"/>
        <v>4.5497500200000003</v>
      </c>
      <c r="E3161">
        <f t="shared" si="166"/>
        <v>4</v>
      </c>
    </row>
    <row r="3162" spans="1:5" x14ac:dyDescent="0.25">
      <c r="A3162">
        <v>0.104796944</v>
      </c>
      <c r="B3162">
        <v>1</v>
      </c>
      <c r="C3162">
        <v>0.104796944</v>
      </c>
      <c r="D3162">
        <f t="shared" si="165"/>
        <v>6.28781664</v>
      </c>
      <c r="E3162">
        <f t="shared" si="166"/>
        <v>6</v>
      </c>
    </row>
    <row r="3163" spans="1:5" x14ac:dyDescent="0.25">
      <c r="A3163">
        <v>8.6830556000000003E-2</v>
      </c>
      <c r="B3163">
        <v>1</v>
      </c>
      <c r="C3163">
        <v>8.6830556000000003E-2</v>
      </c>
      <c r="D3163">
        <f t="shared" si="165"/>
        <v>5.2098333600000002</v>
      </c>
      <c r="E3163">
        <f t="shared" si="166"/>
        <v>5</v>
      </c>
    </row>
    <row r="3164" spans="1:5" x14ac:dyDescent="0.25">
      <c r="A3164">
        <v>0.26042055600000003</v>
      </c>
      <c r="B3164">
        <v>1</v>
      </c>
      <c r="C3164">
        <v>0.26042055600000003</v>
      </c>
      <c r="D3164">
        <f t="shared" si="165"/>
        <v>15.625233360000001</v>
      </c>
      <c r="E3164">
        <f t="shared" si="166"/>
        <v>15</v>
      </c>
    </row>
    <row r="3165" spans="1:5" x14ac:dyDescent="0.25">
      <c r="A3165">
        <v>0.32093250000000001</v>
      </c>
      <c r="B3165">
        <v>1</v>
      </c>
      <c r="C3165">
        <v>0.32093250000000001</v>
      </c>
      <c r="D3165">
        <f t="shared" si="165"/>
        <v>19.255950000000002</v>
      </c>
      <c r="E3165">
        <f t="shared" si="166"/>
        <v>19</v>
      </c>
    </row>
    <row r="3166" spans="1:5" x14ac:dyDescent="0.25">
      <c r="A3166">
        <v>0.15727027800000001</v>
      </c>
      <c r="B3166">
        <v>1</v>
      </c>
      <c r="C3166">
        <v>0.15727027800000001</v>
      </c>
      <c r="D3166">
        <f t="shared" si="165"/>
        <v>9.4362166800000011</v>
      </c>
      <c r="E3166">
        <f t="shared" si="166"/>
        <v>9</v>
      </c>
    </row>
    <row r="3167" spans="1:5" x14ac:dyDescent="0.25">
      <c r="A3167">
        <v>0.36625750000000001</v>
      </c>
      <c r="B3167">
        <v>1</v>
      </c>
      <c r="C3167">
        <v>0.36625750000000001</v>
      </c>
      <c r="D3167">
        <f t="shared" si="165"/>
        <v>21.975450000000002</v>
      </c>
      <c r="E3167">
        <f t="shared" si="166"/>
        <v>21</v>
      </c>
    </row>
    <row r="3168" spans="1:5" x14ac:dyDescent="0.25">
      <c r="A3168">
        <v>0.21825027799999999</v>
      </c>
      <c r="B3168">
        <v>1</v>
      </c>
      <c r="C3168">
        <v>0.21825027799999999</v>
      </c>
      <c r="D3168">
        <f t="shared" si="165"/>
        <v>13.095016679999999</v>
      </c>
      <c r="E3168">
        <f t="shared" si="166"/>
        <v>13</v>
      </c>
    </row>
    <row r="3169" spans="1:5" x14ac:dyDescent="0.25">
      <c r="A3169">
        <v>0.17751277800000001</v>
      </c>
      <c r="B3169">
        <v>1</v>
      </c>
      <c r="C3169">
        <v>0.17751277800000001</v>
      </c>
      <c r="D3169">
        <f t="shared" si="165"/>
        <v>10.65076668</v>
      </c>
      <c r="E3169">
        <f t="shared" si="166"/>
        <v>10</v>
      </c>
    </row>
    <row r="3170" spans="1:5" x14ac:dyDescent="0.25">
      <c r="A3170">
        <v>0.24080444400000001</v>
      </c>
      <c r="B3170">
        <v>1</v>
      </c>
      <c r="C3170">
        <v>0.24080444400000001</v>
      </c>
      <c r="D3170">
        <f t="shared" si="165"/>
        <v>14.44826664</v>
      </c>
      <c r="E3170">
        <f t="shared" si="166"/>
        <v>14</v>
      </c>
    </row>
    <row r="3171" spans="1:5" x14ac:dyDescent="0.25">
      <c r="A3171">
        <v>0.31212194399999998</v>
      </c>
      <c r="B3171">
        <v>1</v>
      </c>
      <c r="C3171">
        <v>0.31212194399999998</v>
      </c>
      <c r="D3171">
        <f t="shared" si="165"/>
        <v>18.727316639999998</v>
      </c>
      <c r="E3171">
        <f t="shared" si="166"/>
        <v>18</v>
      </c>
    </row>
    <row r="3172" spans="1:5" x14ac:dyDescent="0.25">
      <c r="A3172">
        <v>0.170251667</v>
      </c>
      <c r="B3172">
        <v>1</v>
      </c>
      <c r="C3172">
        <v>0.170251667</v>
      </c>
      <c r="D3172">
        <f t="shared" si="165"/>
        <v>10.21510002</v>
      </c>
      <c r="E3172">
        <f t="shared" si="166"/>
        <v>10</v>
      </c>
    </row>
    <row r="3173" spans="1:5" x14ac:dyDescent="0.25">
      <c r="A3173">
        <v>0.172110556</v>
      </c>
      <c r="B3173">
        <v>1</v>
      </c>
      <c r="C3173">
        <v>0.172110556</v>
      </c>
      <c r="D3173">
        <f t="shared" si="165"/>
        <v>10.326633360000001</v>
      </c>
      <c r="E3173">
        <f t="shared" si="166"/>
        <v>10</v>
      </c>
    </row>
    <row r="3174" spans="1:5" x14ac:dyDescent="0.25">
      <c r="A3174">
        <v>0.15498305600000001</v>
      </c>
      <c r="B3174">
        <v>1</v>
      </c>
      <c r="C3174">
        <v>0.15498305600000001</v>
      </c>
      <c r="D3174">
        <f t="shared" si="165"/>
        <v>9.2989833600000011</v>
      </c>
      <c r="E3174">
        <f t="shared" si="166"/>
        <v>9</v>
      </c>
    </row>
    <row r="3175" spans="1:5" x14ac:dyDescent="0.25">
      <c r="A3175">
        <v>0.16789916699999999</v>
      </c>
      <c r="B3175">
        <v>1</v>
      </c>
      <c r="C3175">
        <v>0.16789916699999999</v>
      </c>
      <c r="D3175">
        <f t="shared" si="165"/>
        <v>10.07395002</v>
      </c>
      <c r="E3175">
        <f t="shared" si="166"/>
        <v>10</v>
      </c>
    </row>
    <row r="3176" spans="1:5" x14ac:dyDescent="0.25">
      <c r="A3176">
        <v>0.397803611</v>
      </c>
      <c r="B3176">
        <v>1</v>
      </c>
      <c r="C3176">
        <v>0.397803611</v>
      </c>
      <c r="D3176">
        <f t="shared" si="165"/>
        <v>23.868216660000002</v>
      </c>
      <c r="E3176">
        <f t="shared" si="166"/>
        <v>23</v>
      </c>
    </row>
    <row r="3177" spans="1:5" x14ac:dyDescent="0.25">
      <c r="A3177">
        <v>0.46256111100000002</v>
      </c>
      <c r="B3177">
        <v>1</v>
      </c>
      <c r="C3177">
        <v>0.46256111100000002</v>
      </c>
      <c r="D3177">
        <f t="shared" si="165"/>
        <v>27.75366666</v>
      </c>
      <c r="E3177">
        <f t="shared" si="166"/>
        <v>27</v>
      </c>
    </row>
    <row r="3178" spans="1:5" x14ac:dyDescent="0.25">
      <c r="A3178">
        <v>4.0372777999999998E-2</v>
      </c>
      <c r="B3178">
        <v>1</v>
      </c>
      <c r="C3178">
        <v>4.0372777999999998E-2</v>
      </c>
      <c r="D3178">
        <f t="shared" si="165"/>
        <v>2.4223666799999997</v>
      </c>
      <c r="E3178">
        <f t="shared" si="166"/>
        <v>2</v>
      </c>
    </row>
    <row r="3179" spans="1:5" x14ac:dyDescent="0.25">
      <c r="A3179">
        <v>0.15349916699999999</v>
      </c>
      <c r="B3179">
        <v>1</v>
      </c>
      <c r="C3179">
        <v>0.15349916699999999</v>
      </c>
      <c r="D3179">
        <f t="shared" si="165"/>
        <v>9.2099500199999991</v>
      </c>
      <c r="E3179">
        <f t="shared" si="166"/>
        <v>9</v>
      </c>
    </row>
    <row r="3180" spans="1:5" x14ac:dyDescent="0.25">
      <c r="A3180">
        <v>0.105353611</v>
      </c>
      <c r="B3180">
        <v>1</v>
      </c>
      <c r="C3180">
        <v>0.105353611</v>
      </c>
      <c r="D3180">
        <f t="shared" si="165"/>
        <v>6.3212166600000002</v>
      </c>
      <c r="E3180">
        <f t="shared" si="166"/>
        <v>6</v>
      </c>
    </row>
    <row r="3181" spans="1:5" x14ac:dyDescent="0.25">
      <c r="A3181">
        <v>0.53295888899999999</v>
      </c>
      <c r="B3181">
        <v>1</v>
      </c>
      <c r="C3181">
        <v>0.53295888899999999</v>
      </c>
      <c r="D3181">
        <f t="shared" si="165"/>
        <v>31.977533340000001</v>
      </c>
      <c r="E3181">
        <f t="shared" si="166"/>
        <v>31</v>
      </c>
    </row>
    <row r="3182" spans="1:5" x14ac:dyDescent="0.25">
      <c r="A3182">
        <v>5.0005556E-2</v>
      </c>
      <c r="B3182">
        <v>1</v>
      </c>
      <c r="C3182">
        <v>5.0005556E-2</v>
      </c>
      <c r="D3182">
        <f t="shared" si="165"/>
        <v>3.0003333599999999</v>
      </c>
      <c r="E3182">
        <f t="shared" si="166"/>
        <v>3</v>
      </c>
    </row>
    <row r="3183" spans="1:5" x14ac:dyDescent="0.25">
      <c r="A3183">
        <v>0.118468333</v>
      </c>
      <c r="B3183">
        <v>1</v>
      </c>
      <c r="C3183">
        <v>0.118468333</v>
      </c>
      <c r="D3183">
        <f t="shared" si="165"/>
        <v>7.1080999799999995</v>
      </c>
      <c r="E3183">
        <f t="shared" si="166"/>
        <v>7</v>
      </c>
    </row>
    <row r="3184" spans="1:5" x14ac:dyDescent="0.25">
      <c r="A3184">
        <v>0.158905556</v>
      </c>
      <c r="B3184">
        <v>1</v>
      </c>
      <c r="C3184">
        <v>0.158905556</v>
      </c>
      <c r="D3184">
        <f t="shared" si="165"/>
        <v>9.5343333599999998</v>
      </c>
      <c r="E3184">
        <f t="shared" si="166"/>
        <v>9</v>
      </c>
    </row>
    <row r="3185" spans="1:5" x14ac:dyDescent="0.25">
      <c r="A3185">
        <v>0.38238083299999998</v>
      </c>
      <c r="B3185">
        <v>1</v>
      </c>
      <c r="C3185">
        <v>0.38238083299999998</v>
      </c>
      <c r="D3185">
        <f t="shared" si="165"/>
        <v>22.942849979999998</v>
      </c>
      <c r="E3185">
        <f t="shared" si="166"/>
        <v>22</v>
      </c>
    </row>
    <row r="3186" spans="1:5" x14ac:dyDescent="0.25">
      <c r="A3186">
        <v>0.276378611</v>
      </c>
      <c r="B3186">
        <v>1</v>
      </c>
      <c r="C3186">
        <v>0.276378611</v>
      </c>
      <c r="D3186">
        <f t="shared" si="165"/>
        <v>16.582716659999999</v>
      </c>
      <c r="E3186">
        <f t="shared" si="166"/>
        <v>16</v>
      </c>
    </row>
    <row r="3187" spans="1:5" x14ac:dyDescent="0.25">
      <c r="A3187">
        <v>0.55529722199999998</v>
      </c>
      <c r="B3187">
        <v>1</v>
      </c>
      <c r="C3187">
        <v>0.55529722199999998</v>
      </c>
      <c r="D3187">
        <f t="shared" si="165"/>
        <v>33.317833319999998</v>
      </c>
      <c r="E3187">
        <f t="shared" si="166"/>
        <v>33</v>
      </c>
    </row>
    <row r="3188" spans="1:5" x14ac:dyDescent="0.25">
      <c r="A3188">
        <v>0.390861389</v>
      </c>
      <c r="B3188">
        <v>1</v>
      </c>
      <c r="C3188">
        <v>0.390861389</v>
      </c>
      <c r="D3188">
        <f t="shared" si="165"/>
        <v>23.451683339999999</v>
      </c>
      <c r="E3188">
        <f t="shared" si="166"/>
        <v>23</v>
      </c>
    </row>
    <row r="3189" spans="1:5" x14ac:dyDescent="0.25">
      <c r="A3189">
        <v>0.26751166700000001</v>
      </c>
      <c r="B3189">
        <v>1</v>
      </c>
      <c r="C3189">
        <v>0.26751166700000001</v>
      </c>
      <c r="D3189">
        <f t="shared" si="165"/>
        <v>16.050700020000001</v>
      </c>
      <c r="E3189">
        <f t="shared" si="166"/>
        <v>16</v>
      </c>
    </row>
    <row r="3190" spans="1:5" x14ac:dyDescent="0.25">
      <c r="A3190">
        <v>0.11915722199999999</v>
      </c>
      <c r="B3190">
        <v>1</v>
      </c>
      <c r="C3190">
        <v>0.11915722199999999</v>
      </c>
      <c r="D3190">
        <f t="shared" si="165"/>
        <v>7.14943332</v>
      </c>
      <c r="E3190">
        <f t="shared" si="166"/>
        <v>7</v>
      </c>
    </row>
    <row r="3191" spans="1:5" x14ac:dyDescent="0.25">
      <c r="A3191">
        <v>0.126589167</v>
      </c>
      <c r="B3191">
        <v>1</v>
      </c>
      <c r="C3191">
        <v>0.126589167</v>
      </c>
      <c r="D3191">
        <f t="shared" si="165"/>
        <v>7.5953500199999997</v>
      </c>
      <c r="E3191">
        <f t="shared" si="166"/>
        <v>7</v>
      </c>
    </row>
    <row r="3192" spans="1:5" x14ac:dyDescent="0.25">
      <c r="A3192">
        <v>0.172959167</v>
      </c>
      <c r="B3192">
        <v>1</v>
      </c>
      <c r="C3192">
        <v>0.172959167</v>
      </c>
      <c r="D3192">
        <f t="shared" si="165"/>
        <v>10.377550019999999</v>
      </c>
      <c r="E3192">
        <f t="shared" si="166"/>
        <v>10</v>
      </c>
    </row>
    <row r="3193" spans="1:5" x14ac:dyDescent="0.25">
      <c r="A3193">
        <v>0.125011389</v>
      </c>
      <c r="B3193">
        <v>1</v>
      </c>
      <c r="C3193">
        <v>0.125011389</v>
      </c>
      <c r="D3193">
        <f t="shared" si="165"/>
        <v>7.5006833400000001</v>
      </c>
      <c r="E3193">
        <f t="shared" si="166"/>
        <v>7</v>
      </c>
    </row>
    <row r="3194" spans="1:5" x14ac:dyDescent="0.25">
      <c r="A3194">
        <v>0.21508444400000001</v>
      </c>
      <c r="B3194">
        <v>1</v>
      </c>
      <c r="C3194">
        <v>0.21508444400000001</v>
      </c>
      <c r="D3194">
        <f t="shared" si="165"/>
        <v>12.905066640000001</v>
      </c>
      <c r="E3194">
        <f t="shared" si="166"/>
        <v>12</v>
      </c>
    </row>
    <row r="3195" spans="1:5" x14ac:dyDescent="0.25">
      <c r="A3195">
        <v>0.224506389</v>
      </c>
      <c r="B3195">
        <v>1</v>
      </c>
      <c r="C3195">
        <v>0.224506389</v>
      </c>
      <c r="D3195">
        <f t="shared" si="165"/>
        <v>13.47038334</v>
      </c>
      <c r="E3195">
        <f t="shared" si="166"/>
        <v>13</v>
      </c>
    </row>
    <row r="3196" spans="1:5" x14ac:dyDescent="0.25">
      <c r="A3196">
        <v>0.16729638899999999</v>
      </c>
      <c r="B3196">
        <v>1</v>
      </c>
      <c r="C3196">
        <v>0.16729638899999999</v>
      </c>
      <c r="D3196">
        <f t="shared" si="165"/>
        <v>10.037783339999999</v>
      </c>
      <c r="E3196">
        <f t="shared" si="166"/>
        <v>10</v>
      </c>
    </row>
    <row r="3197" spans="1:5" x14ac:dyDescent="0.25">
      <c r="A3197">
        <v>0.23299166700000001</v>
      </c>
      <c r="B3197">
        <v>1</v>
      </c>
      <c r="C3197">
        <v>0.23299166700000001</v>
      </c>
      <c r="D3197">
        <f t="shared" si="165"/>
        <v>13.979500020000001</v>
      </c>
      <c r="E3197">
        <f t="shared" si="166"/>
        <v>13</v>
      </c>
    </row>
    <row r="3198" spans="1:5" x14ac:dyDescent="0.25">
      <c r="A3198">
        <v>4.6316111E-2</v>
      </c>
      <c r="B3198">
        <v>1</v>
      </c>
      <c r="C3198">
        <v>4.6316111E-2</v>
      </c>
      <c r="D3198">
        <f t="shared" si="165"/>
        <v>2.77896666</v>
      </c>
      <c r="E3198">
        <f t="shared" si="166"/>
        <v>2</v>
      </c>
    </row>
    <row r="3199" spans="1:5" x14ac:dyDescent="0.25">
      <c r="A3199">
        <v>6.9061666999999993E-2</v>
      </c>
      <c r="B3199">
        <v>1</v>
      </c>
      <c r="C3199">
        <v>6.9061666999999993E-2</v>
      </c>
      <c r="D3199">
        <f t="shared" si="165"/>
        <v>4.1437000199999998</v>
      </c>
      <c r="E3199">
        <f t="shared" si="166"/>
        <v>4</v>
      </c>
    </row>
    <row r="3200" spans="1:5" x14ac:dyDescent="0.25">
      <c r="A3200">
        <v>0.20880611099999999</v>
      </c>
      <c r="B3200">
        <v>1</v>
      </c>
      <c r="C3200">
        <v>0.20880611099999999</v>
      </c>
      <c r="D3200">
        <f t="shared" si="165"/>
        <v>12.52836666</v>
      </c>
      <c r="E3200">
        <f t="shared" si="166"/>
        <v>12</v>
      </c>
    </row>
    <row r="3201" spans="1:5" x14ac:dyDescent="0.25">
      <c r="A3201">
        <v>0.47539166700000002</v>
      </c>
      <c r="B3201">
        <v>1</v>
      </c>
      <c r="C3201">
        <v>0.47539166700000002</v>
      </c>
      <c r="D3201">
        <f t="shared" si="165"/>
        <v>28.52350002</v>
      </c>
      <c r="E3201">
        <f t="shared" si="166"/>
        <v>28</v>
      </c>
    </row>
    <row r="3202" spans="1:5" x14ac:dyDescent="0.25">
      <c r="A3202">
        <v>5.1289722000000003E-2</v>
      </c>
      <c r="B3202">
        <v>1</v>
      </c>
      <c r="C3202">
        <v>5.1289722000000003E-2</v>
      </c>
      <c r="D3202">
        <f t="shared" ref="D3202:D3265" si="167">C3202*60</f>
        <v>3.07738332</v>
      </c>
      <c r="E3202">
        <f t="shared" ref="E3202:E3265" si="168">INT(D3202)</f>
        <v>3</v>
      </c>
    </row>
    <row r="3203" spans="1:5" x14ac:dyDescent="0.25">
      <c r="A3203">
        <v>0.21437194400000001</v>
      </c>
      <c r="B3203">
        <v>1</v>
      </c>
      <c r="C3203">
        <v>0.21437194400000001</v>
      </c>
      <c r="D3203">
        <f t="shared" si="167"/>
        <v>12.862316640000001</v>
      </c>
      <c r="E3203">
        <f t="shared" si="168"/>
        <v>12</v>
      </c>
    </row>
    <row r="3204" spans="1:5" x14ac:dyDescent="0.25">
      <c r="A3204">
        <v>7.3843611000000003E-2</v>
      </c>
      <c r="B3204">
        <v>1</v>
      </c>
      <c r="C3204">
        <v>7.3843611000000003E-2</v>
      </c>
      <c r="D3204">
        <f t="shared" si="167"/>
        <v>4.4306166600000001</v>
      </c>
      <c r="E3204">
        <f t="shared" si="168"/>
        <v>4</v>
      </c>
    </row>
    <row r="3205" spans="1:5" x14ac:dyDescent="0.25">
      <c r="A3205">
        <v>4.0969167000000001E-2</v>
      </c>
      <c r="B3205">
        <v>1</v>
      </c>
      <c r="C3205">
        <v>4.0969167000000001E-2</v>
      </c>
      <c r="D3205">
        <f t="shared" si="167"/>
        <v>2.4581500200000002</v>
      </c>
      <c r="E3205">
        <f t="shared" si="168"/>
        <v>2</v>
      </c>
    </row>
    <row r="3206" spans="1:5" x14ac:dyDescent="0.25">
      <c r="A3206">
        <v>0.36287277800000001</v>
      </c>
      <c r="B3206">
        <v>1</v>
      </c>
      <c r="C3206">
        <v>0.36287277800000001</v>
      </c>
      <c r="D3206">
        <f t="shared" si="167"/>
        <v>21.772366680000001</v>
      </c>
      <c r="E3206">
        <f t="shared" si="168"/>
        <v>21</v>
      </c>
    </row>
    <row r="3207" spans="1:5" x14ac:dyDescent="0.25">
      <c r="A3207">
        <v>0.28152722200000002</v>
      </c>
      <c r="B3207">
        <v>1</v>
      </c>
      <c r="C3207">
        <v>0.28152722200000002</v>
      </c>
      <c r="D3207">
        <f t="shared" si="167"/>
        <v>16.89163332</v>
      </c>
      <c r="E3207">
        <f t="shared" si="168"/>
        <v>16</v>
      </c>
    </row>
    <row r="3208" spans="1:5" x14ac:dyDescent="0.25">
      <c r="A3208">
        <v>0.13589916699999999</v>
      </c>
      <c r="B3208">
        <v>1</v>
      </c>
      <c r="C3208">
        <v>0.13589916699999999</v>
      </c>
      <c r="D3208">
        <f t="shared" si="167"/>
        <v>8.1539500199999999</v>
      </c>
      <c r="E3208">
        <f t="shared" si="168"/>
        <v>8</v>
      </c>
    </row>
    <row r="3209" spans="1:5" x14ac:dyDescent="0.25">
      <c r="A3209">
        <v>0.25692861099999997</v>
      </c>
      <c r="B3209">
        <v>1</v>
      </c>
      <c r="C3209">
        <v>0.25692861099999997</v>
      </c>
      <c r="D3209">
        <f t="shared" si="167"/>
        <v>15.415716659999998</v>
      </c>
      <c r="E3209">
        <f t="shared" si="168"/>
        <v>15</v>
      </c>
    </row>
    <row r="3210" spans="1:5" x14ac:dyDescent="0.25">
      <c r="A3210">
        <v>0.108141667</v>
      </c>
      <c r="B3210">
        <v>1</v>
      </c>
      <c r="C3210">
        <v>0.108141667</v>
      </c>
      <c r="D3210">
        <f t="shared" si="167"/>
        <v>6.48850002</v>
      </c>
      <c r="E3210">
        <f t="shared" si="168"/>
        <v>6</v>
      </c>
    </row>
    <row r="3211" spans="1:5" x14ac:dyDescent="0.25">
      <c r="A3211">
        <v>0.12804083299999999</v>
      </c>
      <c r="B3211">
        <v>1</v>
      </c>
      <c r="C3211">
        <v>0.12804083299999999</v>
      </c>
      <c r="D3211">
        <f t="shared" si="167"/>
        <v>7.6824499799999995</v>
      </c>
      <c r="E3211">
        <f t="shared" si="168"/>
        <v>7</v>
      </c>
    </row>
    <row r="3212" spans="1:5" x14ac:dyDescent="0.25">
      <c r="A3212">
        <v>0.35059388899999999</v>
      </c>
      <c r="B3212">
        <v>1</v>
      </c>
      <c r="C3212">
        <v>0.35059388899999999</v>
      </c>
      <c r="D3212">
        <f t="shared" si="167"/>
        <v>21.03563334</v>
      </c>
      <c r="E3212">
        <f t="shared" si="168"/>
        <v>21</v>
      </c>
    </row>
    <row r="3213" spans="1:5" x14ac:dyDescent="0.25">
      <c r="A3213">
        <v>1.069925</v>
      </c>
      <c r="B3213">
        <v>1</v>
      </c>
      <c r="C3213">
        <v>1.069925</v>
      </c>
      <c r="D3213">
        <f t="shared" si="167"/>
        <v>64.195499999999996</v>
      </c>
      <c r="E3213">
        <f t="shared" si="168"/>
        <v>64</v>
      </c>
    </row>
    <row r="3214" spans="1:5" x14ac:dyDescent="0.25">
      <c r="A3214">
        <v>0.21002638900000001</v>
      </c>
      <c r="B3214">
        <v>1</v>
      </c>
      <c r="C3214">
        <v>0.21002638900000001</v>
      </c>
      <c r="D3214">
        <f t="shared" si="167"/>
        <v>12.601583340000001</v>
      </c>
      <c r="E3214">
        <f t="shared" si="168"/>
        <v>12</v>
      </c>
    </row>
    <row r="3215" spans="1:5" x14ac:dyDescent="0.25">
      <c r="A3215">
        <v>6.1433056E-2</v>
      </c>
      <c r="B3215">
        <v>1</v>
      </c>
      <c r="C3215">
        <v>6.1433056E-2</v>
      </c>
      <c r="D3215">
        <f t="shared" si="167"/>
        <v>3.6859833599999998</v>
      </c>
      <c r="E3215">
        <f t="shared" si="168"/>
        <v>3</v>
      </c>
    </row>
    <row r="3216" spans="1:5" x14ac:dyDescent="0.25">
      <c r="A3216">
        <v>0.169446667</v>
      </c>
      <c r="B3216">
        <v>1</v>
      </c>
      <c r="C3216">
        <v>0.169446667</v>
      </c>
      <c r="D3216">
        <f t="shared" si="167"/>
        <v>10.16680002</v>
      </c>
      <c r="E3216">
        <f t="shared" si="168"/>
        <v>10</v>
      </c>
    </row>
    <row r="3217" spans="1:5" x14ac:dyDescent="0.25">
      <c r="A3217">
        <v>0.30842249999999999</v>
      </c>
      <c r="B3217">
        <v>1</v>
      </c>
      <c r="C3217">
        <v>0.30842249999999999</v>
      </c>
      <c r="D3217">
        <f t="shared" si="167"/>
        <v>18.50535</v>
      </c>
      <c r="E3217">
        <f t="shared" si="168"/>
        <v>18</v>
      </c>
    </row>
    <row r="3218" spans="1:5" x14ac:dyDescent="0.25">
      <c r="A3218">
        <v>3.4204167000000001E-2</v>
      </c>
      <c r="B3218">
        <v>1</v>
      </c>
      <c r="C3218">
        <v>3.4204167000000001E-2</v>
      </c>
      <c r="D3218">
        <f t="shared" si="167"/>
        <v>2.0522500200000002</v>
      </c>
      <c r="E3218">
        <f t="shared" si="168"/>
        <v>2</v>
      </c>
    </row>
    <row r="3219" spans="1:5" x14ac:dyDescent="0.25">
      <c r="A3219">
        <v>0.129311389</v>
      </c>
      <c r="B3219">
        <v>1</v>
      </c>
      <c r="C3219">
        <v>0.129311389</v>
      </c>
      <c r="D3219">
        <f t="shared" si="167"/>
        <v>7.7586833400000002</v>
      </c>
      <c r="E3219">
        <f t="shared" si="168"/>
        <v>7</v>
      </c>
    </row>
    <row r="3220" spans="1:5" x14ac:dyDescent="0.25">
      <c r="A3220">
        <v>0.39950361099999998</v>
      </c>
      <c r="B3220">
        <v>1</v>
      </c>
      <c r="C3220">
        <v>0.39950361099999998</v>
      </c>
      <c r="D3220">
        <f t="shared" si="167"/>
        <v>23.970216659999998</v>
      </c>
      <c r="E3220">
        <f t="shared" si="168"/>
        <v>23</v>
      </c>
    </row>
    <row r="3221" spans="1:5" x14ac:dyDescent="0.25">
      <c r="A3221">
        <v>0.15712722200000001</v>
      </c>
      <c r="B3221">
        <v>1</v>
      </c>
      <c r="C3221">
        <v>0.15712722200000001</v>
      </c>
      <c r="D3221">
        <f t="shared" si="167"/>
        <v>9.42763332</v>
      </c>
      <c r="E3221">
        <f t="shared" si="168"/>
        <v>9</v>
      </c>
    </row>
    <row r="3222" spans="1:5" x14ac:dyDescent="0.25">
      <c r="A3222">
        <v>7.3683333000000004E-2</v>
      </c>
      <c r="B3222">
        <v>1</v>
      </c>
      <c r="C3222">
        <v>7.3683333000000004E-2</v>
      </c>
      <c r="D3222">
        <f t="shared" si="167"/>
        <v>4.4209999800000004</v>
      </c>
      <c r="E3222">
        <f t="shared" si="168"/>
        <v>4</v>
      </c>
    </row>
    <row r="3223" spans="1:5" x14ac:dyDescent="0.25">
      <c r="A3223">
        <v>0.11383</v>
      </c>
      <c r="B3223">
        <v>1</v>
      </c>
      <c r="C3223">
        <v>0.11383</v>
      </c>
      <c r="D3223">
        <f t="shared" si="167"/>
        <v>6.8297999999999996</v>
      </c>
      <c r="E3223">
        <f t="shared" si="168"/>
        <v>6</v>
      </c>
    </row>
    <row r="3224" spans="1:5" x14ac:dyDescent="0.25">
      <c r="A3224">
        <v>0.12837333300000001</v>
      </c>
      <c r="B3224">
        <v>1</v>
      </c>
      <c r="C3224">
        <v>0.12837333300000001</v>
      </c>
      <c r="D3224">
        <f t="shared" si="167"/>
        <v>7.70239998</v>
      </c>
      <c r="E3224">
        <f t="shared" si="168"/>
        <v>7</v>
      </c>
    </row>
    <row r="3225" spans="1:5" x14ac:dyDescent="0.25">
      <c r="A3225">
        <v>7.3538332999999997E-2</v>
      </c>
      <c r="B3225">
        <v>1</v>
      </c>
      <c r="C3225">
        <v>7.3538332999999997E-2</v>
      </c>
      <c r="D3225">
        <f t="shared" si="167"/>
        <v>4.4122999800000002</v>
      </c>
      <c r="E3225">
        <f t="shared" si="168"/>
        <v>4</v>
      </c>
    </row>
    <row r="3226" spans="1:5" x14ac:dyDescent="0.25">
      <c r="A3226">
        <v>8.6134444000000004E-2</v>
      </c>
      <c r="B3226">
        <v>1</v>
      </c>
      <c r="C3226">
        <v>8.6134444000000004E-2</v>
      </c>
      <c r="D3226">
        <f t="shared" si="167"/>
        <v>5.1680666400000002</v>
      </c>
      <c r="E3226">
        <f t="shared" si="168"/>
        <v>5</v>
      </c>
    </row>
    <row r="3227" spans="1:5" x14ac:dyDescent="0.25">
      <c r="A3227">
        <v>0.153206389</v>
      </c>
      <c r="B3227">
        <v>1</v>
      </c>
      <c r="C3227">
        <v>0.153206389</v>
      </c>
      <c r="D3227">
        <f t="shared" si="167"/>
        <v>9.1923833399999992</v>
      </c>
      <c r="E3227">
        <f t="shared" si="168"/>
        <v>9</v>
      </c>
    </row>
    <row r="3228" spans="1:5" x14ac:dyDescent="0.25">
      <c r="A3228">
        <v>5.8535833000000002E-2</v>
      </c>
      <c r="B3228">
        <v>1</v>
      </c>
      <c r="C3228">
        <v>5.8535833000000002E-2</v>
      </c>
      <c r="D3228">
        <f t="shared" si="167"/>
        <v>3.5121499800000002</v>
      </c>
      <c r="E3228">
        <f t="shared" si="168"/>
        <v>3</v>
      </c>
    </row>
    <row r="3229" spans="1:5" x14ac:dyDescent="0.25">
      <c r="A3229">
        <v>0.324011944</v>
      </c>
      <c r="B3229">
        <v>1</v>
      </c>
      <c r="C3229">
        <v>0.324011944</v>
      </c>
      <c r="D3229">
        <f t="shared" si="167"/>
        <v>19.440716639999998</v>
      </c>
      <c r="E3229">
        <f t="shared" si="168"/>
        <v>19</v>
      </c>
    </row>
    <row r="3230" spans="1:5" x14ac:dyDescent="0.25">
      <c r="A3230">
        <v>0.17605083299999999</v>
      </c>
      <c r="B3230">
        <v>1</v>
      </c>
      <c r="C3230">
        <v>0.17605083299999999</v>
      </c>
      <c r="D3230">
        <f t="shared" si="167"/>
        <v>10.563049979999999</v>
      </c>
      <c r="E3230">
        <f t="shared" si="168"/>
        <v>10</v>
      </c>
    </row>
    <row r="3231" spans="1:5" x14ac:dyDescent="0.25">
      <c r="A3231">
        <v>7.7374166999999994E-2</v>
      </c>
      <c r="B3231">
        <v>1</v>
      </c>
      <c r="C3231">
        <v>7.7374166999999994E-2</v>
      </c>
      <c r="D3231">
        <f t="shared" si="167"/>
        <v>4.6424500200000001</v>
      </c>
      <c r="E3231">
        <f t="shared" si="168"/>
        <v>4</v>
      </c>
    </row>
    <row r="3232" spans="1:5" x14ac:dyDescent="0.25">
      <c r="A3232">
        <v>0.19503388899999999</v>
      </c>
      <c r="B3232">
        <v>1</v>
      </c>
      <c r="C3232">
        <v>0.19503388899999999</v>
      </c>
      <c r="D3232">
        <f t="shared" si="167"/>
        <v>11.70203334</v>
      </c>
      <c r="E3232">
        <f t="shared" si="168"/>
        <v>11</v>
      </c>
    </row>
    <row r="3233" spans="1:5" x14ac:dyDescent="0.25">
      <c r="A3233">
        <v>0.21520611100000001</v>
      </c>
      <c r="B3233">
        <v>1</v>
      </c>
      <c r="C3233">
        <v>0.21520611100000001</v>
      </c>
      <c r="D3233">
        <f t="shared" si="167"/>
        <v>12.91236666</v>
      </c>
      <c r="E3233">
        <f t="shared" si="168"/>
        <v>12</v>
      </c>
    </row>
    <row r="3234" spans="1:5" x14ac:dyDescent="0.25">
      <c r="A3234">
        <v>0.18165805600000001</v>
      </c>
      <c r="B3234">
        <v>1</v>
      </c>
      <c r="C3234">
        <v>0.18165805600000001</v>
      </c>
      <c r="D3234">
        <f t="shared" si="167"/>
        <v>10.899483360000001</v>
      </c>
      <c r="E3234">
        <f t="shared" si="168"/>
        <v>10</v>
      </c>
    </row>
    <row r="3235" spans="1:5" x14ac:dyDescent="0.25">
      <c r="A3235">
        <v>6.2765556E-2</v>
      </c>
      <c r="B3235">
        <v>1</v>
      </c>
      <c r="C3235">
        <v>6.2765556E-2</v>
      </c>
      <c r="D3235">
        <f t="shared" si="167"/>
        <v>3.76593336</v>
      </c>
      <c r="E3235">
        <f t="shared" si="168"/>
        <v>3</v>
      </c>
    </row>
    <row r="3236" spans="1:5" x14ac:dyDescent="0.25">
      <c r="A3236">
        <v>6.6324999999999995E-2</v>
      </c>
      <c r="B3236">
        <v>1</v>
      </c>
      <c r="C3236">
        <v>6.6324999999999995E-2</v>
      </c>
      <c r="D3236">
        <f t="shared" si="167"/>
        <v>3.9794999999999998</v>
      </c>
      <c r="E3236">
        <f t="shared" si="168"/>
        <v>3</v>
      </c>
    </row>
    <row r="3237" spans="1:5" x14ac:dyDescent="0.25">
      <c r="A3237">
        <v>0.113659722</v>
      </c>
      <c r="B3237">
        <v>1</v>
      </c>
      <c r="C3237">
        <v>0.113659722</v>
      </c>
      <c r="D3237">
        <f t="shared" si="167"/>
        <v>6.8195833200000004</v>
      </c>
      <c r="E3237">
        <f t="shared" si="168"/>
        <v>6</v>
      </c>
    </row>
    <row r="3238" spans="1:5" x14ac:dyDescent="0.25">
      <c r="A3238">
        <v>0.16364805599999999</v>
      </c>
      <c r="B3238">
        <v>1</v>
      </c>
      <c r="C3238">
        <v>0.16364805599999999</v>
      </c>
      <c r="D3238">
        <f t="shared" si="167"/>
        <v>9.8188833599999992</v>
      </c>
      <c r="E3238">
        <f t="shared" si="168"/>
        <v>9</v>
      </c>
    </row>
    <row r="3239" spans="1:5" x14ac:dyDescent="0.25">
      <c r="A3239">
        <v>9.5610833000000006E-2</v>
      </c>
      <c r="B3239">
        <v>1</v>
      </c>
      <c r="C3239">
        <v>9.5610833000000006E-2</v>
      </c>
      <c r="D3239">
        <f t="shared" si="167"/>
        <v>5.7366499800000001</v>
      </c>
      <c r="E3239">
        <f t="shared" si="168"/>
        <v>5</v>
      </c>
    </row>
    <row r="3240" spans="1:5" x14ac:dyDescent="0.25">
      <c r="A3240">
        <v>0.30307361100000002</v>
      </c>
      <c r="B3240">
        <v>1</v>
      </c>
      <c r="C3240">
        <v>0.30307361100000002</v>
      </c>
      <c r="D3240">
        <f t="shared" si="167"/>
        <v>18.18441666</v>
      </c>
      <c r="E3240">
        <f t="shared" si="168"/>
        <v>18</v>
      </c>
    </row>
    <row r="3241" spans="1:5" x14ac:dyDescent="0.25">
      <c r="A3241">
        <v>0.44514944400000001</v>
      </c>
      <c r="B3241">
        <v>1</v>
      </c>
      <c r="C3241">
        <v>0.44514944400000001</v>
      </c>
      <c r="D3241">
        <f t="shared" si="167"/>
        <v>26.70896664</v>
      </c>
      <c r="E3241">
        <f t="shared" si="168"/>
        <v>26</v>
      </c>
    </row>
    <row r="3242" spans="1:5" x14ac:dyDescent="0.25">
      <c r="A3242">
        <v>0.32796527800000003</v>
      </c>
      <c r="B3242">
        <v>1</v>
      </c>
      <c r="C3242">
        <v>0.32796527800000003</v>
      </c>
      <c r="D3242">
        <f t="shared" si="167"/>
        <v>19.677916680000003</v>
      </c>
      <c r="E3242">
        <f t="shared" si="168"/>
        <v>19</v>
      </c>
    </row>
    <row r="3243" spans="1:5" x14ac:dyDescent="0.25">
      <c r="A3243">
        <v>9.5015556000000001E-2</v>
      </c>
      <c r="B3243">
        <v>1</v>
      </c>
      <c r="C3243">
        <v>9.5015556000000001E-2</v>
      </c>
      <c r="D3243">
        <f t="shared" si="167"/>
        <v>5.7009333600000005</v>
      </c>
      <c r="E3243">
        <f t="shared" si="168"/>
        <v>5</v>
      </c>
    </row>
    <row r="3244" spans="1:5" x14ac:dyDescent="0.25">
      <c r="A3244">
        <v>0.28929194400000002</v>
      </c>
      <c r="B3244">
        <v>1</v>
      </c>
      <c r="C3244">
        <v>0.28929194400000002</v>
      </c>
      <c r="D3244">
        <f t="shared" si="167"/>
        <v>17.35751664</v>
      </c>
      <c r="E3244">
        <f t="shared" si="168"/>
        <v>17</v>
      </c>
    </row>
    <row r="3245" spans="1:5" x14ac:dyDescent="0.25">
      <c r="A3245">
        <v>0.1117025</v>
      </c>
      <c r="B3245">
        <v>1</v>
      </c>
      <c r="C3245">
        <v>0.1117025</v>
      </c>
      <c r="D3245">
        <f t="shared" si="167"/>
        <v>6.7021499999999996</v>
      </c>
      <c r="E3245">
        <f t="shared" si="168"/>
        <v>6</v>
      </c>
    </row>
    <row r="3246" spans="1:5" x14ac:dyDescent="0.25">
      <c r="A3246">
        <v>0.13822916699999999</v>
      </c>
      <c r="B3246">
        <v>1</v>
      </c>
      <c r="C3246">
        <v>0.13822916699999999</v>
      </c>
      <c r="D3246">
        <f t="shared" si="167"/>
        <v>8.2937500199999992</v>
      </c>
      <c r="E3246">
        <f t="shared" si="168"/>
        <v>8</v>
      </c>
    </row>
    <row r="3247" spans="1:5" x14ac:dyDescent="0.25">
      <c r="A3247">
        <v>0.20379388900000001</v>
      </c>
      <c r="B3247">
        <v>1</v>
      </c>
      <c r="C3247">
        <v>0.20379388900000001</v>
      </c>
      <c r="D3247">
        <f t="shared" si="167"/>
        <v>12.227633340000001</v>
      </c>
      <c r="E3247">
        <f t="shared" si="168"/>
        <v>12</v>
      </c>
    </row>
    <row r="3248" spans="1:5" x14ac:dyDescent="0.25">
      <c r="A3248">
        <v>0.102778889</v>
      </c>
      <c r="B3248">
        <v>1</v>
      </c>
      <c r="C3248">
        <v>0.102778889</v>
      </c>
      <c r="D3248">
        <f t="shared" si="167"/>
        <v>6.1667333399999995</v>
      </c>
      <c r="E3248">
        <f t="shared" si="168"/>
        <v>6</v>
      </c>
    </row>
    <row r="3249" spans="1:5" x14ac:dyDescent="0.25">
      <c r="A3249">
        <v>0.30532388900000001</v>
      </c>
      <c r="B3249">
        <v>1</v>
      </c>
      <c r="C3249">
        <v>0.30532388900000001</v>
      </c>
      <c r="D3249">
        <f t="shared" si="167"/>
        <v>18.31943334</v>
      </c>
      <c r="E3249">
        <f t="shared" si="168"/>
        <v>18</v>
      </c>
    </row>
    <row r="3250" spans="1:5" x14ac:dyDescent="0.25">
      <c r="A3250">
        <v>0.15396222200000001</v>
      </c>
      <c r="B3250">
        <v>1</v>
      </c>
      <c r="C3250">
        <v>0.15396222200000001</v>
      </c>
      <c r="D3250">
        <f t="shared" si="167"/>
        <v>9.2377333200000002</v>
      </c>
      <c r="E3250">
        <f t="shared" si="168"/>
        <v>9</v>
      </c>
    </row>
    <row r="3251" spans="1:5" x14ac:dyDescent="0.25">
      <c r="A3251">
        <v>0.12673722200000001</v>
      </c>
      <c r="B3251">
        <v>1</v>
      </c>
      <c r="C3251">
        <v>0.12673722200000001</v>
      </c>
      <c r="D3251">
        <f t="shared" si="167"/>
        <v>7.6042333200000005</v>
      </c>
      <c r="E3251">
        <f t="shared" si="168"/>
        <v>7</v>
      </c>
    </row>
    <row r="3252" spans="1:5" x14ac:dyDescent="0.25">
      <c r="A3252">
        <v>0.30065222200000002</v>
      </c>
      <c r="B3252">
        <v>1</v>
      </c>
      <c r="C3252">
        <v>0.30065222200000002</v>
      </c>
      <c r="D3252">
        <f t="shared" si="167"/>
        <v>18.039133320000001</v>
      </c>
      <c r="E3252">
        <f t="shared" si="168"/>
        <v>18</v>
      </c>
    </row>
    <row r="3253" spans="1:5" x14ac:dyDescent="0.25">
      <c r="A3253">
        <v>1.6983888999999999E-2</v>
      </c>
      <c r="B3253">
        <v>1</v>
      </c>
      <c r="C3253">
        <v>1.6983888999999999E-2</v>
      </c>
      <c r="D3253">
        <f t="shared" si="167"/>
        <v>1.01903334</v>
      </c>
      <c r="E3253">
        <f t="shared" si="168"/>
        <v>1</v>
      </c>
    </row>
    <row r="3254" spans="1:5" x14ac:dyDescent="0.25">
      <c r="A3254">
        <v>6.3132499999999994E-2</v>
      </c>
      <c r="B3254">
        <v>1</v>
      </c>
      <c r="C3254">
        <v>6.3132499999999994E-2</v>
      </c>
      <c r="D3254">
        <f t="shared" si="167"/>
        <v>3.7879499999999995</v>
      </c>
      <c r="E3254">
        <f t="shared" si="168"/>
        <v>3</v>
      </c>
    </row>
    <row r="3255" spans="1:5" x14ac:dyDescent="0.25">
      <c r="A3255">
        <v>7.4233888999999997E-2</v>
      </c>
      <c r="B3255">
        <v>1</v>
      </c>
      <c r="C3255">
        <v>7.4233888999999997E-2</v>
      </c>
      <c r="D3255">
        <f t="shared" si="167"/>
        <v>4.4540333399999996</v>
      </c>
      <c r="E3255">
        <f t="shared" si="168"/>
        <v>4</v>
      </c>
    </row>
    <row r="3256" spans="1:5" x14ac:dyDescent="0.25">
      <c r="A3256">
        <v>0.43596888900000003</v>
      </c>
      <c r="B3256">
        <v>1</v>
      </c>
      <c r="C3256">
        <v>0.43596888900000003</v>
      </c>
      <c r="D3256">
        <f t="shared" si="167"/>
        <v>26.158133340000003</v>
      </c>
      <c r="E3256">
        <f t="shared" si="168"/>
        <v>26</v>
      </c>
    </row>
    <row r="3257" spans="1:5" x14ac:dyDescent="0.25">
      <c r="A3257">
        <v>0.22644916700000001</v>
      </c>
      <c r="B3257">
        <v>1</v>
      </c>
      <c r="C3257">
        <v>0.22644916700000001</v>
      </c>
      <c r="D3257">
        <f t="shared" si="167"/>
        <v>13.58695002</v>
      </c>
      <c r="E3257">
        <f t="shared" si="168"/>
        <v>13</v>
      </c>
    </row>
    <row r="3258" spans="1:5" x14ac:dyDescent="0.25">
      <c r="A3258">
        <v>0.28548527800000001</v>
      </c>
      <c r="B3258">
        <v>1</v>
      </c>
      <c r="C3258">
        <v>0.28548527800000001</v>
      </c>
      <c r="D3258">
        <f t="shared" si="167"/>
        <v>17.129116679999999</v>
      </c>
      <c r="E3258">
        <f t="shared" si="168"/>
        <v>17</v>
      </c>
    </row>
    <row r="3259" spans="1:5" x14ac:dyDescent="0.25">
      <c r="A3259">
        <v>0.275306944</v>
      </c>
      <c r="B3259">
        <v>1</v>
      </c>
      <c r="C3259">
        <v>0.275306944</v>
      </c>
      <c r="D3259">
        <f t="shared" si="167"/>
        <v>16.518416639999998</v>
      </c>
      <c r="E3259">
        <f t="shared" si="168"/>
        <v>16</v>
      </c>
    </row>
    <row r="3260" spans="1:5" x14ac:dyDescent="0.25">
      <c r="A3260">
        <v>0.127289444</v>
      </c>
      <c r="B3260">
        <v>1</v>
      </c>
      <c r="C3260">
        <v>0.127289444</v>
      </c>
      <c r="D3260">
        <f t="shared" si="167"/>
        <v>7.6373666399999998</v>
      </c>
      <c r="E3260">
        <f t="shared" si="168"/>
        <v>7</v>
      </c>
    </row>
    <row r="3261" spans="1:5" x14ac:dyDescent="0.25">
      <c r="A3261">
        <v>0.20843777799999999</v>
      </c>
      <c r="B3261">
        <v>1</v>
      </c>
      <c r="C3261">
        <v>0.20843777799999999</v>
      </c>
      <c r="D3261">
        <f t="shared" si="167"/>
        <v>12.50626668</v>
      </c>
      <c r="E3261">
        <f t="shared" si="168"/>
        <v>12</v>
      </c>
    </row>
    <row r="3262" spans="1:5" x14ac:dyDescent="0.25">
      <c r="A3262">
        <v>0.27861000000000002</v>
      </c>
      <c r="B3262">
        <v>1</v>
      </c>
      <c r="C3262">
        <v>0.27861000000000002</v>
      </c>
      <c r="D3262">
        <f t="shared" si="167"/>
        <v>16.7166</v>
      </c>
      <c r="E3262">
        <f t="shared" si="168"/>
        <v>16</v>
      </c>
    </row>
    <row r="3263" spans="1:5" x14ac:dyDescent="0.25">
      <c r="A3263">
        <v>0.36046555600000002</v>
      </c>
      <c r="B3263">
        <v>1</v>
      </c>
      <c r="C3263">
        <v>0.36046555600000002</v>
      </c>
      <c r="D3263">
        <f t="shared" si="167"/>
        <v>21.62793336</v>
      </c>
      <c r="E3263">
        <f t="shared" si="168"/>
        <v>21</v>
      </c>
    </row>
    <row r="3264" spans="1:5" x14ac:dyDescent="0.25">
      <c r="A3264">
        <v>0.37960749999999999</v>
      </c>
      <c r="B3264">
        <v>1</v>
      </c>
      <c r="C3264">
        <v>0.37960749999999999</v>
      </c>
      <c r="D3264">
        <f t="shared" si="167"/>
        <v>22.776450000000001</v>
      </c>
      <c r="E3264">
        <f t="shared" si="168"/>
        <v>22</v>
      </c>
    </row>
    <row r="3265" spans="1:5" x14ac:dyDescent="0.25">
      <c r="A3265">
        <v>0.111580278</v>
      </c>
      <c r="B3265">
        <v>1</v>
      </c>
      <c r="C3265">
        <v>0.111580278</v>
      </c>
      <c r="D3265">
        <f t="shared" si="167"/>
        <v>6.6948166800000006</v>
      </c>
      <c r="E3265">
        <f t="shared" si="168"/>
        <v>6</v>
      </c>
    </row>
    <row r="3266" spans="1:5" x14ac:dyDescent="0.25">
      <c r="A3266">
        <v>0.18756055599999999</v>
      </c>
      <c r="B3266">
        <v>1</v>
      </c>
      <c r="C3266">
        <v>0.18756055599999999</v>
      </c>
      <c r="D3266">
        <f t="shared" ref="D3266:D3329" si="169">C3266*60</f>
        <v>11.253633359999998</v>
      </c>
      <c r="E3266">
        <f t="shared" ref="E3266:E3329" si="170">INT(D3266)</f>
        <v>11</v>
      </c>
    </row>
    <row r="3267" spans="1:5" x14ac:dyDescent="0.25">
      <c r="A3267">
        <v>0.34729972199999998</v>
      </c>
      <c r="B3267">
        <v>1</v>
      </c>
      <c r="C3267">
        <v>0.34729972199999998</v>
      </c>
      <c r="D3267">
        <f t="shared" si="169"/>
        <v>20.837983319999999</v>
      </c>
      <c r="E3267">
        <f t="shared" si="170"/>
        <v>20</v>
      </c>
    </row>
    <row r="3268" spans="1:5" x14ac:dyDescent="0.25">
      <c r="A3268">
        <v>0.41399111100000002</v>
      </c>
      <c r="B3268">
        <v>1</v>
      </c>
      <c r="C3268">
        <v>0.41399111100000002</v>
      </c>
      <c r="D3268">
        <f t="shared" si="169"/>
        <v>24.839466660000003</v>
      </c>
      <c r="E3268">
        <f t="shared" si="170"/>
        <v>24</v>
      </c>
    </row>
    <row r="3269" spans="1:5" x14ac:dyDescent="0.25">
      <c r="A3269">
        <v>0.76246555599999999</v>
      </c>
      <c r="B3269">
        <v>1</v>
      </c>
      <c r="C3269">
        <v>0.76246555599999999</v>
      </c>
      <c r="D3269">
        <f t="shared" si="169"/>
        <v>45.747933359999998</v>
      </c>
      <c r="E3269">
        <f t="shared" si="170"/>
        <v>45</v>
      </c>
    </row>
    <row r="3270" spans="1:5" x14ac:dyDescent="0.25">
      <c r="A3270">
        <v>6.7288610999999998E-2</v>
      </c>
      <c r="B3270">
        <v>1</v>
      </c>
      <c r="C3270">
        <v>6.7288610999999998E-2</v>
      </c>
      <c r="D3270">
        <f t="shared" si="169"/>
        <v>4.0373166600000001</v>
      </c>
      <c r="E3270">
        <f t="shared" si="170"/>
        <v>4</v>
      </c>
    </row>
    <row r="3271" spans="1:5" x14ac:dyDescent="0.25">
      <c r="A3271">
        <v>0.197506389</v>
      </c>
      <c r="B3271">
        <v>1</v>
      </c>
      <c r="C3271">
        <v>0.197506389</v>
      </c>
      <c r="D3271">
        <f t="shared" si="169"/>
        <v>11.85038334</v>
      </c>
      <c r="E3271">
        <f t="shared" si="170"/>
        <v>11</v>
      </c>
    </row>
    <row r="3272" spans="1:5" x14ac:dyDescent="0.25">
      <c r="A3272">
        <v>0.36082527800000003</v>
      </c>
      <c r="B3272">
        <v>1</v>
      </c>
      <c r="C3272">
        <v>0.36082527800000003</v>
      </c>
      <c r="D3272">
        <f t="shared" si="169"/>
        <v>21.649516680000001</v>
      </c>
      <c r="E3272">
        <f t="shared" si="170"/>
        <v>21</v>
      </c>
    </row>
    <row r="3273" spans="1:5" x14ac:dyDescent="0.25">
      <c r="A3273">
        <v>0.34693694400000002</v>
      </c>
      <c r="B3273">
        <v>1</v>
      </c>
      <c r="C3273">
        <v>0.34693694400000002</v>
      </c>
      <c r="D3273">
        <f t="shared" si="169"/>
        <v>20.81621664</v>
      </c>
      <c r="E3273">
        <f t="shared" si="170"/>
        <v>20</v>
      </c>
    </row>
    <row r="3274" spans="1:5" x14ac:dyDescent="0.25">
      <c r="A3274">
        <v>0.28446361100000001</v>
      </c>
      <c r="B3274">
        <v>1</v>
      </c>
      <c r="C3274">
        <v>0.28446361100000001</v>
      </c>
      <c r="D3274">
        <f t="shared" si="169"/>
        <v>17.067816660000002</v>
      </c>
      <c r="E3274">
        <f t="shared" si="170"/>
        <v>17</v>
      </c>
    </row>
    <row r="3275" spans="1:5" x14ac:dyDescent="0.25">
      <c r="A3275">
        <v>0.10334027799999999</v>
      </c>
      <c r="B3275">
        <v>1</v>
      </c>
      <c r="C3275">
        <v>0.10334027799999999</v>
      </c>
      <c r="D3275">
        <f t="shared" si="169"/>
        <v>6.20041668</v>
      </c>
      <c r="E3275">
        <f t="shared" si="170"/>
        <v>6</v>
      </c>
    </row>
    <row r="3276" spans="1:5" x14ac:dyDescent="0.25">
      <c r="A3276">
        <v>3.0147778E-2</v>
      </c>
      <c r="B3276">
        <v>1</v>
      </c>
      <c r="C3276">
        <v>3.0147778E-2</v>
      </c>
      <c r="D3276">
        <f t="shared" si="169"/>
        <v>1.8088666799999999</v>
      </c>
      <c r="E3276">
        <f t="shared" si="170"/>
        <v>1</v>
      </c>
    </row>
    <row r="3277" spans="1:5" x14ac:dyDescent="0.25">
      <c r="A3277">
        <v>0.37834944399999998</v>
      </c>
      <c r="B3277">
        <v>1</v>
      </c>
      <c r="C3277">
        <v>0.37834944399999998</v>
      </c>
      <c r="D3277">
        <f t="shared" si="169"/>
        <v>22.700966639999997</v>
      </c>
      <c r="E3277">
        <f t="shared" si="170"/>
        <v>22</v>
      </c>
    </row>
    <row r="3278" spans="1:5" x14ac:dyDescent="0.25">
      <c r="A3278">
        <v>0.158691944</v>
      </c>
      <c r="B3278">
        <v>1</v>
      </c>
      <c r="C3278">
        <v>0.158691944</v>
      </c>
      <c r="D3278">
        <f t="shared" si="169"/>
        <v>9.5215166399999998</v>
      </c>
      <c r="E3278">
        <f t="shared" si="170"/>
        <v>9</v>
      </c>
    </row>
    <row r="3279" spans="1:5" x14ac:dyDescent="0.25">
      <c r="A3279">
        <v>0.26581083300000002</v>
      </c>
      <c r="B3279">
        <v>1</v>
      </c>
      <c r="C3279">
        <v>0.26581083300000002</v>
      </c>
      <c r="D3279">
        <f t="shared" si="169"/>
        <v>15.948649980000001</v>
      </c>
      <c r="E3279">
        <f t="shared" si="170"/>
        <v>15</v>
      </c>
    </row>
    <row r="3280" spans="1:5" x14ac:dyDescent="0.25">
      <c r="A3280">
        <v>0.14987694400000001</v>
      </c>
      <c r="B3280">
        <v>1</v>
      </c>
      <c r="C3280">
        <v>0.14987694400000001</v>
      </c>
      <c r="D3280">
        <f t="shared" si="169"/>
        <v>8.9926166400000014</v>
      </c>
      <c r="E3280">
        <f t="shared" si="170"/>
        <v>8</v>
      </c>
    </row>
    <row r="3281" spans="1:5" x14ac:dyDescent="0.25">
      <c r="A3281">
        <v>0.28956444399999998</v>
      </c>
      <c r="B3281">
        <v>1</v>
      </c>
      <c r="C3281">
        <v>0.28956444399999998</v>
      </c>
      <c r="D3281">
        <f t="shared" si="169"/>
        <v>17.373866639999999</v>
      </c>
      <c r="E3281">
        <f t="shared" si="170"/>
        <v>17</v>
      </c>
    </row>
    <row r="3282" spans="1:5" x14ac:dyDescent="0.25">
      <c r="A3282">
        <v>5.9519443999999998E-2</v>
      </c>
      <c r="B3282">
        <v>1</v>
      </c>
      <c r="C3282">
        <v>5.9519443999999998E-2</v>
      </c>
      <c r="D3282">
        <f t="shared" si="169"/>
        <v>3.5711666399999999</v>
      </c>
      <c r="E3282">
        <f t="shared" si="170"/>
        <v>3</v>
      </c>
    </row>
    <row r="3283" spans="1:5" x14ac:dyDescent="0.25">
      <c r="A3283">
        <v>0.21817666699999999</v>
      </c>
      <c r="B3283">
        <v>1</v>
      </c>
      <c r="C3283">
        <v>0.21817666699999999</v>
      </c>
      <c r="D3283">
        <f t="shared" si="169"/>
        <v>13.09060002</v>
      </c>
      <c r="E3283">
        <f t="shared" si="170"/>
        <v>13</v>
      </c>
    </row>
    <row r="3284" spans="1:5" x14ac:dyDescent="0.25">
      <c r="A3284">
        <v>0.153579722</v>
      </c>
      <c r="B3284">
        <v>1</v>
      </c>
      <c r="C3284">
        <v>0.153579722</v>
      </c>
      <c r="D3284">
        <f t="shared" si="169"/>
        <v>9.2147833200000004</v>
      </c>
      <c r="E3284">
        <f t="shared" si="170"/>
        <v>9</v>
      </c>
    </row>
    <row r="3285" spans="1:5" x14ac:dyDescent="0.25">
      <c r="A3285">
        <v>0.19771138899999999</v>
      </c>
      <c r="B3285">
        <v>1</v>
      </c>
      <c r="C3285">
        <v>0.19771138899999999</v>
      </c>
      <c r="D3285">
        <f t="shared" si="169"/>
        <v>11.862683339999998</v>
      </c>
      <c r="E3285">
        <f t="shared" si="170"/>
        <v>11</v>
      </c>
    </row>
    <row r="3286" spans="1:5" x14ac:dyDescent="0.25">
      <c r="A3286">
        <v>0.16264722200000001</v>
      </c>
      <c r="B3286">
        <v>1</v>
      </c>
      <c r="C3286">
        <v>0.16264722200000001</v>
      </c>
      <c r="D3286">
        <f t="shared" si="169"/>
        <v>9.7588333200000008</v>
      </c>
      <c r="E3286">
        <f t="shared" si="170"/>
        <v>9</v>
      </c>
    </row>
    <row r="3287" spans="1:5" x14ac:dyDescent="0.25">
      <c r="A3287">
        <v>0.121692222</v>
      </c>
      <c r="B3287">
        <v>1</v>
      </c>
      <c r="C3287">
        <v>0.121692222</v>
      </c>
      <c r="D3287">
        <f t="shared" si="169"/>
        <v>7.3015333199999999</v>
      </c>
      <c r="E3287">
        <f t="shared" si="170"/>
        <v>7</v>
      </c>
    </row>
    <row r="3288" spans="1:5" x14ac:dyDescent="0.25">
      <c r="A3288">
        <v>0.121939167</v>
      </c>
      <c r="B3288">
        <v>1</v>
      </c>
      <c r="C3288">
        <v>0.121939167</v>
      </c>
      <c r="D3288">
        <f t="shared" si="169"/>
        <v>7.3163500199999998</v>
      </c>
      <c r="E3288">
        <f t="shared" si="170"/>
        <v>7</v>
      </c>
    </row>
    <row r="3289" spans="1:5" x14ac:dyDescent="0.25">
      <c r="A3289">
        <v>3.7681944000000002E-2</v>
      </c>
      <c r="B3289">
        <v>1</v>
      </c>
      <c r="C3289">
        <v>3.7681944000000002E-2</v>
      </c>
      <c r="D3289">
        <f t="shared" si="169"/>
        <v>2.26091664</v>
      </c>
      <c r="E3289">
        <f t="shared" si="170"/>
        <v>2</v>
      </c>
    </row>
    <row r="3290" spans="1:5" x14ac:dyDescent="0.25">
      <c r="A3290">
        <v>5.8330555999999999E-2</v>
      </c>
      <c r="B3290">
        <v>1</v>
      </c>
      <c r="C3290">
        <v>5.8330555999999999E-2</v>
      </c>
      <c r="D3290">
        <f t="shared" si="169"/>
        <v>3.4998333599999998</v>
      </c>
      <c r="E3290">
        <f t="shared" si="170"/>
        <v>3</v>
      </c>
    </row>
    <row r="3291" spans="1:5" x14ac:dyDescent="0.25">
      <c r="A3291">
        <v>8.4398610999999998E-2</v>
      </c>
      <c r="B3291">
        <v>1</v>
      </c>
      <c r="C3291">
        <v>8.4398610999999998E-2</v>
      </c>
      <c r="D3291">
        <f t="shared" si="169"/>
        <v>5.0639166600000003</v>
      </c>
      <c r="E3291">
        <f t="shared" si="170"/>
        <v>5</v>
      </c>
    </row>
    <row r="3292" spans="1:5" x14ac:dyDescent="0.25">
      <c r="A3292">
        <v>0.101889444</v>
      </c>
      <c r="B3292">
        <v>1</v>
      </c>
      <c r="C3292">
        <v>0.101889444</v>
      </c>
      <c r="D3292">
        <f t="shared" si="169"/>
        <v>6.1133666399999997</v>
      </c>
      <c r="E3292">
        <f t="shared" si="170"/>
        <v>6</v>
      </c>
    </row>
    <row r="3293" spans="1:5" x14ac:dyDescent="0.25">
      <c r="A3293">
        <v>0.27467472199999998</v>
      </c>
      <c r="B3293">
        <v>1</v>
      </c>
      <c r="C3293">
        <v>0.27467472199999998</v>
      </c>
      <c r="D3293">
        <f t="shared" si="169"/>
        <v>16.480483319999998</v>
      </c>
      <c r="E3293">
        <f t="shared" si="170"/>
        <v>16</v>
      </c>
    </row>
    <row r="3294" spans="1:5" x14ac:dyDescent="0.25">
      <c r="A3294">
        <v>0.117158889</v>
      </c>
      <c r="B3294">
        <v>1</v>
      </c>
      <c r="C3294">
        <v>0.117158889</v>
      </c>
      <c r="D3294">
        <f t="shared" si="169"/>
        <v>7.0295333400000004</v>
      </c>
      <c r="E3294">
        <f t="shared" si="170"/>
        <v>7</v>
      </c>
    </row>
    <row r="3295" spans="1:5" x14ac:dyDescent="0.25">
      <c r="A3295">
        <v>0.130686944</v>
      </c>
      <c r="B3295">
        <v>1</v>
      </c>
      <c r="C3295">
        <v>0.130686944</v>
      </c>
      <c r="D3295">
        <f t="shared" si="169"/>
        <v>7.8412166399999998</v>
      </c>
      <c r="E3295">
        <f t="shared" si="170"/>
        <v>7</v>
      </c>
    </row>
    <row r="3296" spans="1:5" x14ac:dyDescent="0.25">
      <c r="A3296">
        <v>0.55049944399999995</v>
      </c>
      <c r="B3296">
        <v>1</v>
      </c>
      <c r="C3296">
        <v>0.55049944399999995</v>
      </c>
      <c r="D3296">
        <f t="shared" si="169"/>
        <v>33.029966639999998</v>
      </c>
      <c r="E3296">
        <f t="shared" si="170"/>
        <v>33</v>
      </c>
    </row>
    <row r="3297" spans="1:5" x14ac:dyDescent="0.25">
      <c r="A3297">
        <v>0.198996111</v>
      </c>
      <c r="B3297">
        <v>1</v>
      </c>
      <c r="C3297">
        <v>0.198996111</v>
      </c>
      <c r="D3297">
        <f t="shared" si="169"/>
        <v>11.93976666</v>
      </c>
      <c r="E3297">
        <f t="shared" si="170"/>
        <v>11</v>
      </c>
    </row>
    <row r="3298" spans="1:5" x14ac:dyDescent="0.25">
      <c r="A3298">
        <v>0.20849083299999999</v>
      </c>
      <c r="B3298">
        <v>1</v>
      </c>
      <c r="C3298">
        <v>0.20849083299999999</v>
      </c>
      <c r="D3298">
        <f t="shared" si="169"/>
        <v>12.509449979999999</v>
      </c>
      <c r="E3298">
        <f t="shared" si="170"/>
        <v>12</v>
      </c>
    </row>
    <row r="3299" spans="1:5" x14ac:dyDescent="0.25">
      <c r="A3299">
        <v>0.481929722</v>
      </c>
      <c r="B3299">
        <v>1</v>
      </c>
      <c r="C3299">
        <v>0.481929722</v>
      </c>
      <c r="D3299">
        <f t="shared" si="169"/>
        <v>28.915783319999999</v>
      </c>
      <c r="E3299">
        <f t="shared" si="170"/>
        <v>28</v>
      </c>
    </row>
    <row r="3300" spans="1:5" x14ac:dyDescent="0.25">
      <c r="A3300">
        <v>0.16267083299999999</v>
      </c>
      <c r="B3300">
        <v>1</v>
      </c>
      <c r="C3300">
        <v>0.16267083299999999</v>
      </c>
      <c r="D3300">
        <f t="shared" si="169"/>
        <v>9.7602499799999993</v>
      </c>
      <c r="E3300">
        <f t="shared" si="170"/>
        <v>9</v>
      </c>
    </row>
    <row r="3301" spans="1:5" x14ac:dyDescent="0.25">
      <c r="A3301">
        <v>6.2832499999999999E-2</v>
      </c>
      <c r="B3301">
        <v>1</v>
      </c>
      <c r="C3301">
        <v>6.2832499999999999E-2</v>
      </c>
      <c r="D3301">
        <f t="shared" si="169"/>
        <v>3.7699500000000001</v>
      </c>
      <c r="E3301">
        <f t="shared" si="170"/>
        <v>3</v>
      </c>
    </row>
    <row r="3302" spans="1:5" x14ac:dyDescent="0.25">
      <c r="A3302">
        <v>0.229939167</v>
      </c>
      <c r="B3302">
        <v>1</v>
      </c>
      <c r="C3302">
        <v>0.229939167</v>
      </c>
      <c r="D3302">
        <f t="shared" si="169"/>
        <v>13.79635002</v>
      </c>
      <c r="E3302">
        <f t="shared" si="170"/>
        <v>13</v>
      </c>
    </row>
    <row r="3303" spans="1:5" x14ac:dyDescent="0.25">
      <c r="A3303">
        <v>0.106806389</v>
      </c>
      <c r="B3303">
        <v>1</v>
      </c>
      <c r="C3303">
        <v>0.106806389</v>
      </c>
      <c r="D3303">
        <f t="shared" si="169"/>
        <v>6.4083833400000003</v>
      </c>
      <c r="E3303">
        <f t="shared" si="170"/>
        <v>6</v>
      </c>
    </row>
    <row r="3304" spans="1:5" x14ac:dyDescent="0.25">
      <c r="A3304">
        <v>0.18374194399999999</v>
      </c>
      <c r="B3304">
        <v>1</v>
      </c>
      <c r="C3304">
        <v>0.18374194399999999</v>
      </c>
      <c r="D3304">
        <f t="shared" si="169"/>
        <v>11.02451664</v>
      </c>
      <c r="E3304">
        <f t="shared" si="170"/>
        <v>11</v>
      </c>
    </row>
    <row r="3305" spans="1:5" x14ac:dyDescent="0.25">
      <c r="A3305">
        <v>0.149901111</v>
      </c>
      <c r="B3305">
        <v>1</v>
      </c>
      <c r="C3305">
        <v>0.149901111</v>
      </c>
      <c r="D3305">
        <f t="shared" si="169"/>
        <v>8.9940666599999997</v>
      </c>
      <c r="E3305">
        <f t="shared" si="170"/>
        <v>8</v>
      </c>
    </row>
    <row r="3306" spans="1:5" x14ac:dyDescent="0.25">
      <c r="A3306">
        <v>0.44835277800000001</v>
      </c>
      <c r="B3306">
        <v>1</v>
      </c>
      <c r="C3306">
        <v>0.44835277800000001</v>
      </c>
      <c r="D3306">
        <f t="shared" si="169"/>
        <v>26.901166679999999</v>
      </c>
      <c r="E3306">
        <f t="shared" si="170"/>
        <v>26</v>
      </c>
    </row>
    <row r="3307" spans="1:5" x14ac:dyDescent="0.25">
      <c r="A3307">
        <v>0.115319167</v>
      </c>
      <c r="B3307">
        <v>1</v>
      </c>
      <c r="C3307">
        <v>0.115319167</v>
      </c>
      <c r="D3307">
        <f t="shared" si="169"/>
        <v>6.91915002</v>
      </c>
      <c r="E3307">
        <f t="shared" si="170"/>
        <v>6</v>
      </c>
    </row>
    <row r="3308" spans="1:5" x14ac:dyDescent="0.25">
      <c r="A3308">
        <v>0.1091525</v>
      </c>
      <c r="B3308">
        <v>1</v>
      </c>
      <c r="C3308">
        <v>0.1091525</v>
      </c>
      <c r="D3308">
        <f t="shared" si="169"/>
        <v>6.54915</v>
      </c>
      <c r="E3308">
        <f t="shared" si="170"/>
        <v>6</v>
      </c>
    </row>
    <row r="3309" spans="1:5" x14ac:dyDescent="0.25">
      <c r="A3309">
        <v>0.35255249999999999</v>
      </c>
      <c r="B3309">
        <v>1</v>
      </c>
      <c r="C3309">
        <v>0.35255249999999999</v>
      </c>
      <c r="D3309">
        <f t="shared" si="169"/>
        <v>21.15315</v>
      </c>
      <c r="E3309">
        <f t="shared" si="170"/>
        <v>21</v>
      </c>
    </row>
    <row r="3310" spans="1:5" x14ac:dyDescent="0.25">
      <c r="A3310">
        <v>8.3790556000000002E-2</v>
      </c>
      <c r="B3310">
        <v>1</v>
      </c>
      <c r="C3310">
        <v>8.3790556000000002E-2</v>
      </c>
      <c r="D3310">
        <f t="shared" si="169"/>
        <v>5.0274333599999999</v>
      </c>
      <c r="E3310">
        <f t="shared" si="170"/>
        <v>5</v>
      </c>
    </row>
    <row r="3311" spans="1:5" x14ac:dyDescent="0.25">
      <c r="A3311">
        <v>0.218443889</v>
      </c>
      <c r="B3311">
        <v>1</v>
      </c>
      <c r="C3311">
        <v>0.218443889</v>
      </c>
      <c r="D3311">
        <f t="shared" si="169"/>
        <v>13.10663334</v>
      </c>
      <c r="E3311">
        <f t="shared" si="170"/>
        <v>13</v>
      </c>
    </row>
    <row r="3312" spans="1:5" x14ac:dyDescent="0.25">
      <c r="A3312">
        <v>0.150119167</v>
      </c>
      <c r="B3312">
        <v>1</v>
      </c>
      <c r="C3312">
        <v>0.150119167</v>
      </c>
      <c r="D3312">
        <f t="shared" si="169"/>
        <v>9.0071500199999992</v>
      </c>
      <c r="E3312">
        <f t="shared" si="170"/>
        <v>9</v>
      </c>
    </row>
    <row r="3313" spans="1:5" x14ac:dyDescent="0.25">
      <c r="A3313">
        <v>0.108888889</v>
      </c>
      <c r="B3313">
        <v>1</v>
      </c>
      <c r="C3313">
        <v>0.108888889</v>
      </c>
      <c r="D3313">
        <f t="shared" si="169"/>
        <v>6.5333333400000004</v>
      </c>
      <c r="E3313">
        <f t="shared" si="170"/>
        <v>6</v>
      </c>
    </row>
    <row r="3314" spans="1:5" x14ac:dyDescent="0.25">
      <c r="A3314">
        <v>0.39861333300000001</v>
      </c>
      <c r="B3314">
        <v>1</v>
      </c>
      <c r="C3314">
        <v>0.39861333300000001</v>
      </c>
      <c r="D3314">
        <f t="shared" si="169"/>
        <v>23.91679998</v>
      </c>
      <c r="E3314">
        <f t="shared" si="170"/>
        <v>23</v>
      </c>
    </row>
    <row r="3315" spans="1:5" x14ac:dyDescent="0.25">
      <c r="A3315">
        <v>0.26706777799999998</v>
      </c>
      <c r="B3315">
        <v>1</v>
      </c>
      <c r="C3315">
        <v>0.26706777799999998</v>
      </c>
      <c r="D3315">
        <f t="shared" si="169"/>
        <v>16.024066679999997</v>
      </c>
      <c r="E3315">
        <f t="shared" si="170"/>
        <v>16</v>
      </c>
    </row>
    <row r="3316" spans="1:5" x14ac:dyDescent="0.25">
      <c r="A3316">
        <v>0.12096583299999999</v>
      </c>
      <c r="B3316">
        <v>1</v>
      </c>
      <c r="C3316">
        <v>0.12096583299999999</v>
      </c>
      <c r="D3316">
        <f t="shared" si="169"/>
        <v>7.2579499799999994</v>
      </c>
      <c r="E3316">
        <f t="shared" si="170"/>
        <v>7</v>
      </c>
    </row>
    <row r="3317" spans="1:5" x14ac:dyDescent="0.25">
      <c r="A3317">
        <v>0.10691249999999999</v>
      </c>
      <c r="B3317">
        <v>1</v>
      </c>
      <c r="C3317">
        <v>0.10691249999999999</v>
      </c>
      <c r="D3317">
        <f t="shared" si="169"/>
        <v>6.4147499999999997</v>
      </c>
      <c r="E3317">
        <f t="shared" si="170"/>
        <v>6</v>
      </c>
    </row>
    <row r="3318" spans="1:5" x14ac:dyDescent="0.25">
      <c r="A3318">
        <v>4.9826943999999998E-2</v>
      </c>
      <c r="B3318">
        <v>1</v>
      </c>
      <c r="C3318">
        <v>4.9826943999999998E-2</v>
      </c>
      <c r="D3318">
        <f t="shared" si="169"/>
        <v>2.9896166399999999</v>
      </c>
      <c r="E3318">
        <f t="shared" si="170"/>
        <v>2</v>
      </c>
    </row>
    <row r="3319" spans="1:5" x14ac:dyDescent="0.25">
      <c r="A3319">
        <v>0.18232722200000001</v>
      </c>
      <c r="B3319">
        <v>1</v>
      </c>
      <c r="C3319">
        <v>0.18232722200000001</v>
      </c>
      <c r="D3319">
        <f t="shared" si="169"/>
        <v>10.93963332</v>
      </c>
      <c r="E3319">
        <f t="shared" si="170"/>
        <v>10</v>
      </c>
    </row>
    <row r="3320" spans="1:5" x14ac:dyDescent="0.25">
      <c r="A3320">
        <v>0.215718889</v>
      </c>
      <c r="B3320">
        <v>1</v>
      </c>
      <c r="C3320">
        <v>0.215718889</v>
      </c>
      <c r="D3320">
        <f t="shared" si="169"/>
        <v>12.943133339999999</v>
      </c>
      <c r="E3320">
        <f t="shared" si="170"/>
        <v>12</v>
      </c>
    </row>
    <row r="3321" spans="1:5" x14ac:dyDescent="0.25">
      <c r="A3321">
        <v>0.32860194399999998</v>
      </c>
      <c r="B3321">
        <v>1</v>
      </c>
      <c r="C3321">
        <v>0.32860194399999998</v>
      </c>
      <c r="D3321">
        <f t="shared" si="169"/>
        <v>19.716116639999999</v>
      </c>
      <c r="E3321">
        <f t="shared" si="170"/>
        <v>19</v>
      </c>
    </row>
    <row r="3322" spans="1:5" x14ac:dyDescent="0.25">
      <c r="A3322">
        <v>0.211811111</v>
      </c>
      <c r="B3322">
        <v>1</v>
      </c>
      <c r="C3322">
        <v>0.211811111</v>
      </c>
      <c r="D3322">
        <f t="shared" si="169"/>
        <v>12.70866666</v>
      </c>
      <c r="E3322">
        <f t="shared" si="170"/>
        <v>12</v>
      </c>
    </row>
    <row r="3323" spans="1:5" x14ac:dyDescent="0.25">
      <c r="A3323">
        <v>7.5890833000000005E-2</v>
      </c>
      <c r="B3323">
        <v>1</v>
      </c>
      <c r="C3323">
        <v>7.5890833000000005E-2</v>
      </c>
      <c r="D3323">
        <f t="shared" si="169"/>
        <v>4.5534499799999999</v>
      </c>
      <c r="E3323">
        <f t="shared" si="170"/>
        <v>4</v>
      </c>
    </row>
    <row r="3324" spans="1:5" x14ac:dyDescent="0.25">
      <c r="A3324">
        <v>6.6626943999999994E-2</v>
      </c>
      <c r="B3324">
        <v>1</v>
      </c>
      <c r="C3324">
        <v>6.6626943999999994E-2</v>
      </c>
      <c r="D3324">
        <f t="shared" si="169"/>
        <v>3.9976166399999995</v>
      </c>
      <c r="E3324">
        <f t="shared" si="170"/>
        <v>3</v>
      </c>
    </row>
    <row r="3325" spans="1:5" x14ac:dyDescent="0.25">
      <c r="A3325">
        <v>6.1885000000000003E-2</v>
      </c>
      <c r="B3325">
        <v>1</v>
      </c>
      <c r="C3325">
        <v>6.1885000000000003E-2</v>
      </c>
      <c r="D3325">
        <f t="shared" si="169"/>
        <v>3.7131000000000003</v>
      </c>
      <c r="E3325">
        <f t="shared" si="170"/>
        <v>3</v>
      </c>
    </row>
    <row r="3326" spans="1:5" x14ac:dyDescent="0.25">
      <c r="A3326">
        <v>8.4230833000000005E-2</v>
      </c>
      <c r="B3326">
        <v>1</v>
      </c>
      <c r="C3326">
        <v>8.4230833000000005E-2</v>
      </c>
      <c r="D3326">
        <f t="shared" si="169"/>
        <v>5.0538499800000007</v>
      </c>
      <c r="E3326">
        <f t="shared" si="170"/>
        <v>5</v>
      </c>
    </row>
    <row r="3327" spans="1:5" x14ac:dyDescent="0.25">
      <c r="A3327">
        <v>0.28681083299999999</v>
      </c>
      <c r="B3327">
        <v>1</v>
      </c>
      <c r="C3327">
        <v>0.28681083299999999</v>
      </c>
      <c r="D3327">
        <f t="shared" si="169"/>
        <v>17.208649980000001</v>
      </c>
      <c r="E3327">
        <f t="shared" si="170"/>
        <v>17</v>
      </c>
    </row>
    <row r="3328" spans="1:5" x14ac:dyDescent="0.25">
      <c r="A3328">
        <v>0.34011444400000002</v>
      </c>
      <c r="B3328">
        <v>1</v>
      </c>
      <c r="C3328">
        <v>0.34011444400000002</v>
      </c>
      <c r="D3328">
        <f t="shared" si="169"/>
        <v>20.406866640000001</v>
      </c>
      <c r="E3328">
        <f t="shared" si="170"/>
        <v>20</v>
      </c>
    </row>
    <row r="3329" spans="1:5" x14ac:dyDescent="0.25">
      <c r="A3329">
        <v>0.31552944399999999</v>
      </c>
      <c r="B3329">
        <v>1</v>
      </c>
      <c r="C3329">
        <v>0.31552944399999999</v>
      </c>
      <c r="D3329">
        <f t="shared" si="169"/>
        <v>18.931766639999999</v>
      </c>
      <c r="E3329">
        <f t="shared" si="170"/>
        <v>18</v>
      </c>
    </row>
    <row r="3330" spans="1:5" x14ac:dyDescent="0.25">
      <c r="A3330">
        <v>0.450648889</v>
      </c>
      <c r="B3330">
        <v>1</v>
      </c>
      <c r="C3330">
        <v>0.450648889</v>
      </c>
      <c r="D3330">
        <f t="shared" ref="D3330:D3393" si="171">C3330*60</f>
        <v>27.03893334</v>
      </c>
      <c r="E3330">
        <f t="shared" ref="E3330:E3393" si="172">INT(D3330)</f>
        <v>27</v>
      </c>
    </row>
    <row r="3331" spans="1:5" x14ac:dyDescent="0.25">
      <c r="A3331">
        <v>0.18924777800000001</v>
      </c>
      <c r="B3331">
        <v>1</v>
      </c>
      <c r="C3331">
        <v>0.18924777800000001</v>
      </c>
      <c r="D3331">
        <f t="shared" si="171"/>
        <v>11.354866680000001</v>
      </c>
      <c r="E3331">
        <f t="shared" si="172"/>
        <v>11</v>
      </c>
    </row>
    <row r="3332" spans="1:5" x14ac:dyDescent="0.25">
      <c r="A3332">
        <v>6.9863333E-2</v>
      </c>
      <c r="B3332">
        <v>1</v>
      </c>
      <c r="C3332">
        <v>6.9863333E-2</v>
      </c>
      <c r="D3332">
        <f t="shared" si="171"/>
        <v>4.1917999799999999</v>
      </c>
      <c r="E3332">
        <f t="shared" si="172"/>
        <v>4</v>
      </c>
    </row>
    <row r="3333" spans="1:5" x14ac:dyDescent="0.25">
      <c r="A3333">
        <v>0.29711222199999998</v>
      </c>
      <c r="B3333">
        <v>1</v>
      </c>
      <c r="C3333">
        <v>0.29711222199999998</v>
      </c>
      <c r="D3333">
        <f t="shared" si="171"/>
        <v>17.826733319999999</v>
      </c>
      <c r="E3333">
        <f t="shared" si="172"/>
        <v>17</v>
      </c>
    </row>
    <row r="3334" spans="1:5" x14ac:dyDescent="0.25">
      <c r="A3334">
        <v>0.177571111</v>
      </c>
      <c r="B3334">
        <v>1</v>
      </c>
      <c r="C3334">
        <v>0.177571111</v>
      </c>
      <c r="D3334">
        <f t="shared" si="171"/>
        <v>10.654266660000001</v>
      </c>
      <c r="E3334">
        <f t="shared" si="172"/>
        <v>10</v>
      </c>
    </row>
    <row r="3335" spans="1:5" x14ac:dyDescent="0.25">
      <c r="A3335">
        <v>0.26173916699999999</v>
      </c>
      <c r="B3335">
        <v>1</v>
      </c>
      <c r="C3335">
        <v>0.26173916699999999</v>
      </c>
      <c r="D3335">
        <f t="shared" si="171"/>
        <v>15.70435002</v>
      </c>
      <c r="E3335">
        <f t="shared" si="172"/>
        <v>15</v>
      </c>
    </row>
    <row r="3336" spans="1:5" x14ac:dyDescent="0.25">
      <c r="A3336">
        <v>1.5409547219999999</v>
      </c>
      <c r="B3336">
        <v>1</v>
      </c>
      <c r="C3336">
        <v>1.5409547219999999</v>
      </c>
      <c r="D3336">
        <f t="shared" si="171"/>
        <v>92.457283320000002</v>
      </c>
      <c r="E3336">
        <f t="shared" si="172"/>
        <v>92</v>
      </c>
    </row>
    <row r="3337" spans="1:5" x14ac:dyDescent="0.25">
      <c r="A3337">
        <v>0.73496666700000002</v>
      </c>
      <c r="B3337">
        <v>1</v>
      </c>
      <c r="C3337">
        <v>0.73496666700000002</v>
      </c>
      <c r="D3337">
        <f t="shared" si="171"/>
        <v>44.098000020000001</v>
      </c>
      <c r="E3337">
        <f t="shared" si="172"/>
        <v>44</v>
      </c>
    </row>
    <row r="3338" spans="1:5" x14ac:dyDescent="0.25">
      <c r="A3338">
        <v>0.192416111</v>
      </c>
      <c r="B3338">
        <v>1</v>
      </c>
      <c r="C3338">
        <v>0.192416111</v>
      </c>
      <c r="D3338">
        <f t="shared" si="171"/>
        <v>11.54496666</v>
      </c>
      <c r="E3338">
        <f t="shared" si="172"/>
        <v>11</v>
      </c>
    </row>
    <row r="3339" spans="1:5" x14ac:dyDescent="0.25">
      <c r="A3339">
        <v>0.124756389</v>
      </c>
      <c r="B3339">
        <v>1</v>
      </c>
      <c r="C3339">
        <v>0.124756389</v>
      </c>
      <c r="D3339">
        <f t="shared" si="171"/>
        <v>7.4853833399999994</v>
      </c>
      <c r="E3339">
        <f t="shared" si="172"/>
        <v>7</v>
      </c>
    </row>
    <row r="3340" spans="1:5" x14ac:dyDescent="0.25">
      <c r="A3340">
        <v>6.7292221999999999E-2</v>
      </c>
      <c r="B3340">
        <v>1</v>
      </c>
      <c r="C3340">
        <v>6.7292221999999999E-2</v>
      </c>
      <c r="D3340">
        <f t="shared" si="171"/>
        <v>4.0375333199999996</v>
      </c>
      <c r="E3340">
        <f t="shared" si="172"/>
        <v>4</v>
      </c>
    </row>
    <row r="3341" spans="1:5" x14ac:dyDescent="0.25">
      <c r="A3341">
        <v>0.23557888900000001</v>
      </c>
      <c r="B3341">
        <v>1</v>
      </c>
      <c r="C3341">
        <v>0.23557888900000001</v>
      </c>
      <c r="D3341">
        <f t="shared" si="171"/>
        <v>14.13473334</v>
      </c>
      <c r="E3341">
        <f t="shared" si="172"/>
        <v>14</v>
      </c>
    </row>
    <row r="3342" spans="1:5" x14ac:dyDescent="0.25">
      <c r="A3342">
        <v>0.12906500000000001</v>
      </c>
      <c r="B3342">
        <v>1</v>
      </c>
      <c r="C3342">
        <v>0.12906500000000001</v>
      </c>
      <c r="D3342">
        <f t="shared" si="171"/>
        <v>7.7439000000000009</v>
      </c>
      <c r="E3342">
        <f t="shared" si="172"/>
        <v>7</v>
      </c>
    </row>
    <row r="3343" spans="1:5" x14ac:dyDescent="0.25">
      <c r="A3343">
        <v>0.29617638899999998</v>
      </c>
      <c r="B3343">
        <v>1</v>
      </c>
      <c r="C3343">
        <v>0.29617638899999998</v>
      </c>
      <c r="D3343">
        <f t="shared" si="171"/>
        <v>17.770583339999998</v>
      </c>
      <c r="E3343">
        <f t="shared" si="172"/>
        <v>17</v>
      </c>
    </row>
    <row r="3344" spans="1:5" x14ac:dyDescent="0.25">
      <c r="A3344">
        <v>0.21085472199999999</v>
      </c>
      <c r="B3344">
        <v>1</v>
      </c>
      <c r="C3344">
        <v>0.21085472199999999</v>
      </c>
      <c r="D3344">
        <f t="shared" si="171"/>
        <v>12.651283319999999</v>
      </c>
      <c r="E3344">
        <f t="shared" si="172"/>
        <v>12</v>
      </c>
    </row>
    <row r="3345" spans="1:5" x14ac:dyDescent="0.25">
      <c r="A3345">
        <v>0.151186389</v>
      </c>
      <c r="B3345">
        <v>1</v>
      </c>
      <c r="C3345">
        <v>0.151186389</v>
      </c>
      <c r="D3345">
        <f t="shared" si="171"/>
        <v>9.071183340000001</v>
      </c>
      <c r="E3345">
        <f t="shared" si="172"/>
        <v>9</v>
      </c>
    </row>
    <row r="3346" spans="1:5" x14ac:dyDescent="0.25">
      <c r="A3346">
        <v>0.121408611</v>
      </c>
      <c r="B3346">
        <v>1</v>
      </c>
      <c r="C3346">
        <v>0.121408611</v>
      </c>
      <c r="D3346">
        <f t="shared" si="171"/>
        <v>7.2845166599999995</v>
      </c>
      <c r="E3346">
        <f t="shared" si="172"/>
        <v>7</v>
      </c>
    </row>
    <row r="3347" spans="1:5" x14ac:dyDescent="0.25">
      <c r="A3347">
        <v>0.43767944399999997</v>
      </c>
      <c r="B3347">
        <v>1</v>
      </c>
      <c r="C3347">
        <v>0.43767944399999997</v>
      </c>
      <c r="D3347">
        <f t="shared" si="171"/>
        <v>26.26076664</v>
      </c>
      <c r="E3347">
        <f t="shared" si="172"/>
        <v>26</v>
      </c>
    </row>
    <row r="3348" spans="1:5" x14ac:dyDescent="0.25">
      <c r="A3348">
        <v>0.25543527799999999</v>
      </c>
      <c r="B3348">
        <v>1</v>
      </c>
      <c r="C3348">
        <v>0.25543527799999999</v>
      </c>
      <c r="D3348">
        <f t="shared" si="171"/>
        <v>15.326116679999998</v>
      </c>
      <c r="E3348">
        <f t="shared" si="172"/>
        <v>15</v>
      </c>
    </row>
    <row r="3349" spans="1:5" x14ac:dyDescent="0.25">
      <c r="A3349">
        <v>0.27421555600000003</v>
      </c>
      <c r="B3349">
        <v>1</v>
      </c>
      <c r="C3349">
        <v>0.27421555600000003</v>
      </c>
      <c r="D3349">
        <f t="shared" si="171"/>
        <v>16.452933360000003</v>
      </c>
      <c r="E3349">
        <f t="shared" si="172"/>
        <v>16</v>
      </c>
    </row>
    <row r="3350" spans="1:5" x14ac:dyDescent="0.25">
      <c r="A3350">
        <v>0.27867472199999999</v>
      </c>
      <c r="B3350">
        <v>1</v>
      </c>
      <c r="C3350">
        <v>0.27867472199999999</v>
      </c>
      <c r="D3350">
        <f t="shared" si="171"/>
        <v>16.72048332</v>
      </c>
      <c r="E3350">
        <f t="shared" si="172"/>
        <v>16</v>
      </c>
    </row>
    <row r="3351" spans="1:5" x14ac:dyDescent="0.25">
      <c r="A3351">
        <v>9.7149166999999995E-2</v>
      </c>
      <c r="B3351">
        <v>1</v>
      </c>
      <c r="C3351">
        <v>9.7149166999999995E-2</v>
      </c>
      <c r="D3351">
        <f t="shared" si="171"/>
        <v>5.8289500199999997</v>
      </c>
      <c r="E3351">
        <f t="shared" si="172"/>
        <v>5</v>
      </c>
    </row>
    <row r="3352" spans="1:5" x14ac:dyDescent="0.25">
      <c r="A3352">
        <v>0.247756111</v>
      </c>
      <c r="B3352">
        <v>1</v>
      </c>
      <c r="C3352">
        <v>0.247756111</v>
      </c>
      <c r="D3352">
        <f t="shared" si="171"/>
        <v>14.865366659999999</v>
      </c>
      <c r="E3352">
        <f t="shared" si="172"/>
        <v>14</v>
      </c>
    </row>
    <row r="3353" spans="1:5" x14ac:dyDescent="0.25">
      <c r="A3353">
        <v>0.23479749999999999</v>
      </c>
      <c r="B3353">
        <v>1</v>
      </c>
      <c r="C3353">
        <v>0.23479749999999999</v>
      </c>
      <c r="D3353">
        <f t="shared" si="171"/>
        <v>14.08785</v>
      </c>
      <c r="E3353">
        <f t="shared" si="172"/>
        <v>14</v>
      </c>
    </row>
    <row r="3354" spans="1:5" x14ac:dyDescent="0.25">
      <c r="A3354">
        <v>0.324195556</v>
      </c>
      <c r="B3354">
        <v>1</v>
      </c>
      <c r="C3354">
        <v>0.324195556</v>
      </c>
      <c r="D3354">
        <f t="shared" si="171"/>
        <v>19.451733359999999</v>
      </c>
      <c r="E3354">
        <f t="shared" si="172"/>
        <v>19</v>
      </c>
    </row>
    <row r="3355" spans="1:5" x14ac:dyDescent="0.25">
      <c r="A3355">
        <v>8.2668888999999995E-2</v>
      </c>
      <c r="B3355">
        <v>1</v>
      </c>
      <c r="C3355">
        <v>8.2668888999999995E-2</v>
      </c>
      <c r="D3355">
        <f t="shared" si="171"/>
        <v>4.9601333399999996</v>
      </c>
      <c r="E3355">
        <f t="shared" si="172"/>
        <v>4</v>
      </c>
    </row>
    <row r="3356" spans="1:5" x14ac:dyDescent="0.25">
      <c r="A3356">
        <v>0.29779250000000002</v>
      </c>
      <c r="B3356">
        <v>1</v>
      </c>
      <c r="C3356">
        <v>0.29779250000000002</v>
      </c>
      <c r="D3356">
        <f t="shared" si="171"/>
        <v>17.867550000000001</v>
      </c>
      <c r="E3356">
        <f t="shared" si="172"/>
        <v>17</v>
      </c>
    </row>
    <row r="3357" spans="1:5" x14ac:dyDescent="0.25">
      <c r="A3357">
        <v>0.23581527799999999</v>
      </c>
      <c r="B3357">
        <v>1</v>
      </c>
      <c r="C3357">
        <v>0.23581527799999999</v>
      </c>
      <c r="D3357">
        <f t="shared" si="171"/>
        <v>14.148916679999999</v>
      </c>
      <c r="E3357">
        <f t="shared" si="172"/>
        <v>14</v>
      </c>
    </row>
    <row r="3358" spans="1:5" x14ac:dyDescent="0.25">
      <c r="A3358">
        <v>0.127518889</v>
      </c>
      <c r="B3358">
        <v>1</v>
      </c>
      <c r="C3358">
        <v>0.127518889</v>
      </c>
      <c r="D3358">
        <f t="shared" si="171"/>
        <v>7.6511333399999994</v>
      </c>
      <c r="E3358">
        <f t="shared" si="172"/>
        <v>7</v>
      </c>
    </row>
    <row r="3359" spans="1:5" x14ac:dyDescent="0.25">
      <c r="A3359">
        <v>0.52772583299999998</v>
      </c>
      <c r="B3359">
        <v>1</v>
      </c>
      <c r="C3359">
        <v>0.52772583299999998</v>
      </c>
      <c r="D3359">
        <f t="shared" si="171"/>
        <v>31.663549979999999</v>
      </c>
      <c r="E3359">
        <f t="shared" si="172"/>
        <v>31</v>
      </c>
    </row>
    <row r="3360" spans="1:5" x14ac:dyDescent="0.25">
      <c r="A3360">
        <v>0.13018944399999999</v>
      </c>
      <c r="B3360">
        <v>1</v>
      </c>
      <c r="C3360">
        <v>0.13018944399999999</v>
      </c>
      <c r="D3360">
        <f t="shared" si="171"/>
        <v>7.8113666399999993</v>
      </c>
      <c r="E3360">
        <f t="shared" si="172"/>
        <v>7</v>
      </c>
    </row>
    <row r="3361" spans="1:5" x14ac:dyDescent="0.25">
      <c r="A3361">
        <v>3.1160832999999999E-2</v>
      </c>
      <c r="B3361">
        <v>1</v>
      </c>
      <c r="C3361">
        <v>3.1160832999999999E-2</v>
      </c>
      <c r="D3361">
        <f t="shared" si="171"/>
        <v>1.8696499799999999</v>
      </c>
      <c r="E3361">
        <f t="shared" si="172"/>
        <v>1</v>
      </c>
    </row>
    <row r="3362" spans="1:5" x14ac:dyDescent="0.25">
      <c r="A3362">
        <v>0.59013111100000004</v>
      </c>
      <c r="B3362">
        <v>1</v>
      </c>
      <c r="C3362">
        <v>0.59013111100000004</v>
      </c>
      <c r="D3362">
        <f t="shared" si="171"/>
        <v>35.407866660000003</v>
      </c>
      <c r="E3362">
        <f t="shared" si="172"/>
        <v>35</v>
      </c>
    </row>
    <row r="3363" spans="1:5" x14ac:dyDescent="0.25">
      <c r="A3363">
        <v>0.24785944400000001</v>
      </c>
      <c r="B3363">
        <v>1</v>
      </c>
      <c r="C3363">
        <v>0.24785944400000001</v>
      </c>
      <c r="D3363">
        <f t="shared" si="171"/>
        <v>14.871566640000001</v>
      </c>
      <c r="E3363">
        <f t="shared" si="172"/>
        <v>14</v>
      </c>
    </row>
    <row r="3364" spans="1:5" x14ac:dyDescent="0.25">
      <c r="A3364">
        <v>0.204420833</v>
      </c>
      <c r="B3364">
        <v>1</v>
      </c>
      <c r="C3364">
        <v>0.204420833</v>
      </c>
      <c r="D3364">
        <f t="shared" si="171"/>
        <v>12.26524998</v>
      </c>
      <c r="E3364">
        <f t="shared" si="172"/>
        <v>12</v>
      </c>
    </row>
    <row r="3365" spans="1:5" x14ac:dyDescent="0.25">
      <c r="A3365">
        <v>0.27212472199999999</v>
      </c>
      <c r="B3365">
        <v>1</v>
      </c>
      <c r="C3365">
        <v>0.27212472199999999</v>
      </c>
      <c r="D3365">
        <f t="shared" si="171"/>
        <v>16.327483319999999</v>
      </c>
      <c r="E3365">
        <f t="shared" si="172"/>
        <v>16</v>
      </c>
    </row>
    <row r="3366" spans="1:5" x14ac:dyDescent="0.25">
      <c r="A3366">
        <v>8.4415832999999996E-2</v>
      </c>
      <c r="B3366">
        <v>1</v>
      </c>
      <c r="C3366">
        <v>8.4415832999999996E-2</v>
      </c>
      <c r="D3366">
        <f t="shared" si="171"/>
        <v>5.0649499799999997</v>
      </c>
      <c r="E3366">
        <f t="shared" si="172"/>
        <v>5</v>
      </c>
    </row>
    <row r="3367" spans="1:5" x14ac:dyDescent="0.25">
      <c r="A3367">
        <v>0.27834972200000002</v>
      </c>
      <c r="B3367">
        <v>1</v>
      </c>
      <c r="C3367">
        <v>0.27834972200000002</v>
      </c>
      <c r="D3367">
        <f t="shared" si="171"/>
        <v>16.700983320000002</v>
      </c>
      <c r="E3367">
        <f t="shared" si="172"/>
        <v>16</v>
      </c>
    </row>
    <row r="3368" spans="1:5" x14ac:dyDescent="0.25">
      <c r="A3368">
        <v>0.38863138899999999</v>
      </c>
      <c r="B3368">
        <v>1</v>
      </c>
      <c r="C3368">
        <v>0.38863138899999999</v>
      </c>
      <c r="D3368">
        <f t="shared" si="171"/>
        <v>23.317883339999998</v>
      </c>
      <c r="E3368">
        <f t="shared" si="172"/>
        <v>23</v>
      </c>
    </row>
    <row r="3369" spans="1:5" x14ac:dyDescent="0.25">
      <c r="A3369">
        <v>0.18525277800000001</v>
      </c>
      <c r="B3369">
        <v>1</v>
      </c>
      <c r="C3369">
        <v>0.18525277800000001</v>
      </c>
      <c r="D3369">
        <f t="shared" si="171"/>
        <v>11.11516668</v>
      </c>
      <c r="E3369">
        <f t="shared" si="172"/>
        <v>11</v>
      </c>
    </row>
    <row r="3370" spans="1:5" x14ac:dyDescent="0.25">
      <c r="A3370">
        <v>5.5156111000000001E-2</v>
      </c>
      <c r="B3370">
        <v>1</v>
      </c>
      <c r="C3370">
        <v>5.5156111000000001E-2</v>
      </c>
      <c r="D3370">
        <f t="shared" si="171"/>
        <v>3.3093666600000002</v>
      </c>
      <c r="E3370">
        <f t="shared" si="172"/>
        <v>3</v>
      </c>
    </row>
    <row r="3371" spans="1:5" x14ac:dyDescent="0.25">
      <c r="A3371">
        <v>0.14179777800000001</v>
      </c>
      <c r="B3371">
        <v>1</v>
      </c>
      <c r="C3371">
        <v>0.14179777800000001</v>
      </c>
      <c r="D3371">
        <f t="shared" si="171"/>
        <v>8.5078666800000011</v>
      </c>
      <c r="E3371">
        <f t="shared" si="172"/>
        <v>8</v>
      </c>
    </row>
    <row r="3372" spans="1:5" x14ac:dyDescent="0.25">
      <c r="A3372">
        <v>0.16569972199999999</v>
      </c>
      <c r="B3372">
        <v>1</v>
      </c>
      <c r="C3372">
        <v>0.16569972199999999</v>
      </c>
      <c r="D3372">
        <f t="shared" si="171"/>
        <v>9.9419833200000003</v>
      </c>
      <c r="E3372">
        <f t="shared" si="172"/>
        <v>9</v>
      </c>
    </row>
    <row r="3373" spans="1:5" x14ac:dyDescent="0.25">
      <c r="A3373">
        <v>0.105943333</v>
      </c>
      <c r="B3373">
        <v>1</v>
      </c>
      <c r="C3373">
        <v>0.105943333</v>
      </c>
      <c r="D3373">
        <f t="shared" si="171"/>
        <v>6.3565999800000004</v>
      </c>
      <c r="E3373">
        <f t="shared" si="172"/>
        <v>6</v>
      </c>
    </row>
    <row r="3374" spans="1:5" x14ac:dyDescent="0.25">
      <c r="A3374">
        <v>8.4616667000000007E-2</v>
      </c>
      <c r="B3374">
        <v>1</v>
      </c>
      <c r="C3374">
        <v>8.4616667000000007E-2</v>
      </c>
      <c r="D3374">
        <f t="shared" si="171"/>
        <v>5.0770000200000007</v>
      </c>
      <c r="E3374">
        <f t="shared" si="172"/>
        <v>5</v>
      </c>
    </row>
    <row r="3375" spans="1:5" x14ac:dyDescent="0.25">
      <c r="A3375">
        <v>0.171169444</v>
      </c>
      <c r="B3375">
        <v>1</v>
      </c>
      <c r="C3375">
        <v>0.171169444</v>
      </c>
      <c r="D3375">
        <f t="shared" si="171"/>
        <v>10.270166639999999</v>
      </c>
      <c r="E3375">
        <f t="shared" si="172"/>
        <v>10</v>
      </c>
    </row>
    <row r="3376" spans="1:5" x14ac:dyDescent="0.25">
      <c r="A3376">
        <v>0.100044722</v>
      </c>
      <c r="B3376">
        <v>1</v>
      </c>
      <c r="C3376">
        <v>0.100044722</v>
      </c>
      <c r="D3376">
        <f t="shared" si="171"/>
        <v>6.00268332</v>
      </c>
      <c r="E3376">
        <f t="shared" si="172"/>
        <v>6</v>
      </c>
    </row>
    <row r="3377" spans="1:5" x14ac:dyDescent="0.25">
      <c r="A3377">
        <v>9.7906111000000004E-2</v>
      </c>
      <c r="B3377">
        <v>1</v>
      </c>
      <c r="C3377">
        <v>9.7906111000000004E-2</v>
      </c>
      <c r="D3377">
        <f t="shared" si="171"/>
        <v>5.8743666600000006</v>
      </c>
      <c r="E3377">
        <f t="shared" si="172"/>
        <v>5</v>
      </c>
    </row>
    <row r="3378" spans="1:5" x14ac:dyDescent="0.25">
      <c r="A3378">
        <v>0.1479075</v>
      </c>
      <c r="B3378">
        <v>1</v>
      </c>
      <c r="C3378">
        <v>0.1479075</v>
      </c>
      <c r="D3378">
        <f t="shared" si="171"/>
        <v>8.8744499999999995</v>
      </c>
      <c r="E3378">
        <f t="shared" si="172"/>
        <v>8</v>
      </c>
    </row>
    <row r="3379" spans="1:5" x14ac:dyDescent="0.25">
      <c r="A3379">
        <v>0.19916083300000001</v>
      </c>
      <c r="B3379">
        <v>1</v>
      </c>
      <c r="C3379">
        <v>0.19916083300000001</v>
      </c>
      <c r="D3379">
        <f t="shared" si="171"/>
        <v>11.94964998</v>
      </c>
      <c r="E3379">
        <f t="shared" si="172"/>
        <v>11</v>
      </c>
    </row>
    <row r="3380" spans="1:5" x14ac:dyDescent="0.25">
      <c r="A3380">
        <v>0.152311111</v>
      </c>
      <c r="B3380">
        <v>1</v>
      </c>
      <c r="C3380">
        <v>0.152311111</v>
      </c>
      <c r="D3380">
        <f t="shared" si="171"/>
        <v>9.1386666600000002</v>
      </c>
      <c r="E3380">
        <f t="shared" si="172"/>
        <v>9</v>
      </c>
    </row>
    <row r="3381" spans="1:5" x14ac:dyDescent="0.25">
      <c r="A3381">
        <v>0.27686250000000001</v>
      </c>
      <c r="B3381">
        <v>1</v>
      </c>
      <c r="C3381">
        <v>0.27686250000000001</v>
      </c>
      <c r="D3381">
        <f t="shared" si="171"/>
        <v>16.611750000000001</v>
      </c>
      <c r="E3381">
        <f t="shared" si="172"/>
        <v>16</v>
      </c>
    </row>
    <row r="3382" spans="1:5" x14ac:dyDescent="0.25">
      <c r="A3382">
        <v>0.245350556</v>
      </c>
      <c r="B3382">
        <v>1</v>
      </c>
      <c r="C3382">
        <v>0.245350556</v>
      </c>
      <c r="D3382">
        <f t="shared" si="171"/>
        <v>14.72103336</v>
      </c>
      <c r="E3382">
        <f t="shared" si="172"/>
        <v>14</v>
      </c>
    </row>
    <row r="3383" spans="1:5" x14ac:dyDescent="0.25">
      <c r="A3383">
        <v>0.10259</v>
      </c>
      <c r="B3383">
        <v>1</v>
      </c>
      <c r="C3383">
        <v>0.10259</v>
      </c>
      <c r="D3383">
        <f t="shared" si="171"/>
        <v>6.1554000000000002</v>
      </c>
      <c r="E3383">
        <f t="shared" si="172"/>
        <v>6</v>
      </c>
    </row>
    <row r="3384" spans="1:5" x14ac:dyDescent="0.25">
      <c r="A3384">
        <v>0.13820833299999999</v>
      </c>
      <c r="B3384">
        <v>1</v>
      </c>
      <c r="C3384">
        <v>0.13820833299999999</v>
      </c>
      <c r="D3384">
        <f t="shared" si="171"/>
        <v>8.2924999799999988</v>
      </c>
      <c r="E3384">
        <f t="shared" si="172"/>
        <v>8</v>
      </c>
    </row>
    <row r="3385" spans="1:5" x14ac:dyDescent="0.25">
      <c r="A3385">
        <v>0.42429499999999998</v>
      </c>
      <c r="B3385">
        <v>1</v>
      </c>
      <c r="C3385">
        <v>0.42429499999999998</v>
      </c>
      <c r="D3385">
        <f t="shared" si="171"/>
        <v>25.457699999999999</v>
      </c>
      <c r="E3385">
        <f t="shared" si="172"/>
        <v>25</v>
      </c>
    </row>
    <row r="3386" spans="1:5" x14ac:dyDescent="0.25">
      <c r="A3386">
        <v>0.21592583300000001</v>
      </c>
      <c r="B3386">
        <v>1</v>
      </c>
      <c r="C3386">
        <v>0.21592583300000001</v>
      </c>
      <c r="D3386">
        <f t="shared" si="171"/>
        <v>12.955549980000001</v>
      </c>
      <c r="E3386">
        <f t="shared" si="172"/>
        <v>12</v>
      </c>
    </row>
    <row r="3387" spans="1:5" x14ac:dyDescent="0.25">
      <c r="A3387">
        <v>0.14239638900000001</v>
      </c>
      <c r="B3387">
        <v>1</v>
      </c>
      <c r="C3387">
        <v>0.14239638900000001</v>
      </c>
      <c r="D3387">
        <f t="shared" si="171"/>
        <v>8.5437833400000009</v>
      </c>
      <c r="E3387">
        <f t="shared" si="172"/>
        <v>8</v>
      </c>
    </row>
    <row r="3388" spans="1:5" x14ac:dyDescent="0.25">
      <c r="A3388">
        <v>0.118288333</v>
      </c>
      <c r="B3388">
        <v>1</v>
      </c>
      <c r="C3388">
        <v>0.118288333</v>
      </c>
      <c r="D3388">
        <f t="shared" si="171"/>
        <v>7.0972999799999998</v>
      </c>
      <c r="E3388">
        <f t="shared" si="172"/>
        <v>7</v>
      </c>
    </row>
    <row r="3389" spans="1:5" x14ac:dyDescent="0.25">
      <c r="A3389">
        <v>0.13972000000000001</v>
      </c>
      <c r="B3389">
        <v>1</v>
      </c>
      <c r="C3389">
        <v>0.13972000000000001</v>
      </c>
      <c r="D3389">
        <f t="shared" si="171"/>
        <v>8.3832000000000004</v>
      </c>
      <c r="E3389">
        <f t="shared" si="172"/>
        <v>8</v>
      </c>
    </row>
    <row r="3390" spans="1:5" x14ac:dyDescent="0.25">
      <c r="A3390">
        <v>0.14152305600000001</v>
      </c>
      <c r="B3390">
        <v>1</v>
      </c>
      <c r="C3390">
        <v>0.14152305600000001</v>
      </c>
      <c r="D3390">
        <f t="shared" si="171"/>
        <v>8.4913833600000004</v>
      </c>
      <c r="E3390">
        <f t="shared" si="172"/>
        <v>8</v>
      </c>
    </row>
    <row r="3391" spans="1:5" x14ac:dyDescent="0.25">
      <c r="A3391">
        <v>0.10216916700000001</v>
      </c>
      <c r="B3391">
        <v>1</v>
      </c>
      <c r="C3391">
        <v>0.10216916700000001</v>
      </c>
      <c r="D3391">
        <f t="shared" si="171"/>
        <v>6.1301500200000003</v>
      </c>
      <c r="E3391">
        <f t="shared" si="172"/>
        <v>6</v>
      </c>
    </row>
    <row r="3392" spans="1:5" x14ac:dyDescent="0.25">
      <c r="A3392">
        <v>0.20817833299999999</v>
      </c>
      <c r="B3392">
        <v>1</v>
      </c>
      <c r="C3392">
        <v>0.20817833299999999</v>
      </c>
      <c r="D3392">
        <f t="shared" si="171"/>
        <v>12.490699979999999</v>
      </c>
      <c r="E3392">
        <f t="shared" si="172"/>
        <v>12</v>
      </c>
    </row>
    <row r="3393" spans="1:5" x14ac:dyDescent="0.25">
      <c r="A3393">
        <v>0.145191389</v>
      </c>
      <c r="B3393">
        <v>1</v>
      </c>
      <c r="C3393">
        <v>0.145191389</v>
      </c>
      <c r="D3393">
        <f t="shared" si="171"/>
        <v>8.7114833400000009</v>
      </c>
      <c r="E3393">
        <f t="shared" si="172"/>
        <v>8</v>
      </c>
    </row>
    <row r="3394" spans="1:5" x14ac:dyDescent="0.25">
      <c r="A3394">
        <v>6.5656111000000003E-2</v>
      </c>
      <c r="B3394">
        <v>1</v>
      </c>
      <c r="C3394">
        <v>6.5656111000000003E-2</v>
      </c>
      <c r="D3394">
        <f t="shared" ref="D3394:D3457" si="173">C3394*60</f>
        <v>3.9393666600000001</v>
      </c>
      <c r="E3394">
        <f t="shared" ref="E3394:E3457" si="174">INT(D3394)</f>
        <v>3</v>
      </c>
    </row>
    <row r="3395" spans="1:5" x14ac:dyDescent="0.25">
      <c r="A3395">
        <v>0.171317778</v>
      </c>
      <c r="B3395">
        <v>1</v>
      </c>
      <c r="C3395">
        <v>0.171317778</v>
      </c>
      <c r="D3395">
        <f t="shared" si="173"/>
        <v>10.27906668</v>
      </c>
      <c r="E3395">
        <f t="shared" si="174"/>
        <v>10</v>
      </c>
    </row>
    <row r="3396" spans="1:5" x14ac:dyDescent="0.25">
      <c r="A3396">
        <v>9.6049722000000004E-2</v>
      </c>
      <c r="B3396">
        <v>1</v>
      </c>
      <c r="C3396">
        <v>9.6049722000000004E-2</v>
      </c>
      <c r="D3396">
        <f t="shared" si="173"/>
        <v>5.76298332</v>
      </c>
      <c r="E3396">
        <f t="shared" si="174"/>
        <v>5</v>
      </c>
    </row>
    <row r="3397" spans="1:5" x14ac:dyDescent="0.25">
      <c r="A3397">
        <v>0.14113388900000001</v>
      </c>
      <c r="B3397">
        <v>1</v>
      </c>
      <c r="C3397">
        <v>0.14113388900000001</v>
      </c>
      <c r="D3397">
        <f t="shared" si="173"/>
        <v>8.4680333400000016</v>
      </c>
      <c r="E3397">
        <f t="shared" si="174"/>
        <v>8</v>
      </c>
    </row>
    <row r="3398" spans="1:5" x14ac:dyDescent="0.25">
      <c r="A3398">
        <v>0.21690222200000001</v>
      </c>
      <c r="B3398">
        <v>1</v>
      </c>
      <c r="C3398">
        <v>0.21690222200000001</v>
      </c>
      <c r="D3398">
        <f t="shared" si="173"/>
        <v>13.014133320000001</v>
      </c>
      <c r="E3398">
        <f t="shared" si="174"/>
        <v>13</v>
      </c>
    </row>
    <row r="3399" spans="1:5" x14ac:dyDescent="0.25">
      <c r="A3399">
        <v>0.23635555599999999</v>
      </c>
      <c r="B3399">
        <v>1</v>
      </c>
      <c r="C3399">
        <v>0.23635555599999999</v>
      </c>
      <c r="D3399">
        <f t="shared" si="173"/>
        <v>14.18133336</v>
      </c>
      <c r="E3399">
        <f t="shared" si="174"/>
        <v>14</v>
      </c>
    </row>
    <row r="3400" spans="1:5" x14ac:dyDescent="0.25">
      <c r="A3400">
        <v>0.13530888899999999</v>
      </c>
      <c r="B3400">
        <v>1</v>
      </c>
      <c r="C3400">
        <v>0.13530888899999999</v>
      </c>
      <c r="D3400">
        <f t="shared" si="173"/>
        <v>8.118533339999999</v>
      </c>
      <c r="E3400">
        <f t="shared" si="174"/>
        <v>8</v>
      </c>
    </row>
    <row r="3401" spans="1:5" x14ac:dyDescent="0.25">
      <c r="A3401">
        <v>0.20729694400000001</v>
      </c>
      <c r="B3401">
        <v>1</v>
      </c>
      <c r="C3401">
        <v>0.20729694400000001</v>
      </c>
      <c r="D3401">
        <f t="shared" si="173"/>
        <v>12.437816640000001</v>
      </c>
      <c r="E3401">
        <f t="shared" si="174"/>
        <v>12</v>
      </c>
    </row>
    <row r="3402" spans="1:5" x14ac:dyDescent="0.25">
      <c r="A3402">
        <v>0.25297805600000001</v>
      </c>
      <c r="B3402">
        <v>1</v>
      </c>
      <c r="C3402">
        <v>0.25297805600000001</v>
      </c>
      <c r="D3402">
        <f t="shared" si="173"/>
        <v>15.178683360000001</v>
      </c>
      <c r="E3402">
        <f t="shared" si="174"/>
        <v>15</v>
      </c>
    </row>
    <row r="3403" spans="1:5" x14ac:dyDescent="0.25">
      <c r="A3403">
        <v>9.8976111000000006E-2</v>
      </c>
      <c r="B3403">
        <v>1</v>
      </c>
      <c r="C3403">
        <v>9.8976111000000006E-2</v>
      </c>
      <c r="D3403">
        <f t="shared" si="173"/>
        <v>5.9385666600000002</v>
      </c>
      <c r="E3403">
        <f t="shared" si="174"/>
        <v>5</v>
      </c>
    </row>
    <row r="3404" spans="1:5" x14ac:dyDescent="0.25">
      <c r="A3404">
        <v>0.219446944</v>
      </c>
      <c r="B3404">
        <v>1</v>
      </c>
      <c r="C3404">
        <v>0.219446944</v>
      </c>
      <c r="D3404">
        <f t="shared" si="173"/>
        <v>13.16681664</v>
      </c>
      <c r="E3404">
        <f t="shared" si="174"/>
        <v>13</v>
      </c>
    </row>
    <row r="3405" spans="1:5" x14ac:dyDescent="0.25">
      <c r="A3405">
        <v>0.102153889</v>
      </c>
      <c r="B3405">
        <v>1</v>
      </c>
      <c r="C3405">
        <v>0.102153889</v>
      </c>
      <c r="D3405">
        <f t="shared" si="173"/>
        <v>6.1292333399999999</v>
      </c>
      <c r="E3405">
        <f t="shared" si="174"/>
        <v>6</v>
      </c>
    </row>
    <row r="3406" spans="1:5" x14ac:dyDescent="0.25">
      <c r="A3406">
        <v>0.12606583299999999</v>
      </c>
      <c r="B3406">
        <v>1</v>
      </c>
      <c r="C3406">
        <v>0.12606583299999999</v>
      </c>
      <c r="D3406">
        <f t="shared" si="173"/>
        <v>7.5639499799999994</v>
      </c>
      <c r="E3406">
        <f t="shared" si="174"/>
        <v>7</v>
      </c>
    </row>
    <row r="3407" spans="1:5" x14ac:dyDescent="0.25">
      <c r="A3407">
        <v>0.16488749999999999</v>
      </c>
      <c r="B3407">
        <v>1</v>
      </c>
      <c r="C3407">
        <v>0.16488749999999999</v>
      </c>
      <c r="D3407">
        <f t="shared" si="173"/>
        <v>9.8932500000000001</v>
      </c>
      <c r="E3407">
        <f t="shared" si="174"/>
        <v>9</v>
      </c>
    </row>
    <row r="3408" spans="1:5" x14ac:dyDescent="0.25">
      <c r="A3408">
        <v>6.0629721999999997E-2</v>
      </c>
      <c r="B3408">
        <v>1</v>
      </c>
      <c r="C3408">
        <v>6.0629721999999997E-2</v>
      </c>
      <c r="D3408">
        <f t="shared" si="173"/>
        <v>3.6377833199999996</v>
      </c>
      <c r="E3408">
        <f t="shared" si="174"/>
        <v>3</v>
      </c>
    </row>
    <row r="3409" spans="1:5" x14ac:dyDescent="0.25">
      <c r="A3409">
        <v>9.9920833000000001E-2</v>
      </c>
      <c r="B3409">
        <v>1</v>
      </c>
      <c r="C3409">
        <v>9.9920833000000001E-2</v>
      </c>
      <c r="D3409">
        <f t="shared" si="173"/>
        <v>5.9952499799999996</v>
      </c>
      <c r="E3409">
        <f t="shared" si="174"/>
        <v>5</v>
      </c>
    </row>
    <row r="3410" spans="1:5" x14ac:dyDescent="0.25">
      <c r="A3410">
        <v>5.96275E-2</v>
      </c>
      <c r="B3410">
        <v>1</v>
      </c>
      <c r="C3410">
        <v>5.96275E-2</v>
      </c>
      <c r="D3410">
        <f t="shared" si="173"/>
        <v>3.5776500000000002</v>
      </c>
      <c r="E3410">
        <f t="shared" si="174"/>
        <v>3</v>
      </c>
    </row>
    <row r="3411" spans="1:5" x14ac:dyDescent="0.25">
      <c r="A3411">
        <v>0.56350999999999996</v>
      </c>
      <c r="B3411">
        <v>1</v>
      </c>
      <c r="C3411">
        <v>0.56350999999999996</v>
      </c>
      <c r="D3411">
        <f t="shared" si="173"/>
        <v>33.810599999999994</v>
      </c>
      <c r="E3411">
        <f t="shared" si="174"/>
        <v>33</v>
      </c>
    </row>
    <row r="3412" spans="1:5" x14ac:dyDescent="0.25">
      <c r="A3412">
        <v>0.32607444400000002</v>
      </c>
      <c r="B3412">
        <v>1</v>
      </c>
      <c r="C3412">
        <v>0.32607444400000002</v>
      </c>
      <c r="D3412">
        <f t="shared" si="173"/>
        <v>19.564466640000003</v>
      </c>
      <c r="E3412">
        <f t="shared" si="174"/>
        <v>19</v>
      </c>
    </row>
    <row r="3413" spans="1:5" x14ac:dyDescent="0.25">
      <c r="A3413">
        <v>0.25849638899999999</v>
      </c>
      <c r="B3413">
        <v>1</v>
      </c>
      <c r="C3413">
        <v>0.25849638899999999</v>
      </c>
      <c r="D3413">
        <f t="shared" si="173"/>
        <v>15.50978334</v>
      </c>
      <c r="E3413">
        <f t="shared" si="174"/>
        <v>15</v>
      </c>
    </row>
    <row r="3414" spans="1:5" x14ac:dyDescent="0.25">
      <c r="A3414">
        <v>6.2481666999999998E-2</v>
      </c>
      <c r="B3414">
        <v>1</v>
      </c>
      <c r="C3414">
        <v>6.2481666999999998E-2</v>
      </c>
      <c r="D3414">
        <f t="shared" si="173"/>
        <v>3.7489000199999998</v>
      </c>
      <c r="E3414">
        <f t="shared" si="174"/>
        <v>3</v>
      </c>
    </row>
    <row r="3415" spans="1:5" x14ac:dyDescent="0.25">
      <c r="A3415">
        <v>0.20828138900000001</v>
      </c>
      <c r="B3415">
        <v>1</v>
      </c>
      <c r="C3415">
        <v>0.20828138900000001</v>
      </c>
      <c r="D3415">
        <f t="shared" si="173"/>
        <v>12.49688334</v>
      </c>
      <c r="E3415">
        <f t="shared" si="174"/>
        <v>12</v>
      </c>
    </row>
    <row r="3416" spans="1:5" x14ac:dyDescent="0.25">
      <c r="A3416">
        <v>0.16237444400000001</v>
      </c>
      <c r="B3416">
        <v>1</v>
      </c>
      <c r="C3416">
        <v>0.16237444400000001</v>
      </c>
      <c r="D3416">
        <f t="shared" si="173"/>
        <v>9.74246664</v>
      </c>
      <c r="E3416">
        <f t="shared" si="174"/>
        <v>9</v>
      </c>
    </row>
    <row r="3417" spans="1:5" x14ac:dyDescent="0.25">
      <c r="A3417">
        <v>3.6796943999999998E-2</v>
      </c>
      <c r="B3417">
        <v>1</v>
      </c>
      <c r="C3417">
        <v>3.6796943999999998E-2</v>
      </c>
      <c r="D3417">
        <f t="shared" si="173"/>
        <v>2.2078166399999999</v>
      </c>
      <c r="E3417">
        <f t="shared" si="174"/>
        <v>2</v>
      </c>
    </row>
    <row r="3418" spans="1:5" x14ac:dyDescent="0.25">
      <c r="A3418">
        <v>0.209153333</v>
      </c>
      <c r="B3418">
        <v>1</v>
      </c>
      <c r="C3418">
        <v>0.209153333</v>
      </c>
      <c r="D3418">
        <f t="shared" si="173"/>
        <v>12.549199979999999</v>
      </c>
      <c r="E3418">
        <f t="shared" si="174"/>
        <v>12</v>
      </c>
    </row>
    <row r="3419" spans="1:5" x14ac:dyDescent="0.25">
      <c r="A3419">
        <v>0.30255972199999998</v>
      </c>
      <c r="B3419">
        <v>1</v>
      </c>
      <c r="C3419">
        <v>0.30255972199999998</v>
      </c>
      <c r="D3419">
        <f t="shared" si="173"/>
        <v>18.153583319999999</v>
      </c>
      <c r="E3419">
        <f t="shared" si="174"/>
        <v>18</v>
      </c>
    </row>
    <row r="3420" spans="1:5" x14ac:dyDescent="0.25">
      <c r="A3420">
        <v>0.25486750000000002</v>
      </c>
      <c r="B3420">
        <v>1</v>
      </c>
      <c r="C3420">
        <v>0.25486750000000002</v>
      </c>
      <c r="D3420">
        <f t="shared" si="173"/>
        <v>15.292050000000001</v>
      </c>
      <c r="E3420">
        <f t="shared" si="174"/>
        <v>15</v>
      </c>
    </row>
    <row r="3421" spans="1:5" x14ac:dyDescent="0.25">
      <c r="A3421">
        <v>0.203196667</v>
      </c>
      <c r="B3421">
        <v>1</v>
      </c>
      <c r="C3421">
        <v>0.203196667</v>
      </c>
      <c r="D3421">
        <f t="shared" si="173"/>
        <v>12.191800020000001</v>
      </c>
      <c r="E3421">
        <f t="shared" si="174"/>
        <v>12</v>
      </c>
    </row>
    <row r="3422" spans="1:5" x14ac:dyDescent="0.25">
      <c r="A3422">
        <v>8.9026388999999997E-2</v>
      </c>
      <c r="B3422">
        <v>1</v>
      </c>
      <c r="C3422">
        <v>8.9026388999999997E-2</v>
      </c>
      <c r="D3422">
        <f t="shared" si="173"/>
        <v>5.3415833399999997</v>
      </c>
      <c r="E3422">
        <f t="shared" si="174"/>
        <v>5</v>
      </c>
    </row>
    <row r="3423" spans="1:5" x14ac:dyDescent="0.25">
      <c r="A3423">
        <v>0.108058611</v>
      </c>
      <c r="B3423">
        <v>1</v>
      </c>
      <c r="C3423">
        <v>0.108058611</v>
      </c>
      <c r="D3423">
        <f t="shared" si="173"/>
        <v>6.4835166600000003</v>
      </c>
      <c r="E3423">
        <f t="shared" si="174"/>
        <v>6</v>
      </c>
    </row>
    <row r="3424" spans="1:5" x14ac:dyDescent="0.25">
      <c r="A3424">
        <v>0.19534222200000001</v>
      </c>
      <c r="B3424">
        <v>1</v>
      </c>
      <c r="C3424">
        <v>0.19534222200000001</v>
      </c>
      <c r="D3424">
        <f t="shared" si="173"/>
        <v>11.720533320000001</v>
      </c>
      <c r="E3424">
        <f t="shared" si="174"/>
        <v>11</v>
      </c>
    </row>
    <row r="3425" spans="1:5" x14ac:dyDescent="0.25">
      <c r="A3425">
        <v>0.177093056</v>
      </c>
      <c r="B3425">
        <v>1</v>
      </c>
      <c r="C3425">
        <v>0.177093056</v>
      </c>
      <c r="D3425">
        <f t="shared" si="173"/>
        <v>10.62558336</v>
      </c>
      <c r="E3425">
        <f t="shared" si="174"/>
        <v>10</v>
      </c>
    </row>
    <row r="3426" spans="1:5" x14ac:dyDescent="0.25">
      <c r="A3426">
        <v>0.16725944400000001</v>
      </c>
      <c r="B3426">
        <v>1</v>
      </c>
      <c r="C3426">
        <v>0.16725944400000001</v>
      </c>
      <c r="D3426">
        <f t="shared" si="173"/>
        <v>10.035566640000001</v>
      </c>
      <c r="E3426">
        <f t="shared" si="174"/>
        <v>10</v>
      </c>
    </row>
    <row r="3427" spans="1:5" x14ac:dyDescent="0.25">
      <c r="A3427">
        <v>0.23710583299999999</v>
      </c>
      <c r="B3427">
        <v>1</v>
      </c>
      <c r="C3427">
        <v>0.23710583299999999</v>
      </c>
      <c r="D3427">
        <f t="shared" si="173"/>
        <v>14.226349979999998</v>
      </c>
      <c r="E3427">
        <f t="shared" si="174"/>
        <v>14</v>
      </c>
    </row>
    <row r="3428" spans="1:5" x14ac:dyDescent="0.25">
      <c r="A3428">
        <v>9.1970278000000003E-2</v>
      </c>
      <c r="B3428">
        <v>1</v>
      </c>
      <c r="C3428">
        <v>9.1970278000000003E-2</v>
      </c>
      <c r="D3428">
        <f t="shared" si="173"/>
        <v>5.5182166800000001</v>
      </c>
      <c r="E3428">
        <f t="shared" si="174"/>
        <v>5</v>
      </c>
    </row>
    <row r="3429" spans="1:5" x14ac:dyDescent="0.25">
      <c r="A3429">
        <v>7.1996388999999994E-2</v>
      </c>
      <c r="B3429">
        <v>1</v>
      </c>
      <c r="C3429">
        <v>7.1996388999999994E-2</v>
      </c>
      <c r="D3429">
        <f t="shared" si="173"/>
        <v>4.3197833399999999</v>
      </c>
      <c r="E3429">
        <f t="shared" si="174"/>
        <v>4</v>
      </c>
    </row>
    <row r="3430" spans="1:5" x14ac:dyDescent="0.25">
      <c r="A3430">
        <v>0.18705666700000001</v>
      </c>
      <c r="B3430">
        <v>1</v>
      </c>
      <c r="C3430">
        <v>0.18705666700000001</v>
      </c>
      <c r="D3430">
        <f t="shared" si="173"/>
        <v>11.22340002</v>
      </c>
      <c r="E3430">
        <f t="shared" si="174"/>
        <v>11</v>
      </c>
    </row>
    <row r="3431" spans="1:5" x14ac:dyDescent="0.25">
      <c r="A3431">
        <v>0.23338055599999999</v>
      </c>
      <c r="B3431">
        <v>1</v>
      </c>
      <c r="C3431">
        <v>0.23338055599999999</v>
      </c>
      <c r="D3431">
        <f t="shared" si="173"/>
        <v>14.002833359999999</v>
      </c>
      <c r="E3431">
        <f t="shared" si="174"/>
        <v>14</v>
      </c>
    </row>
    <row r="3432" spans="1:5" x14ac:dyDescent="0.25">
      <c r="A3432">
        <v>0.109821944</v>
      </c>
      <c r="B3432">
        <v>1</v>
      </c>
      <c r="C3432">
        <v>0.109821944</v>
      </c>
      <c r="D3432">
        <f t="shared" si="173"/>
        <v>6.5893166399999998</v>
      </c>
      <c r="E3432">
        <f t="shared" si="174"/>
        <v>6</v>
      </c>
    </row>
    <row r="3433" spans="1:5" x14ac:dyDescent="0.25">
      <c r="A3433">
        <v>5.6829167E-2</v>
      </c>
      <c r="B3433">
        <v>1</v>
      </c>
      <c r="C3433">
        <v>5.6829167E-2</v>
      </c>
      <c r="D3433">
        <f t="shared" si="173"/>
        <v>3.4097500200000002</v>
      </c>
      <c r="E3433">
        <f t="shared" si="174"/>
        <v>3</v>
      </c>
    </row>
    <row r="3434" spans="1:5" x14ac:dyDescent="0.25">
      <c r="A3434">
        <v>0.222841389</v>
      </c>
      <c r="B3434">
        <v>1</v>
      </c>
      <c r="C3434">
        <v>0.222841389</v>
      </c>
      <c r="D3434">
        <f t="shared" si="173"/>
        <v>13.37048334</v>
      </c>
      <c r="E3434">
        <f t="shared" si="174"/>
        <v>13</v>
      </c>
    </row>
    <row r="3435" spans="1:5" x14ac:dyDescent="0.25">
      <c r="A3435">
        <v>0.396110833</v>
      </c>
      <c r="B3435">
        <v>1</v>
      </c>
      <c r="C3435">
        <v>0.396110833</v>
      </c>
      <c r="D3435">
        <f t="shared" si="173"/>
        <v>23.76664998</v>
      </c>
      <c r="E3435">
        <f t="shared" si="174"/>
        <v>23</v>
      </c>
    </row>
    <row r="3436" spans="1:5" x14ac:dyDescent="0.25">
      <c r="A3436">
        <v>0.359576389</v>
      </c>
      <c r="B3436">
        <v>1</v>
      </c>
      <c r="C3436">
        <v>0.359576389</v>
      </c>
      <c r="D3436">
        <f t="shared" si="173"/>
        <v>21.57458334</v>
      </c>
      <c r="E3436">
        <f t="shared" si="174"/>
        <v>21</v>
      </c>
    </row>
    <row r="3437" spans="1:5" x14ac:dyDescent="0.25">
      <c r="A3437">
        <v>6.4640000000000003E-2</v>
      </c>
      <c r="B3437">
        <v>1</v>
      </c>
      <c r="C3437">
        <v>6.4640000000000003E-2</v>
      </c>
      <c r="D3437">
        <f t="shared" si="173"/>
        <v>3.8784000000000001</v>
      </c>
      <c r="E3437">
        <f t="shared" si="174"/>
        <v>3</v>
      </c>
    </row>
    <row r="3438" spans="1:5" x14ac:dyDescent="0.25">
      <c r="A3438">
        <v>5.6648056000000002E-2</v>
      </c>
      <c r="B3438">
        <v>1</v>
      </c>
      <c r="C3438">
        <v>5.6648056000000002E-2</v>
      </c>
      <c r="D3438">
        <f t="shared" si="173"/>
        <v>3.3988833600000001</v>
      </c>
      <c r="E3438">
        <f t="shared" si="174"/>
        <v>3</v>
      </c>
    </row>
    <row r="3439" spans="1:5" x14ac:dyDescent="0.25">
      <c r="A3439">
        <v>0.35865444400000002</v>
      </c>
      <c r="B3439">
        <v>1</v>
      </c>
      <c r="C3439">
        <v>0.35865444400000002</v>
      </c>
      <c r="D3439">
        <f t="shared" si="173"/>
        <v>21.519266640000001</v>
      </c>
      <c r="E3439">
        <f t="shared" si="174"/>
        <v>21</v>
      </c>
    </row>
    <row r="3440" spans="1:5" x14ac:dyDescent="0.25">
      <c r="A3440">
        <v>0.31123805599999999</v>
      </c>
      <c r="B3440">
        <v>1</v>
      </c>
      <c r="C3440">
        <v>0.31123805599999999</v>
      </c>
      <c r="D3440">
        <f t="shared" si="173"/>
        <v>18.67428336</v>
      </c>
      <c r="E3440">
        <f t="shared" si="174"/>
        <v>18</v>
      </c>
    </row>
    <row r="3441" spans="1:5" x14ac:dyDescent="0.25">
      <c r="A3441">
        <v>0.22305166700000001</v>
      </c>
      <c r="B3441">
        <v>1</v>
      </c>
      <c r="C3441">
        <v>0.22305166700000001</v>
      </c>
      <c r="D3441">
        <f t="shared" si="173"/>
        <v>13.383100020000001</v>
      </c>
      <c r="E3441">
        <f t="shared" si="174"/>
        <v>13</v>
      </c>
    </row>
    <row r="3442" spans="1:5" x14ac:dyDescent="0.25">
      <c r="A3442">
        <v>0.24301611100000001</v>
      </c>
      <c r="B3442">
        <v>1</v>
      </c>
      <c r="C3442">
        <v>0.24301611100000001</v>
      </c>
      <c r="D3442">
        <f t="shared" si="173"/>
        <v>14.58096666</v>
      </c>
      <c r="E3442">
        <f t="shared" si="174"/>
        <v>14</v>
      </c>
    </row>
    <row r="3443" spans="1:5" x14ac:dyDescent="0.25">
      <c r="A3443">
        <v>0.15734611100000001</v>
      </c>
      <c r="B3443">
        <v>1</v>
      </c>
      <c r="C3443">
        <v>0.15734611100000001</v>
      </c>
      <c r="D3443">
        <f t="shared" si="173"/>
        <v>9.4407666600000013</v>
      </c>
      <c r="E3443">
        <f t="shared" si="174"/>
        <v>9</v>
      </c>
    </row>
    <row r="3444" spans="1:5" x14ac:dyDescent="0.25">
      <c r="A3444">
        <v>8.7296110999999996E-2</v>
      </c>
      <c r="B3444">
        <v>1</v>
      </c>
      <c r="C3444">
        <v>8.7296110999999996E-2</v>
      </c>
      <c r="D3444">
        <f t="shared" si="173"/>
        <v>5.2377666600000001</v>
      </c>
      <c r="E3444">
        <f t="shared" si="174"/>
        <v>5</v>
      </c>
    </row>
    <row r="3445" spans="1:5" x14ac:dyDescent="0.25">
      <c r="A3445">
        <v>8.6429722E-2</v>
      </c>
      <c r="B3445">
        <v>1</v>
      </c>
      <c r="C3445">
        <v>8.6429722E-2</v>
      </c>
      <c r="D3445">
        <f t="shared" si="173"/>
        <v>5.1857833199999996</v>
      </c>
      <c r="E3445">
        <f t="shared" si="174"/>
        <v>5</v>
      </c>
    </row>
    <row r="3446" spans="1:5" x14ac:dyDescent="0.25">
      <c r="A3446">
        <v>0.12727527799999999</v>
      </c>
      <c r="B3446">
        <v>1</v>
      </c>
      <c r="C3446">
        <v>0.12727527799999999</v>
      </c>
      <c r="D3446">
        <f t="shared" si="173"/>
        <v>7.6365166799999997</v>
      </c>
      <c r="E3446">
        <f t="shared" si="174"/>
        <v>7</v>
      </c>
    </row>
    <row r="3447" spans="1:5" x14ac:dyDescent="0.25">
      <c r="A3447">
        <v>0.13455500000000001</v>
      </c>
      <c r="B3447">
        <v>1</v>
      </c>
      <c r="C3447">
        <v>0.13455500000000001</v>
      </c>
      <c r="D3447">
        <f t="shared" si="173"/>
        <v>8.0732999999999997</v>
      </c>
      <c r="E3447">
        <f t="shared" si="174"/>
        <v>8</v>
      </c>
    </row>
    <row r="3448" spans="1:5" x14ac:dyDescent="0.25">
      <c r="A3448">
        <v>0.18677250000000001</v>
      </c>
      <c r="B3448">
        <v>1</v>
      </c>
      <c r="C3448">
        <v>0.18677250000000001</v>
      </c>
      <c r="D3448">
        <f t="shared" si="173"/>
        <v>11.20635</v>
      </c>
      <c r="E3448">
        <f t="shared" si="174"/>
        <v>11</v>
      </c>
    </row>
    <row r="3449" spans="1:5" x14ac:dyDescent="0.25">
      <c r="A3449">
        <v>3.7986944000000002E-2</v>
      </c>
      <c r="B3449">
        <v>1</v>
      </c>
      <c r="C3449">
        <v>3.7986944000000002E-2</v>
      </c>
      <c r="D3449">
        <f t="shared" si="173"/>
        <v>2.27921664</v>
      </c>
      <c r="E3449">
        <f t="shared" si="174"/>
        <v>2</v>
      </c>
    </row>
    <row r="3450" spans="1:5" x14ac:dyDescent="0.25">
      <c r="A3450">
        <v>0.26088</v>
      </c>
      <c r="B3450">
        <v>1</v>
      </c>
      <c r="C3450">
        <v>0.26088</v>
      </c>
      <c r="D3450">
        <f t="shared" si="173"/>
        <v>15.652799999999999</v>
      </c>
      <c r="E3450">
        <f t="shared" si="174"/>
        <v>15</v>
      </c>
    </row>
    <row r="3451" spans="1:5" x14ac:dyDescent="0.25">
      <c r="A3451">
        <v>0.17460194400000001</v>
      </c>
      <c r="B3451">
        <v>1</v>
      </c>
      <c r="C3451">
        <v>0.17460194400000001</v>
      </c>
      <c r="D3451">
        <f t="shared" si="173"/>
        <v>10.476116640000001</v>
      </c>
      <c r="E3451">
        <f t="shared" si="174"/>
        <v>10</v>
      </c>
    </row>
    <row r="3452" spans="1:5" x14ac:dyDescent="0.25">
      <c r="A3452">
        <v>0.130027222</v>
      </c>
      <c r="B3452">
        <v>1</v>
      </c>
      <c r="C3452">
        <v>0.130027222</v>
      </c>
      <c r="D3452">
        <f t="shared" si="173"/>
        <v>7.8016333199999996</v>
      </c>
      <c r="E3452">
        <f t="shared" si="174"/>
        <v>7</v>
      </c>
    </row>
    <row r="3453" spans="1:5" x14ac:dyDescent="0.25">
      <c r="A3453">
        <v>6.3183611000000001E-2</v>
      </c>
      <c r="B3453">
        <v>1</v>
      </c>
      <c r="C3453">
        <v>6.3183611000000001E-2</v>
      </c>
      <c r="D3453">
        <f t="shared" si="173"/>
        <v>3.7910166599999999</v>
      </c>
      <c r="E3453">
        <f t="shared" si="174"/>
        <v>3</v>
      </c>
    </row>
    <row r="3454" spans="1:5" x14ac:dyDescent="0.25">
      <c r="A3454">
        <v>0.110029722</v>
      </c>
      <c r="B3454">
        <v>1</v>
      </c>
      <c r="C3454">
        <v>0.110029722</v>
      </c>
      <c r="D3454">
        <f t="shared" si="173"/>
        <v>6.60178332</v>
      </c>
      <c r="E3454">
        <f t="shared" si="174"/>
        <v>6</v>
      </c>
    </row>
    <row r="3455" spans="1:5" x14ac:dyDescent="0.25">
      <c r="A3455">
        <v>0.19287222200000001</v>
      </c>
      <c r="B3455">
        <v>1</v>
      </c>
      <c r="C3455">
        <v>0.19287222200000001</v>
      </c>
      <c r="D3455">
        <f t="shared" si="173"/>
        <v>11.57233332</v>
      </c>
      <c r="E3455">
        <f t="shared" si="174"/>
        <v>11</v>
      </c>
    </row>
    <row r="3456" spans="1:5" x14ac:dyDescent="0.25">
      <c r="A3456">
        <v>5.5188888999999998E-2</v>
      </c>
      <c r="B3456">
        <v>1</v>
      </c>
      <c r="C3456">
        <v>5.5188888999999998E-2</v>
      </c>
      <c r="D3456">
        <f t="shared" si="173"/>
        <v>3.31133334</v>
      </c>
      <c r="E3456">
        <f t="shared" si="174"/>
        <v>3</v>
      </c>
    </row>
    <row r="3457" spans="1:5" x14ac:dyDescent="0.25">
      <c r="A3457">
        <v>9.9664166999999998E-2</v>
      </c>
      <c r="B3457">
        <v>1</v>
      </c>
      <c r="C3457">
        <v>9.9664166999999998E-2</v>
      </c>
      <c r="D3457">
        <f t="shared" si="173"/>
        <v>5.9798500199999998</v>
      </c>
      <c r="E3457">
        <f t="shared" si="174"/>
        <v>5</v>
      </c>
    </row>
    <row r="3458" spans="1:5" x14ac:dyDescent="0.25">
      <c r="A3458">
        <v>0.14814222199999999</v>
      </c>
      <c r="B3458">
        <v>1</v>
      </c>
      <c r="C3458">
        <v>0.14814222199999999</v>
      </c>
      <c r="D3458">
        <f t="shared" ref="D3458:D3521" si="175">C3458*60</f>
        <v>8.8885333199999987</v>
      </c>
      <c r="E3458">
        <f t="shared" ref="E3458:E3521" si="176">INT(D3458)</f>
        <v>8</v>
      </c>
    </row>
    <row r="3459" spans="1:5" x14ac:dyDescent="0.25">
      <c r="A3459">
        <v>0.22677361100000001</v>
      </c>
      <c r="B3459">
        <v>1</v>
      </c>
      <c r="C3459">
        <v>0.22677361100000001</v>
      </c>
      <c r="D3459">
        <f t="shared" si="175"/>
        <v>13.606416660000001</v>
      </c>
      <c r="E3459">
        <f t="shared" si="176"/>
        <v>13</v>
      </c>
    </row>
    <row r="3460" spans="1:5" x14ac:dyDescent="0.25">
      <c r="A3460">
        <v>0.32753027800000001</v>
      </c>
      <c r="B3460">
        <v>1</v>
      </c>
      <c r="C3460">
        <v>0.32753027800000001</v>
      </c>
      <c r="D3460">
        <f t="shared" si="175"/>
        <v>19.65181668</v>
      </c>
      <c r="E3460">
        <f t="shared" si="176"/>
        <v>19</v>
      </c>
    </row>
    <row r="3461" spans="1:5" x14ac:dyDescent="0.25">
      <c r="A3461">
        <v>0.27657638899999998</v>
      </c>
      <c r="B3461">
        <v>1</v>
      </c>
      <c r="C3461">
        <v>0.27657638899999998</v>
      </c>
      <c r="D3461">
        <f t="shared" si="175"/>
        <v>16.59458334</v>
      </c>
      <c r="E3461">
        <f t="shared" si="176"/>
        <v>16</v>
      </c>
    </row>
    <row r="3462" spans="1:5" x14ac:dyDescent="0.25">
      <c r="A3462">
        <v>9.2055278000000004E-2</v>
      </c>
      <c r="B3462">
        <v>1</v>
      </c>
      <c r="C3462">
        <v>9.2055278000000004E-2</v>
      </c>
      <c r="D3462">
        <f t="shared" si="175"/>
        <v>5.5233166800000006</v>
      </c>
      <c r="E3462">
        <f t="shared" si="176"/>
        <v>5</v>
      </c>
    </row>
    <row r="3463" spans="1:5" x14ac:dyDescent="0.25">
      <c r="A3463">
        <v>0.11870749999999999</v>
      </c>
      <c r="B3463">
        <v>1</v>
      </c>
      <c r="C3463">
        <v>0.11870749999999999</v>
      </c>
      <c r="D3463">
        <f t="shared" si="175"/>
        <v>7.1224499999999997</v>
      </c>
      <c r="E3463">
        <f t="shared" si="176"/>
        <v>7</v>
      </c>
    </row>
    <row r="3464" spans="1:5" x14ac:dyDescent="0.25">
      <c r="A3464">
        <v>0.187227222</v>
      </c>
      <c r="B3464">
        <v>1</v>
      </c>
      <c r="C3464">
        <v>0.187227222</v>
      </c>
      <c r="D3464">
        <f t="shared" si="175"/>
        <v>11.233633319999999</v>
      </c>
      <c r="E3464">
        <f t="shared" si="176"/>
        <v>11</v>
      </c>
    </row>
    <row r="3465" spans="1:5" x14ac:dyDescent="0.25">
      <c r="A3465">
        <v>0.26366166699999999</v>
      </c>
      <c r="B3465">
        <v>1</v>
      </c>
      <c r="C3465">
        <v>0.26366166699999999</v>
      </c>
      <c r="D3465">
        <f t="shared" si="175"/>
        <v>15.819700019999999</v>
      </c>
      <c r="E3465">
        <f t="shared" si="176"/>
        <v>15</v>
      </c>
    </row>
    <row r="3466" spans="1:5" x14ac:dyDescent="0.25">
      <c r="A3466">
        <v>0.154693889</v>
      </c>
      <c r="B3466">
        <v>1</v>
      </c>
      <c r="C3466">
        <v>0.154693889</v>
      </c>
      <c r="D3466">
        <f t="shared" si="175"/>
        <v>9.2816333400000008</v>
      </c>
      <c r="E3466">
        <f t="shared" si="176"/>
        <v>9</v>
      </c>
    </row>
    <row r="3467" spans="1:5" x14ac:dyDescent="0.25">
      <c r="A3467">
        <v>0.111492778</v>
      </c>
      <c r="B3467">
        <v>1</v>
      </c>
      <c r="C3467">
        <v>0.111492778</v>
      </c>
      <c r="D3467">
        <f t="shared" si="175"/>
        <v>6.6895666800000004</v>
      </c>
      <c r="E3467">
        <f t="shared" si="176"/>
        <v>6</v>
      </c>
    </row>
    <row r="3468" spans="1:5" x14ac:dyDescent="0.25">
      <c r="A3468">
        <v>0.16655916700000001</v>
      </c>
      <c r="B3468">
        <v>1</v>
      </c>
      <c r="C3468">
        <v>0.16655916700000001</v>
      </c>
      <c r="D3468">
        <f t="shared" si="175"/>
        <v>9.9935500200000007</v>
      </c>
      <c r="E3468">
        <f t="shared" si="176"/>
        <v>9</v>
      </c>
    </row>
    <row r="3469" spans="1:5" x14ac:dyDescent="0.25">
      <c r="A3469">
        <v>0.120994167</v>
      </c>
      <c r="B3469">
        <v>1</v>
      </c>
      <c r="C3469">
        <v>0.120994167</v>
      </c>
      <c r="D3469">
        <f t="shared" si="175"/>
        <v>7.2596500199999996</v>
      </c>
      <c r="E3469">
        <f t="shared" si="176"/>
        <v>7</v>
      </c>
    </row>
    <row r="3470" spans="1:5" x14ac:dyDescent="0.25">
      <c r="A3470">
        <v>9.2424722000000001E-2</v>
      </c>
      <c r="B3470">
        <v>1</v>
      </c>
      <c r="C3470">
        <v>9.2424722000000001E-2</v>
      </c>
      <c r="D3470">
        <f t="shared" si="175"/>
        <v>5.5454833199999998</v>
      </c>
      <c r="E3470">
        <f t="shared" si="176"/>
        <v>5</v>
      </c>
    </row>
    <row r="3471" spans="1:5" x14ac:dyDescent="0.25">
      <c r="A3471">
        <v>7.3584443999999999E-2</v>
      </c>
      <c r="B3471">
        <v>1</v>
      </c>
      <c r="C3471">
        <v>7.3584443999999999E-2</v>
      </c>
      <c r="D3471">
        <f t="shared" si="175"/>
        <v>4.41506664</v>
      </c>
      <c r="E3471">
        <f t="shared" si="176"/>
        <v>4</v>
      </c>
    </row>
    <row r="3472" spans="1:5" x14ac:dyDescent="0.25">
      <c r="A3472">
        <v>6.5572777999999998E-2</v>
      </c>
      <c r="B3472">
        <v>1</v>
      </c>
      <c r="C3472">
        <v>6.5572777999999998E-2</v>
      </c>
      <c r="D3472">
        <f t="shared" si="175"/>
        <v>3.9343666800000001</v>
      </c>
      <c r="E3472">
        <f t="shared" si="176"/>
        <v>3</v>
      </c>
    </row>
    <row r="3473" spans="1:5" x14ac:dyDescent="0.25">
      <c r="A3473">
        <v>0.32401750000000001</v>
      </c>
      <c r="B3473">
        <v>1</v>
      </c>
      <c r="C3473">
        <v>0.32401750000000001</v>
      </c>
      <c r="D3473">
        <f t="shared" si="175"/>
        <v>19.441050000000001</v>
      </c>
      <c r="E3473">
        <f t="shared" si="176"/>
        <v>19</v>
      </c>
    </row>
    <row r="3474" spans="1:5" x14ac:dyDescent="0.25">
      <c r="A3474">
        <v>0.21115722200000001</v>
      </c>
      <c r="B3474">
        <v>1</v>
      </c>
      <c r="C3474">
        <v>0.21115722200000001</v>
      </c>
      <c r="D3474">
        <f t="shared" si="175"/>
        <v>12.66943332</v>
      </c>
      <c r="E3474">
        <f t="shared" si="176"/>
        <v>12</v>
      </c>
    </row>
    <row r="3475" spans="1:5" x14ac:dyDescent="0.25">
      <c r="A3475">
        <v>0.190194167</v>
      </c>
      <c r="B3475">
        <v>1</v>
      </c>
      <c r="C3475">
        <v>0.190194167</v>
      </c>
      <c r="D3475">
        <f t="shared" si="175"/>
        <v>11.41165002</v>
      </c>
      <c r="E3475">
        <f t="shared" si="176"/>
        <v>11</v>
      </c>
    </row>
    <row r="3476" spans="1:5" x14ac:dyDescent="0.25">
      <c r="A3476">
        <v>0.195700556</v>
      </c>
      <c r="B3476">
        <v>1</v>
      </c>
      <c r="C3476">
        <v>0.195700556</v>
      </c>
      <c r="D3476">
        <f t="shared" si="175"/>
        <v>11.742033360000001</v>
      </c>
      <c r="E3476">
        <f t="shared" si="176"/>
        <v>11</v>
      </c>
    </row>
    <row r="3477" spans="1:5" x14ac:dyDescent="0.25">
      <c r="A3477">
        <v>0.1155525</v>
      </c>
      <c r="B3477">
        <v>1</v>
      </c>
      <c r="C3477">
        <v>0.1155525</v>
      </c>
      <c r="D3477">
        <f t="shared" si="175"/>
        <v>6.9331500000000004</v>
      </c>
      <c r="E3477">
        <f t="shared" si="176"/>
        <v>6</v>
      </c>
    </row>
    <row r="3478" spans="1:5" x14ac:dyDescent="0.25">
      <c r="A3478">
        <v>0.113990278</v>
      </c>
      <c r="B3478">
        <v>1</v>
      </c>
      <c r="C3478">
        <v>0.113990278</v>
      </c>
      <c r="D3478">
        <f t="shared" si="175"/>
        <v>6.8394166800000002</v>
      </c>
      <c r="E3478">
        <f t="shared" si="176"/>
        <v>6</v>
      </c>
    </row>
    <row r="3479" spans="1:5" x14ac:dyDescent="0.25">
      <c r="A3479">
        <v>0.243271667</v>
      </c>
      <c r="B3479">
        <v>1</v>
      </c>
      <c r="C3479">
        <v>0.243271667</v>
      </c>
      <c r="D3479">
        <f t="shared" si="175"/>
        <v>14.596300019999999</v>
      </c>
      <c r="E3479">
        <f t="shared" si="176"/>
        <v>14</v>
      </c>
    </row>
    <row r="3480" spans="1:5" x14ac:dyDescent="0.25">
      <c r="A3480">
        <v>5.5607499999999997E-2</v>
      </c>
      <c r="B3480">
        <v>1</v>
      </c>
      <c r="C3480">
        <v>5.5607499999999997E-2</v>
      </c>
      <c r="D3480">
        <f t="shared" si="175"/>
        <v>3.3364499999999997</v>
      </c>
      <c r="E3480">
        <f t="shared" si="176"/>
        <v>3</v>
      </c>
    </row>
    <row r="3481" spans="1:5" x14ac:dyDescent="0.25">
      <c r="A3481">
        <v>7.3366389000000004E-2</v>
      </c>
      <c r="B3481">
        <v>1</v>
      </c>
      <c r="C3481">
        <v>7.3366389000000004E-2</v>
      </c>
      <c r="D3481">
        <f t="shared" si="175"/>
        <v>4.4019833400000001</v>
      </c>
      <c r="E3481">
        <f t="shared" si="176"/>
        <v>4</v>
      </c>
    </row>
    <row r="3482" spans="1:5" x14ac:dyDescent="0.25">
      <c r="A3482">
        <v>0.16386916700000001</v>
      </c>
      <c r="B3482">
        <v>1</v>
      </c>
      <c r="C3482">
        <v>0.16386916700000001</v>
      </c>
      <c r="D3482">
        <f t="shared" si="175"/>
        <v>9.8321500200000003</v>
      </c>
      <c r="E3482">
        <f t="shared" si="176"/>
        <v>9</v>
      </c>
    </row>
    <row r="3483" spans="1:5" x14ac:dyDescent="0.25">
      <c r="A3483">
        <v>0.27463305599999999</v>
      </c>
      <c r="B3483">
        <v>1</v>
      </c>
      <c r="C3483">
        <v>0.27463305599999999</v>
      </c>
      <c r="D3483">
        <f t="shared" si="175"/>
        <v>16.47798336</v>
      </c>
      <c r="E3483">
        <f t="shared" si="176"/>
        <v>16</v>
      </c>
    </row>
    <row r="3484" spans="1:5" x14ac:dyDescent="0.25">
      <c r="A3484">
        <v>0.104291389</v>
      </c>
      <c r="B3484">
        <v>1</v>
      </c>
      <c r="C3484">
        <v>0.104291389</v>
      </c>
      <c r="D3484">
        <f t="shared" si="175"/>
        <v>6.2574833400000003</v>
      </c>
      <c r="E3484">
        <f t="shared" si="176"/>
        <v>6</v>
      </c>
    </row>
    <row r="3485" spans="1:5" x14ac:dyDescent="0.25">
      <c r="A3485">
        <v>0.161443056</v>
      </c>
      <c r="B3485">
        <v>1</v>
      </c>
      <c r="C3485">
        <v>0.161443056</v>
      </c>
      <c r="D3485">
        <f t="shared" si="175"/>
        <v>9.6865833600000002</v>
      </c>
      <c r="E3485">
        <f t="shared" si="176"/>
        <v>9</v>
      </c>
    </row>
    <row r="3486" spans="1:5" x14ac:dyDescent="0.25">
      <c r="A3486">
        <v>9.7412222000000007E-2</v>
      </c>
      <c r="B3486">
        <v>1</v>
      </c>
      <c r="C3486">
        <v>9.7412222000000007E-2</v>
      </c>
      <c r="D3486">
        <f t="shared" si="175"/>
        <v>5.8447333200000005</v>
      </c>
      <c r="E3486">
        <f t="shared" si="176"/>
        <v>5</v>
      </c>
    </row>
    <row r="3487" spans="1:5" x14ac:dyDescent="0.25">
      <c r="A3487">
        <v>0.298794167</v>
      </c>
      <c r="B3487">
        <v>1</v>
      </c>
      <c r="C3487">
        <v>0.298794167</v>
      </c>
      <c r="D3487">
        <f t="shared" si="175"/>
        <v>17.927650020000002</v>
      </c>
      <c r="E3487">
        <f t="shared" si="176"/>
        <v>17</v>
      </c>
    </row>
    <row r="3488" spans="1:5" x14ac:dyDescent="0.25">
      <c r="A3488">
        <v>0.48963250000000003</v>
      </c>
      <c r="B3488">
        <v>1</v>
      </c>
      <c r="C3488">
        <v>0.48963250000000003</v>
      </c>
      <c r="D3488">
        <f t="shared" si="175"/>
        <v>29.377950000000002</v>
      </c>
      <c r="E3488">
        <f t="shared" si="176"/>
        <v>29</v>
      </c>
    </row>
    <row r="3489" spans="1:5" x14ac:dyDescent="0.25">
      <c r="A3489">
        <v>0.100788056</v>
      </c>
      <c r="B3489">
        <v>1</v>
      </c>
      <c r="C3489">
        <v>0.100788056</v>
      </c>
      <c r="D3489">
        <f t="shared" si="175"/>
        <v>6.0472833599999998</v>
      </c>
      <c r="E3489">
        <f t="shared" si="176"/>
        <v>6</v>
      </c>
    </row>
    <row r="3490" spans="1:5" x14ac:dyDescent="0.25">
      <c r="A3490">
        <v>0.262731667</v>
      </c>
      <c r="B3490">
        <v>1</v>
      </c>
      <c r="C3490">
        <v>0.262731667</v>
      </c>
      <c r="D3490">
        <f t="shared" si="175"/>
        <v>15.763900019999999</v>
      </c>
      <c r="E3490">
        <f t="shared" si="176"/>
        <v>15</v>
      </c>
    </row>
    <row r="3491" spans="1:5" x14ac:dyDescent="0.25">
      <c r="A3491">
        <v>0.116290556</v>
      </c>
      <c r="B3491">
        <v>1</v>
      </c>
      <c r="C3491">
        <v>0.116290556</v>
      </c>
      <c r="D3491">
        <f t="shared" si="175"/>
        <v>6.97743336</v>
      </c>
      <c r="E3491">
        <f t="shared" si="176"/>
        <v>6</v>
      </c>
    </row>
    <row r="3492" spans="1:5" x14ac:dyDescent="0.25">
      <c r="A3492">
        <v>3.1636111000000001E-2</v>
      </c>
      <c r="B3492">
        <v>1</v>
      </c>
      <c r="C3492">
        <v>3.1636111000000001E-2</v>
      </c>
      <c r="D3492">
        <f t="shared" si="175"/>
        <v>1.89816666</v>
      </c>
      <c r="E3492">
        <f t="shared" si="176"/>
        <v>1</v>
      </c>
    </row>
    <row r="3493" spans="1:5" x14ac:dyDescent="0.25">
      <c r="A3493">
        <v>0.31546138899999998</v>
      </c>
      <c r="B3493">
        <v>1</v>
      </c>
      <c r="C3493">
        <v>0.31546138899999998</v>
      </c>
      <c r="D3493">
        <f t="shared" si="175"/>
        <v>18.927683339999998</v>
      </c>
      <c r="E3493">
        <f t="shared" si="176"/>
        <v>18</v>
      </c>
    </row>
    <row r="3494" spans="1:5" x14ac:dyDescent="0.25">
      <c r="A3494">
        <v>0.107586944</v>
      </c>
      <c r="B3494">
        <v>1</v>
      </c>
      <c r="C3494">
        <v>0.107586944</v>
      </c>
      <c r="D3494">
        <f t="shared" si="175"/>
        <v>6.4552166400000006</v>
      </c>
      <c r="E3494">
        <f t="shared" si="176"/>
        <v>6</v>
      </c>
    </row>
    <row r="3495" spans="1:5" x14ac:dyDescent="0.25">
      <c r="A3495">
        <v>0.19847888899999999</v>
      </c>
      <c r="B3495">
        <v>1</v>
      </c>
      <c r="C3495">
        <v>0.19847888899999999</v>
      </c>
      <c r="D3495">
        <f t="shared" si="175"/>
        <v>11.90873334</v>
      </c>
      <c r="E3495">
        <f t="shared" si="176"/>
        <v>11</v>
      </c>
    </row>
    <row r="3496" spans="1:5" x14ac:dyDescent="0.25">
      <c r="A3496">
        <v>0.42877055600000002</v>
      </c>
      <c r="B3496">
        <v>1</v>
      </c>
      <c r="C3496">
        <v>0.42877055600000002</v>
      </c>
      <c r="D3496">
        <f t="shared" si="175"/>
        <v>25.726233360000002</v>
      </c>
      <c r="E3496">
        <f t="shared" si="176"/>
        <v>25</v>
      </c>
    </row>
    <row r="3497" spans="1:5" x14ac:dyDescent="0.25">
      <c r="A3497">
        <v>0.12456916699999999</v>
      </c>
      <c r="B3497">
        <v>1</v>
      </c>
      <c r="C3497">
        <v>0.12456916699999999</v>
      </c>
      <c r="D3497">
        <f t="shared" si="175"/>
        <v>7.4741500199999997</v>
      </c>
      <c r="E3497">
        <f t="shared" si="176"/>
        <v>7</v>
      </c>
    </row>
    <row r="3498" spans="1:5" x14ac:dyDescent="0.25">
      <c r="A3498">
        <v>0.18356277800000001</v>
      </c>
      <c r="B3498">
        <v>1</v>
      </c>
      <c r="C3498">
        <v>0.18356277800000001</v>
      </c>
      <c r="D3498">
        <f t="shared" si="175"/>
        <v>11.01376668</v>
      </c>
      <c r="E3498">
        <f t="shared" si="176"/>
        <v>11</v>
      </c>
    </row>
    <row r="3499" spans="1:5" x14ac:dyDescent="0.25">
      <c r="A3499">
        <v>3.1040000000000002E-2</v>
      </c>
      <c r="B3499">
        <v>1</v>
      </c>
      <c r="C3499">
        <v>3.1040000000000002E-2</v>
      </c>
      <c r="D3499">
        <f t="shared" si="175"/>
        <v>1.8624000000000001</v>
      </c>
      <c r="E3499">
        <f t="shared" si="176"/>
        <v>1</v>
      </c>
    </row>
    <row r="3500" spans="1:5" x14ac:dyDescent="0.25">
      <c r="A3500">
        <v>0.113323889</v>
      </c>
      <c r="B3500">
        <v>1</v>
      </c>
      <c r="C3500">
        <v>0.113323889</v>
      </c>
      <c r="D3500">
        <f t="shared" si="175"/>
        <v>6.7994333400000002</v>
      </c>
      <c r="E3500">
        <f t="shared" si="176"/>
        <v>6</v>
      </c>
    </row>
    <row r="3501" spans="1:5" x14ac:dyDescent="0.25">
      <c r="A3501">
        <v>0.127249167</v>
      </c>
      <c r="B3501">
        <v>1</v>
      </c>
      <c r="C3501">
        <v>0.127249167</v>
      </c>
      <c r="D3501">
        <f t="shared" si="175"/>
        <v>7.6349500199999998</v>
      </c>
      <c r="E3501">
        <f t="shared" si="176"/>
        <v>7</v>
      </c>
    </row>
    <row r="3502" spans="1:5" x14ac:dyDescent="0.25">
      <c r="A3502">
        <v>0.17843777799999999</v>
      </c>
      <c r="B3502">
        <v>1</v>
      </c>
      <c r="C3502">
        <v>0.17843777799999999</v>
      </c>
      <c r="D3502">
        <f t="shared" si="175"/>
        <v>10.706266679999999</v>
      </c>
      <c r="E3502">
        <f t="shared" si="176"/>
        <v>10</v>
      </c>
    </row>
    <row r="3503" spans="1:5" x14ac:dyDescent="0.25">
      <c r="A3503">
        <v>0.167076111</v>
      </c>
      <c r="B3503">
        <v>1</v>
      </c>
      <c r="C3503">
        <v>0.167076111</v>
      </c>
      <c r="D3503">
        <f t="shared" si="175"/>
        <v>10.02456666</v>
      </c>
      <c r="E3503">
        <f t="shared" si="176"/>
        <v>10</v>
      </c>
    </row>
    <row r="3504" spans="1:5" x14ac:dyDescent="0.25">
      <c r="A3504">
        <v>0.27322111100000002</v>
      </c>
      <c r="B3504">
        <v>1</v>
      </c>
      <c r="C3504">
        <v>0.27322111100000002</v>
      </c>
      <c r="D3504">
        <f t="shared" si="175"/>
        <v>16.393266660000002</v>
      </c>
      <c r="E3504">
        <f t="shared" si="176"/>
        <v>16</v>
      </c>
    </row>
    <row r="3505" spans="1:5" x14ac:dyDescent="0.25">
      <c r="A3505">
        <v>0.39202333299999997</v>
      </c>
      <c r="B3505">
        <v>1</v>
      </c>
      <c r="C3505">
        <v>0.39202333299999997</v>
      </c>
      <c r="D3505">
        <f t="shared" si="175"/>
        <v>23.521399979999998</v>
      </c>
      <c r="E3505">
        <f t="shared" si="176"/>
        <v>23</v>
      </c>
    </row>
    <row r="3506" spans="1:5" x14ac:dyDescent="0.25">
      <c r="A3506">
        <v>0.59608027799999996</v>
      </c>
      <c r="B3506">
        <v>1</v>
      </c>
      <c r="C3506">
        <v>0.59608027799999996</v>
      </c>
      <c r="D3506">
        <f t="shared" si="175"/>
        <v>35.764816679999996</v>
      </c>
      <c r="E3506">
        <f t="shared" si="176"/>
        <v>35</v>
      </c>
    </row>
    <row r="3507" spans="1:5" x14ac:dyDescent="0.25">
      <c r="A3507">
        <v>0.34734444399999997</v>
      </c>
      <c r="B3507">
        <v>1</v>
      </c>
      <c r="C3507">
        <v>0.34734444399999997</v>
      </c>
      <c r="D3507">
        <f t="shared" si="175"/>
        <v>20.840666639999998</v>
      </c>
      <c r="E3507">
        <f t="shared" si="176"/>
        <v>20</v>
      </c>
    </row>
    <row r="3508" spans="1:5" x14ac:dyDescent="0.25">
      <c r="A3508">
        <v>7.3905278000000005E-2</v>
      </c>
      <c r="B3508">
        <v>1</v>
      </c>
      <c r="C3508">
        <v>7.3905278000000005E-2</v>
      </c>
      <c r="D3508">
        <f t="shared" si="175"/>
        <v>4.4343166800000002</v>
      </c>
      <c r="E3508">
        <f t="shared" si="176"/>
        <v>4</v>
      </c>
    </row>
    <row r="3509" spans="1:5" x14ac:dyDescent="0.25">
      <c r="A3509">
        <v>0.106673333</v>
      </c>
      <c r="B3509">
        <v>1</v>
      </c>
      <c r="C3509">
        <v>0.106673333</v>
      </c>
      <c r="D3509">
        <f t="shared" si="175"/>
        <v>6.4003999799999995</v>
      </c>
      <c r="E3509">
        <f t="shared" si="176"/>
        <v>6</v>
      </c>
    </row>
    <row r="3510" spans="1:5" x14ac:dyDescent="0.25">
      <c r="A3510">
        <v>0.20405277799999999</v>
      </c>
      <c r="B3510">
        <v>1</v>
      </c>
      <c r="C3510">
        <v>0.20405277799999999</v>
      </c>
      <c r="D3510">
        <f t="shared" si="175"/>
        <v>12.24316668</v>
      </c>
      <c r="E3510">
        <f t="shared" si="176"/>
        <v>12</v>
      </c>
    </row>
    <row r="3511" spans="1:5" x14ac:dyDescent="0.25">
      <c r="A3511">
        <v>0.32031083300000002</v>
      </c>
      <c r="B3511">
        <v>1</v>
      </c>
      <c r="C3511">
        <v>0.32031083300000002</v>
      </c>
      <c r="D3511">
        <f t="shared" si="175"/>
        <v>19.218649980000002</v>
      </c>
      <c r="E3511">
        <f t="shared" si="176"/>
        <v>19</v>
      </c>
    </row>
    <row r="3512" spans="1:5" x14ac:dyDescent="0.25">
      <c r="A3512">
        <v>0.45128138899999998</v>
      </c>
      <c r="B3512">
        <v>1</v>
      </c>
      <c r="C3512">
        <v>0.45128138899999998</v>
      </c>
      <c r="D3512">
        <f t="shared" si="175"/>
        <v>27.076883339999998</v>
      </c>
      <c r="E3512">
        <f t="shared" si="176"/>
        <v>27</v>
      </c>
    </row>
    <row r="3513" spans="1:5" x14ac:dyDescent="0.25">
      <c r="A3513">
        <v>0.20610777799999999</v>
      </c>
      <c r="B3513">
        <v>1</v>
      </c>
      <c r="C3513">
        <v>0.20610777799999999</v>
      </c>
      <c r="D3513">
        <f t="shared" si="175"/>
        <v>12.36646668</v>
      </c>
      <c r="E3513">
        <f t="shared" si="176"/>
        <v>12</v>
      </c>
    </row>
    <row r="3514" spans="1:5" x14ac:dyDescent="0.25">
      <c r="A3514">
        <v>0.102860278</v>
      </c>
      <c r="B3514">
        <v>1</v>
      </c>
      <c r="C3514">
        <v>0.102860278</v>
      </c>
      <c r="D3514">
        <f t="shared" si="175"/>
        <v>6.1716166799999996</v>
      </c>
      <c r="E3514">
        <f t="shared" si="176"/>
        <v>6</v>
      </c>
    </row>
    <row r="3515" spans="1:5" x14ac:dyDescent="0.25">
      <c r="A3515">
        <v>0.21801611100000001</v>
      </c>
      <c r="B3515">
        <v>1</v>
      </c>
      <c r="C3515">
        <v>0.21801611100000001</v>
      </c>
      <c r="D3515">
        <f t="shared" si="175"/>
        <v>13.080966660000001</v>
      </c>
      <c r="E3515">
        <f t="shared" si="176"/>
        <v>13</v>
      </c>
    </row>
    <row r="3516" spans="1:5" x14ac:dyDescent="0.25">
      <c r="A3516">
        <v>0.122965278</v>
      </c>
      <c r="B3516">
        <v>1</v>
      </c>
      <c r="C3516">
        <v>0.122965278</v>
      </c>
      <c r="D3516">
        <f t="shared" si="175"/>
        <v>7.3779166800000002</v>
      </c>
      <c r="E3516">
        <f t="shared" si="176"/>
        <v>7</v>
      </c>
    </row>
    <row r="3517" spans="1:5" x14ac:dyDescent="0.25">
      <c r="A3517">
        <v>0.26684249999999998</v>
      </c>
      <c r="B3517">
        <v>1</v>
      </c>
      <c r="C3517">
        <v>0.26684249999999998</v>
      </c>
      <c r="D3517">
        <f t="shared" si="175"/>
        <v>16.010549999999999</v>
      </c>
      <c r="E3517">
        <f t="shared" si="176"/>
        <v>16</v>
      </c>
    </row>
    <row r="3518" spans="1:5" x14ac:dyDescent="0.25">
      <c r="A3518">
        <v>0.304365</v>
      </c>
      <c r="B3518">
        <v>1</v>
      </c>
      <c r="C3518">
        <v>0.304365</v>
      </c>
      <c r="D3518">
        <f t="shared" si="175"/>
        <v>18.261900000000001</v>
      </c>
      <c r="E3518">
        <f t="shared" si="176"/>
        <v>18</v>
      </c>
    </row>
    <row r="3519" spans="1:5" x14ac:dyDescent="0.25">
      <c r="A3519">
        <v>0.13559611099999999</v>
      </c>
      <c r="B3519">
        <v>1</v>
      </c>
      <c r="C3519">
        <v>0.13559611099999999</v>
      </c>
      <c r="D3519">
        <f t="shared" si="175"/>
        <v>8.1357666599999998</v>
      </c>
      <c r="E3519">
        <f t="shared" si="176"/>
        <v>8</v>
      </c>
    </row>
    <row r="3520" spans="1:5" x14ac:dyDescent="0.25">
      <c r="A3520">
        <v>0.17310388900000001</v>
      </c>
      <c r="B3520">
        <v>1</v>
      </c>
      <c r="C3520">
        <v>0.17310388900000001</v>
      </c>
      <c r="D3520">
        <f t="shared" si="175"/>
        <v>10.38623334</v>
      </c>
      <c r="E3520">
        <f t="shared" si="176"/>
        <v>10</v>
      </c>
    </row>
    <row r="3521" spans="1:5" x14ac:dyDescent="0.25">
      <c r="A3521">
        <v>0.17056944399999999</v>
      </c>
      <c r="B3521">
        <v>1</v>
      </c>
      <c r="C3521">
        <v>0.17056944399999999</v>
      </c>
      <c r="D3521">
        <f t="shared" si="175"/>
        <v>10.23416664</v>
      </c>
      <c r="E3521">
        <f t="shared" si="176"/>
        <v>10</v>
      </c>
    </row>
    <row r="3522" spans="1:5" x14ac:dyDescent="0.25">
      <c r="A3522">
        <v>0.1456375</v>
      </c>
      <c r="B3522">
        <v>1</v>
      </c>
      <c r="C3522">
        <v>0.1456375</v>
      </c>
      <c r="D3522">
        <f t="shared" ref="D3522:D3585" si="177">C3522*60</f>
        <v>8.7382500000000007</v>
      </c>
      <c r="E3522">
        <f t="shared" ref="E3522:E3585" si="178">INT(D3522)</f>
        <v>8</v>
      </c>
    </row>
    <row r="3523" spans="1:5" x14ac:dyDescent="0.25">
      <c r="A3523">
        <v>6.8508889000000003E-2</v>
      </c>
      <c r="B3523">
        <v>1</v>
      </c>
      <c r="C3523">
        <v>6.8508889000000003E-2</v>
      </c>
      <c r="D3523">
        <f t="shared" si="177"/>
        <v>4.1105333399999999</v>
      </c>
      <c r="E3523">
        <f t="shared" si="178"/>
        <v>4</v>
      </c>
    </row>
    <row r="3524" spans="1:5" x14ac:dyDescent="0.25">
      <c r="A3524">
        <v>0.125435833</v>
      </c>
      <c r="B3524">
        <v>1</v>
      </c>
      <c r="C3524">
        <v>0.125435833</v>
      </c>
      <c r="D3524">
        <f t="shared" si="177"/>
        <v>7.5261499799999996</v>
      </c>
      <c r="E3524">
        <f t="shared" si="178"/>
        <v>7</v>
      </c>
    </row>
    <row r="3525" spans="1:5" x14ac:dyDescent="0.25">
      <c r="A3525">
        <v>0.269714167</v>
      </c>
      <c r="B3525">
        <v>1</v>
      </c>
      <c r="C3525">
        <v>0.269714167</v>
      </c>
      <c r="D3525">
        <f t="shared" si="177"/>
        <v>16.18285002</v>
      </c>
      <c r="E3525">
        <f t="shared" si="178"/>
        <v>16</v>
      </c>
    </row>
    <row r="3526" spans="1:5" x14ac:dyDescent="0.25">
      <c r="A3526">
        <v>0.100787222</v>
      </c>
      <c r="B3526">
        <v>1</v>
      </c>
      <c r="C3526">
        <v>0.100787222</v>
      </c>
      <c r="D3526">
        <f t="shared" si="177"/>
        <v>6.0472333200000001</v>
      </c>
      <c r="E3526">
        <f t="shared" si="178"/>
        <v>6</v>
      </c>
    </row>
    <row r="3527" spans="1:5" x14ac:dyDescent="0.25">
      <c r="A3527">
        <v>0.29751027800000002</v>
      </c>
      <c r="B3527">
        <v>1</v>
      </c>
      <c r="C3527">
        <v>0.29751027800000002</v>
      </c>
      <c r="D3527">
        <f t="shared" si="177"/>
        <v>17.850616680000002</v>
      </c>
      <c r="E3527">
        <f t="shared" si="178"/>
        <v>17</v>
      </c>
    </row>
    <row r="3528" spans="1:5" x14ac:dyDescent="0.25">
      <c r="A3528">
        <v>0.30470000000000003</v>
      </c>
      <c r="B3528">
        <v>1</v>
      </c>
      <c r="C3528">
        <v>0.30470000000000003</v>
      </c>
      <c r="D3528">
        <f t="shared" si="177"/>
        <v>18.282</v>
      </c>
      <c r="E3528">
        <f t="shared" si="178"/>
        <v>18</v>
      </c>
    </row>
    <row r="3529" spans="1:5" x14ac:dyDescent="0.25">
      <c r="A3529">
        <v>0.15221750000000001</v>
      </c>
      <c r="B3529">
        <v>1</v>
      </c>
      <c r="C3529">
        <v>0.15221750000000001</v>
      </c>
      <c r="D3529">
        <f t="shared" si="177"/>
        <v>9.1330500000000008</v>
      </c>
      <c r="E3529">
        <f t="shared" si="178"/>
        <v>9</v>
      </c>
    </row>
    <row r="3530" spans="1:5" x14ac:dyDescent="0.25">
      <c r="A3530">
        <v>0.86826861099999997</v>
      </c>
      <c r="B3530">
        <v>1</v>
      </c>
      <c r="C3530">
        <v>0.86826861099999997</v>
      </c>
      <c r="D3530">
        <f t="shared" si="177"/>
        <v>52.09611666</v>
      </c>
      <c r="E3530">
        <f t="shared" si="178"/>
        <v>52</v>
      </c>
    </row>
    <row r="3531" spans="1:5" x14ac:dyDescent="0.25">
      <c r="A3531">
        <v>0.208421667</v>
      </c>
      <c r="B3531">
        <v>1</v>
      </c>
      <c r="C3531">
        <v>0.208421667</v>
      </c>
      <c r="D3531">
        <f t="shared" si="177"/>
        <v>12.50530002</v>
      </c>
      <c r="E3531">
        <f t="shared" si="178"/>
        <v>12</v>
      </c>
    </row>
    <row r="3532" spans="1:5" x14ac:dyDescent="0.25">
      <c r="A3532">
        <v>0.136125833</v>
      </c>
      <c r="B3532">
        <v>1</v>
      </c>
      <c r="C3532">
        <v>0.136125833</v>
      </c>
      <c r="D3532">
        <f t="shared" si="177"/>
        <v>8.1675499800000004</v>
      </c>
      <c r="E3532">
        <f t="shared" si="178"/>
        <v>8</v>
      </c>
    </row>
    <row r="3533" spans="1:5" x14ac:dyDescent="0.25">
      <c r="A3533">
        <v>0.18670583299999999</v>
      </c>
      <c r="B3533">
        <v>1</v>
      </c>
      <c r="C3533">
        <v>0.18670583299999999</v>
      </c>
      <c r="D3533">
        <f t="shared" si="177"/>
        <v>11.202349979999999</v>
      </c>
      <c r="E3533">
        <f t="shared" si="178"/>
        <v>11</v>
      </c>
    </row>
    <row r="3534" spans="1:5" x14ac:dyDescent="0.25">
      <c r="A3534">
        <v>0.69382527800000005</v>
      </c>
      <c r="B3534">
        <v>1</v>
      </c>
      <c r="C3534">
        <v>0.69382527800000005</v>
      </c>
      <c r="D3534">
        <f t="shared" si="177"/>
        <v>41.629516680000002</v>
      </c>
      <c r="E3534">
        <f t="shared" si="178"/>
        <v>41</v>
      </c>
    </row>
    <row r="3535" spans="1:5" x14ac:dyDescent="0.25">
      <c r="A3535">
        <v>0.190243889</v>
      </c>
      <c r="B3535">
        <v>1</v>
      </c>
      <c r="C3535">
        <v>0.190243889</v>
      </c>
      <c r="D3535">
        <f t="shared" si="177"/>
        <v>11.41463334</v>
      </c>
      <c r="E3535">
        <f t="shared" si="178"/>
        <v>11</v>
      </c>
    </row>
    <row r="3536" spans="1:5" x14ac:dyDescent="0.25">
      <c r="A3536">
        <v>6.4546388999999996E-2</v>
      </c>
      <c r="B3536">
        <v>1</v>
      </c>
      <c r="C3536">
        <v>6.4546388999999996E-2</v>
      </c>
      <c r="D3536">
        <f t="shared" si="177"/>
        <v>3.8727833399999998</v>
      </c>
      <c r="E3536">
        <f t="shared" si="178"/>
        <v>3</v>
      </c>
    </row>
    <row r="3537" spans="1:5" x14ac:dyDescent="0.25">
      <c r="A3537">
        <v>0.39070027800000001</v>
      </c>
      <c r="B3537">
        <v>1</v>
      </c>
      <c r="C3537">
        <v>0.39070027800000001</v>
      </c>
      <c r="D3537">
        <f t="shared" si="177"/>
        <v>23.442016680000002</v>
      </c>
      <c r="E3537">
        <f t="shared" si="178"/>
        <v>23</v>
      </c>
    </row>
    <row r="3538" spans="1:5" x14ac:dyDescent="0.25">
      <c r="A3538">
        <v>8.6606111E-2</v>
      </c>
      <c r="B3538">
        <v>1</v>
      </c>
      <c r="C3538">
        <v>8.6606111E-2</v>
      </c>
      <c r="D3538">
        <f t="shared" si="177"/>
        <v>5.1963666599999998</v>
      </c>
      <c r="E3538">
        <f t="shared" si="178"/>
        <v>5</v>
      </c>
    </row>
    <row r="3539" spans="1:5" x14ac:dyDescent="0.25">
      <c r="A3539">
        <v>0.65925750000000005</v>
      </c>
      <c r="B3539">
        <v>1</v>
      </c>
      <c r="C3539">
        <v>0.65925750000000005</v>
      </c>
      <c r="D3539">
        <f t="shared" si="177"/>
        <v>39.55545</v>
      </c>
      <c r="E3539">
        <f t="shared" si="178"/>
        <v>39</v>
      </c>
    </row>
    <row r="3540" spans="1:5" x14ac:dyDescent="0.25">
      <c r="A3540">
        <v>0.29317611100000002</v>
      </c>
      <c r="B3540">
        <v>1</v>
      </c>
      <c r="C3540">
        <v>0.29317611100000002</v>
      </c>
      <c r="D3540">
        <f t="shared" si="177"/>
        <v>17.59056666</v>
      </c>
      <c r="E3540">
        <f t="shared" si="178"/>
        <v>17</v>
      </c>
    </row>
    <row r="3541" spans="1:5" x14ac:dyDescent="0.25">
      <c r="A3541">
        <v>0.12498472200000001</v>
      </c>
      <c r="B3541">
        <v>1</v>
      </c>
      <c r="C3541">
        <v>0.12498472200000001</v>
      </c>
      <c r="D3541">
        <f t="shared" si="177"/>
        <v>7.4990833200000004</v>
      </c>
      <c r="E3541">
        <f t="shared" si="178"/>
        <v>7</v>
      </c>
    </row>
    <row r="3542" spans="1:5" x14ac:dyDescent="0.25">
      <c r="A3542">
        <v>0.16817499999999999</v>
      </c>
      <c r="B3542">
        <v>1</v>
      </c>
      <c r="C3542">
        <v>0.16817499999999999</v>
      </c>
      <c r="D3542">
        <f t="shared" si="177"/>
        <v>10.090499999999999</v>
      </c>
      <c r="E3542">
        <f t="shared" si="178"/>
        <v>10</v>
      </c>
    </row>
    <row r="3543" spans="1:5" x14ac:dyDescent="0.25">
      <c r="A3543">
        <v>0.28801444399999998</v>
      </c>
      <c r="B3543">
        <v>1</v>
      </c>
      <c r="C3543">
        <v>0.28801444399999998</v>
      </c>
      <c r="D3543">
        <f t="shared" si="177"/>
        <v>17.280866639999999</v>
      </c>
      <c r="E3543">
        <f t="shared" si="178"/>
        <v>17</v>
      </c>
    </row>
    <row r="3544" spans="1:5" x14ac:dyDescent="0.25">
      <c r="A3544">
        <v>0.26189611099999999</v>
      </c>
      <c r="B3544">
        <v>1</v>
      </c>
      <c r="C3544">
        <v>0.26189611099999999</v>
      </c>
      <c r="D3544">
        <f t="shared" si="177"/>
        <v>15.713766659999999</v>
      </c>
      <c r="E3544">
        <f t="shared" si="178"/>
        <v>15</v>
      </c>
    </row>
    <row r="3545" spans="1:5" x14ac:dyDescent="0.25">
      <c r="A3545">
        <v>0.20114194399999999</v>
      </c>
      <c r="B3545">
        <v>1</v>
      </c>
      <c r="C3545">
        <v>0.20114194399999999</v>
      </c>
      <c r="D3545">
        <f t="shared" si="177"/>
        <v>12.068516639999999</v>
      </c>
      <c r="E3545">
        <f t="shared" si="178"/>
        <v>12</v>
      </c>
    </row>
    <row r="3546" spans="1:5" x14ac:dyDescent="0.25">
      <c r="A3546">
        <v>8.0459166999999998E-2</v>
      </c>
      <c r="B3546">
        <v>1</v>
      </c>
      <c r="C3546">
        <v>8.0459166999999998E-2</v>
      </c>
      <c r="D3546">
        <f t="shared" si="177"/>
        <v>4.8275500200000003</v>
      </c>
      <c r="E3546">
        <f t="shared" si="178"/>
        <v>4</v>
      </c>
    </row>
    <row r="3547" spans="1:5" x14ac:dyDescent="0.25">
      <c r="A3547">
        <v>0.91834499999999997</v>
      </c>
      <c r="B3547">
        <v>1</v>
      </c>
      <c r="C3547">
        <v>0.91834499999999997</v>
      </c>
      <c r="D3547">
        <f t="shared" si="177"/>
        <v>55.100699999999996</v>
      </c>
      <c r="E3547">
        <f t="shared" si="178"/>
        <v>55</v>
      </c>
    </row>
    <row r="3548" spans="1:5" x14ac:dyDescent="0.25">
      <c r="A3548">
        <v>7.4308333000000004E-2</v>
      </c>
      <c r="B3548">
        <v>1</v>
      </c>
      <c r="C3548">
        <v>7.4308333000000004E-2</v>
      </c>
      <c r="D3548">
        <f t="shared" si="177"/>
        <v>4.45849998</v>
      </c>
      <c r="E3548">
        <f t="shared" si="178"/>
        <v>4</v>
      </c>
    </row>
    <row r="3549" spans="1:5" x14ac:dyDescent="0.25">
      <c r="A3549">
        <v>0.127167222</v>
      </c>
      <c r="B3549">
        <v>1</v>
      </c>
      <c r="C3549">
        <v>0.127167222</v>
      </c>
      <c r="D3549">
        <f t="shared" si="177"/>
        <v>7.6300333199999999</v>
      </c>
      <c r="E3549">
        <f t="shared" si="178"/>
        <v>7</v>
      </c>
    </row>
    <row r="3550" spans="1:5" x14ac:dyDescent="0.25">
      <c r="A3550">
        <v>0.23039111100000001</v>
      </c>
      <c r="B3550">
        <v>1</v>
      </c>
      <c r="C3550">
        <v>0.23039111100000001</v>
      </c>
      <c r="D3550">
        <f t="shared" si="177"/>
        <v>13.823466660000001</v>
      </c>
      <c r="E3550">
        <f t="shared" si="178"/>
        <v>13</v>
      </c>
    </row>
    <row r="3551" spans="1:5" x14ac:dyDescent="0.25">
      <c r="A3551">
        <v>4.4033611E-2</v>
      </c>
      <c r="B3551">
        <v>1</v>
      </c>
      <c r="C3551">
        <v>4.4033611E-2</v>
      </c>
      <c r="D3551">
        <f t="shared" si="177"/>
        <v>2.6420166599999999</v>
      </c>
      <c r="E3551">
        <f t="shared" si="178"/>
        <v>2</v>
      </c>
    </row>
    <row r="3552" spans="1:5" x14ac:dyDescent="0.25">
      <c r="A3552">
        <v>0.31266611100000002</v>
      </c>
      <c r="B3552">
        <v>1</v>
      </c>
      <c r="C3552">
        <v>0.31266611100000002</v>
      </c>
      <c r="D3552">
        <f t="shared" si="177"/>
        <v>18.75996666</v>
      </c>
      <c r="E3552">
        <f t="shared" si="178"/>
        <v>18</v>
      </c>
    </row>
    <row r="3553" spans="1:5" x14ac:dyDescent="0.25">
      <c r="A3553">
        <v>0.33071555600000002</v>
      </c>
      <c r="B3553">
        <v>1</v>
      </c>
      <c r="C3553">
        <v>0.33071555600000002</v>
      </c>
      <c r="D3553">
        <f t="shared" si="177"/>
        <v>19.84293336</v>
      </c>
      <c r="E3553">
        <f t="shared" si="178"/>
        <v>19</v>
      </c>
    </row>
    <row r="3554" spans="1:5" x14ac:dyDescent="0.25">
      <c r="A3554">
        <v>0.31123916699999998</v>
      </c>
      <c r="B3554">
        <v>1</v>
      </c>
      <c r="C3554">
        <v>0.31123916699999998</v>
      </c>
      <c r="D3554">
        <f t="shared" si="177"/>
        <v>18.674350019999999</v>
      </c>
      <c r="E3554">
        <f t="shared" si="178"/>
        <v>18</v>
      </c>
    </row>
    <row r="3555" spans="1:5" x14ac:dyDescent="0.25">
      <c r="A3555">
        <v>0.28123916700000001</v>
      </c>
      <c r="B3555">
        <v>1</v>
      </c>
      <c r="C3555">
        <v>0.28123916700000001</v>
      </c>
      <c r="D3555">
        <f t="shared" si="177"/>
        <v>16.874350020000001</v>
      </c>
      <c r="E3555">
        <f t="shared" si="178"/>
        <v>16</v>
      </c>
    </row>
    <row r="3556" spans="1:5" x14ac:dyDescent="0.25">
      <c r="A3556">
        <v>8.9824166999999996E-2</v>
      </c>
      <c r="B3556">
        <v>1</v>
      </c>
      <c r="C3556">
        <v>8.9824166999999996E-2</v>
      </c>
      <c r="D3556">
        <f t="shared" si="177"/>
        <v>5.38945002</v>
      </c>
      <c r="E3556">
        <f t="shared" si="178"/>
        <v>5</v>
      </c>
    </row>
    <row r="3557" spans="1:5" x14ac:dyDescent="0.25">
      <c r="A3557">
        <v>0.169636389</v>
      </c>
      <c r="B3557">
        <v>1</v>
      </c>
      <c r="C3557">
        <v>0.169636389</v>
      </c>
      <c r="D3557">
        <f t="shared" si="177"/>
        <v>10.17818334</v>
      </c>
      <c r="E3557">
        <f t="shared" si="178"/>
        <v>10</v>
      </c>
    </row>
    <row r="3558" spans="1:5" x14ac:dyDescent="0.25">
      <c r="A3558">
        <v>0.252604722</v>
      </c>
      <c r="B3558">
        <v>1</v>
      </c>
      <c r="C3558">
        <v>0.252604722</v>
      </c>
      <c r="D3558">
        <f t="shared" si="177"/>
        <v>15.15628332</v>
      </c>
      <c r="E3558">
        <f t="shared" si="178"/>
        <v>15</v>
      </c>
    </row>
    <row r="3559" spans="1:5" x14ac:dyDescent="0.25">
      <c r="A3559">
        <v>0.173115556</v>
      </c>
      <c r="B3559">
        <v>1</v>
      </c>
      <c r="C3559">
        <v>0.173115556</v>
      </c>
      <c r="D3559">
        <f t="shared" si="177"/>
        <v>10.38693336</v>
      </c>
      <c r="E3559">
        <f t="shared" si="178"/>
        <v>10</v>
      </c>
    </row>
    <row r="3560" spans="1:5" x14ac:dyDescent="0.25">
      <c r="A3560">
        <v>9.2756388999999995E-2</v>
      </c>
      <c r="B3560">
        <v>1</v>
      </c>
      <c r="C3560">
        <v>9.2756388999999995E-2</v>
      </c>
      <c r="D3560">
        <f t="shared" si="177"/>
        <v>5.5653833399999995</v>
      </c>
      <c r="E3560">
        <f t="shared" si="178"/>
        <v>5</v>
      </c>
    </row>
    <row r="3561" spans="1:5" x14ac:dyDescent="0.25">
      <c r="A3561">
        <v>0.102033056</v>
      </c>
      <c r="B3561">
        <v>1</v>
      </c>
      <c r="C3561">
        <v>0.102033056</v>
      </c>
      <c r="D3561">
        <f t="shared" si="177"/>
        <v>6.1219833599999998</v>
      </c>
      <c r="E3561">
        <f t="shared" si="178"/>
        <v>6</v>
      </c>
    </row>
    <row r="3562" spans="1:5" x14ac:dyDescent="0.25">
      <c r="A3562">
        <v>0.116328056</v>
      </c>
      <c r="B3562">
        <v>1</v>
      </c>
      <c r="C3562">
        <v>0.116328056</v>
      </c>
      <c r="D3562">
        <f t="shared" si="177"/>
        <v>6.9796833600000001</v>
      </c>
      <c r="E3562">
        <f t="shared" si="178"/>
        <v>6</v>
      </c>
    </row>
    <row r="3563" spans="1:5" x14ac:dyDescent="0.25">
      <c r="A3563">
        <v>0.13239611100000001</v>
      </c>
      <c r="B3563">
        <v>1</v>
      </c>
      <c r="C3563">
        <v>0.13239611100000001</v>
      </c>
      <c r="D3563">
        <f t="shared" si="177"/>
        <v>7.9437666600000005</v>
      </c>
      <c r="E3563">
        <f t="shared" si="178"/>
        <v>7</v>
      </c>
    </row>
    <row r="3564" spans="1:5" x14ac:dyDescent="0.25">
      <c r="A3564">
        <v>0.32858388900000002</v>
      </c>
      <c r="B3564">
        <v>1</v>
      </c>
      <c r="C3564">
        <v>0.32858388900000002</v>
      </c>
      <c r="D3564">
        <f t="shared" si="177"/>
        <v>19.715033340000002</v>
      </c>
      <c r="E3564">
        <f t="shared" si="178"/>
        <v>19</v>
      </c>
    </row>
    <row r="3565" spans="1:5" x14ac:dyDescent="0.25">
      <c r="A3565">
        <v>4.2528611000000001E-2</v>
      </c>
      <c r="B3565">
        <v>1</v>
      </c>
      <c r="C3565">
        <v>4.2528611000000001E-2</v>
      </c>
      <c r="D3565">
        <f t="shared" si="177"/>
        <v>2.5517166599999999</v>
      </c>
      <c r="E3565">
        <f t="shared" si="178"/>
        <v>2</v>
      </c>
    </row>
    <row r="3566" spans="1:5" x14ac:dyDescent="0.25">
      <c r="A3566">
        <v>0.21092583300000001</v>
      </c>
      <c r="B3566">
        <v>1</v>
      </c>
      <c r="C3566">
        <v>0.21092583300000001</v>
      </c>
      <c r="D3566">
        <f t="shared" si="177"/>
        <v>12.65554998</v>
      </c>
      <c r="E3566">
        <f t="shared" si="178"/>
        <v>12</v>
      </c>
    </row>
    <row r="3567" spans="1:5" x14ac:dyDescent="0.25">
      <c r="A3567">
        <v>0.16601250000000001</v>
      </c>
      <c r="B3567">
        <v>1</v>
      </c>
      <c r="C3567">
        <v>0.16601250000000001</v>
      </c>
      <c r="D3567">
        <f t="shared" si="177"/>
        <v>9.9607500000000009</v>
      </c>
      <c r="E3567">
        <f t="shared" si="178"/>
        <v>9</v>
      </c>
    </row>
    <row r="3568" spans="1:5" x14ac:dyDescent="0.25">
      <c r="A3568">
        <v>0.16084722200000001</v>
      </c>
      <c r="B3568">
        <v>1</v>
      </c>
      <c r="C3568">
        <v>0.16084722200000001</v>
      </c>
      <c r="D3568">
        <f t="shared" si="177"/>
        <v>9.6508333200000003</v>
      </c>
      <c r="E3568">
        <f t="shared" si="178"/>
        <v>9</v>
      </c>
    </row>
    <row r="3569" spans="1:5" x14ac:dyDescent="0.25">
      <c r="A3569">
        <v>0.453936389</v>
      </c>
      <c r="B3569">
        <v>1</v>
      </c>
      <c r="C3569">
        <v>0.453936389</v>
      </c>
      <c r="D3569">
        <f t="shared" si="177"/>
        <v>27.23618334</v>
      </c>
      <c r="E3569">
        <f t="shared" si="178"/>
        <v>27</v>
      </c>
    </row>
    <row r="3570" spans="1:5" x14ac:dyDescent="0.25">
      <c r="A3570">
        <v>0.1931775</v>
      </c>
      <c r="B3570">
        <v>1</v>
      </c>
      <c r="C3570">
        <v>0.1931775</v>
      </c>
      <c r="D3570">
        <f t="shared" si="177"/>
        <v>11.59065</v>
      </c>
      <c r="E3570">
        <f t="shared" si="178"/>
        <v>11</v>
      </c>
    </row>
    <row r="3571" spans="1:5" x14ac:dyDescent="0.25">
      <c r="A3571">
        <v>0.15476111100000001</v>
      </c>
      <c r="B3571">
        <v>1</v>
      </c>
      <c r="C3571">
        <v>0.15476111100000001</v>
      </c>
      <c r="D3571">
        <f t="shared" si="177"/>
        <v>9.2856666600000004</v>
      </c>
      <c r="E3571">
        <f t="shared" si="178"/>
        <v>9</v>
      </c>
    </row>
    <row r="3572" spans="1:5" x14ac:dyDescent="0.25">
      <c r="A3572">
        <v>0.25761916699999998</v>
      </c>
      <c r="B3572">
        <v>1</v>
      </c>
      <c r="C3572">
        <v>0.25761916699999998</v>
      </c>
      <c r="D3572">
        <f t="shared" si="177"/>
        <v>15.457150019999998</v>
      </c>
      <c r="E3572">
        <f t="shared" si="178"/>
        <v>15</v>
      </c>
    </row>
    <row r="3573" spans="1:5" x14ac:dyDescent="0.25">
      <c r="A3573">
        <v>0.118400278</v>
      </c>
      <c r="B3573">
        <v>1</v>
      </c>
      <c r="C3573">
        <v>0.118400278</v>
      </c>
      <c r="D3573">
        <f t="shared" si="177"/>
        <v>7.10401668</v>
      </c>
      <c r="E3573">
        <f t="shared" si="178"/>
        <v>7</v>
      </c>
    </row>
    <row r="3574" spans="1:5" x14ac:dyDescent="0.25">
      <c r="A3574">
        <v>0.13335638899999999</v>
      </c>
      <c r="B3574">
        <v>1</v>
      </c>
      <c r="C3574">
        <v>0.13335638899999999</v>
      </c>
      <c r="D3574">
        <f t="shared" si="177"/>
        <v>8.0013833400000003</v>
      </c>
      <c r="E3574">
        <f t="shared" si="178"/>
        <v>8</v>
      </c>
    </row>
    <row r="3575" spans="1:5" x14ac:dyDescent="0.25">
      <c r="A3575">
        <v>0.18182416700000001</v>
      </c>
      <c r="B3575">
        <v>1</v>
      </c>
      <c r="C3575">
        <v>0.18182416700000001</v>
      </c>
      <c r="D3575">
        <f t="shared" si="177"/>
        <v>10.909450020000001</v>
      </c>
      <c r="E3575">
        <f t="shared" si="178"/>
        <v>10</v>
      </c>
    </row>
    <row r="3576" spans="1:5" x14ac:dyDescent="0.25">
      <c r="A3576">
        <v>0.20514611099999999</v>
      </c>
      <c r="B3576">
        <v>1</v>
      </c>
      <c r="C3576">
        <v>0.20514611099999999</v>
      </c>
      <c r="D3576">
        <f t="shared" si="177"/>
        <v>12.30876666</v>
      </c>
      <c r="E3576">
        <f t="shared" si="178"/>
        <v>12</v>
      </c>
    </row>
    <row r="3577" spans="1:5" x14ac:dyDescent="0.25">
      <c r="A3577">
        <v>4.9163055999999997E-2</v>
      </c>
      <c r="B3577">
        <v>1</v>
      </c>
      <c r="C3577">
        <v>4.9163055999999997E-2</v>
      </c>
      <c r="D3577">
        <f t="shared" si="177"/>
        <v>2.9497833599999996</v>
      </c>
      <c r="E3577">
        <f t="shared" si="178"/>
        <v>2</v>
      </c>
    </row>
    <row r="3578" spans="1:5" x14ac:dyDescent="0.25">
      <c r="A3578">
        <v>0.27506277800000001</v>
      </c>
      <c r="B3578">
        <v>1</v>
      </c>
      <c r="C3578">
        <v>0.27506277800000001</v>
      </c>
      <c r="D3578">
        <f t="shared" si="177"/>
        <v>16.503766680000002</v>
      </c>
      <c r="E3578">
        <f t="shared" si="178"/>
        <v>16</v>
      </c>
    </row>
    <row r="3579" spans="1:5" x14ac:dyDescent="0.25">
      <c r="A3579">
        <v>0.20712638899999999</v>
      </c>
      <c r="B3579">
        <v>1</v>
      </c>
      <c r="C3579">
        <v>0.20712638899999999</v>
      </c>
      <c r="D3579">
        <f t="shared" si="177"/>
        <v>12.42758334</v>
      </c>
      <c r="E3579">
        <f t="shared" si="178"/>
        <v>12</v>
      </c>
    </row>
    <row r="3580" spans="1:5" x14ac:dyDescent="0.25">
      <c r="A3580">
        <v>5.3700833000000003E-2</v>
      </c>
      <c r="B3580">
        <v>1</v>
      </c>
      <c r="C3580">
        <v>5.3700833000000003E-2</v>
      </c>
      <c r="D3580">
        <f t="shared" si="177"/>
        <v>3.2220499800000004</v>
      </c>
      <c r="E3580">
        <f t="shared" si="178"/>
        <v>3</v>
      </c>
    </row>
    <row r="3581" spans="1:5" x14ac:dyDescent="0.25">
      <c r="A3581">
        <v>6.4184443999999993E-2</v>
      </c>
      <c r="B3581">
        <v>1</v>
      </c>
      <c r="C3581">
        <v>6.4184443999999993E-2</v>
      </c>
      <c r="D3581">
        <f t="shared" si="177"/>
        <v>3.8510666399999995</v>
      </c>
      <c r="E3581">
        <f t="shared" si="178"/>
        <v>3</v>
      </c>
    </row>
    <row r="3582" spans="1:5" x14ac:dyDescent="0.25">
      <c r="A3582">
        <v>0.19579111099999999</v>
      </c>
      <c r="B3582">
        <v>1</v>
      </c>
      <c r="C3582">
        <v>0.19579111099999999</v>
      </c>
      <c r="D3582">
        <f t="shared" si="177"/>
        <v>11.747466659999999</v>
      </c>
      <c r="E3582">
        <f t="shared" si="178"/>
        <v>11</v>
      </c>
    </row>
    <row r="3583" spans="1:5" x14ac:dyDescent="0.25">
      <c r="A3583">
        <v>0.40741722200000002</v>
      </c>
      <c r="B3583">
        <v>1</v>
      </c>
      <c r="C3583">
        <v>0.40741722200000002</v>
      </c>
      <c r="D3583">
        <f t="shared" si="177"/>
        <v>24.44503332</v>
      </c>
      <c r="E3583">
        <f t="shared" si="178"/>
        <v>24</v>
      </c>
    </row>
    <row r="3584" spans="1:5" x14ac:dyDescent="0.25">
      <c r="A3584">
        <v>9.2352777999999996E-2</v>
      </c>
      <c r="B3584">
        <v>1</v>
      </c>
      <c r="C3584">
        <v>9.2352777999999996E-2</v>
      </c>
      <c r="D3584">
        <f t="shared" si="177"/>
        <v>5.5411666799999999</v>
      </c>
      <c r="E3584">
        <f t="shared" si="178"/>
        <v>5</v>
      </c>
    </row>
    <row r="3585" spans="1:5" x14ac:dyDescent="0.25">
      <c r="A3585">
        <v>0.27426666700000002</v>
      </c>
      <c r="B3585">
        <v>1</v>
      </c>
      <c r="C3585">
        <v>0.27426666700000002</v>
      </c>
      <c r="D3585">
        <f t="shared" si="177"/>
        <v>16.456000020000001</v>
      </c>
      <c r="E3585">
        <f t="shared" si="178"/>
        <v>16</v>
      </c>
    </row>
    <row r="3586" spans="1:5" x14ac:dyDescent="0.25">
      <c r="A3586">
        <v>0.30145972199999999</v>
      </c>
      <c r="B3586">
        <v>1</v>
      </c>
      <c r="C3586">
        <v>0.30145972199999999</v>
      </c>
      <c r="D3586">
        <f t="shared" ref="D3586:D3649" si="179">C3586*60</f>
        <v>18.08758332</v>
      </c>
      <c r="E3586">
        <f t="shared" ref="E3586:E3649" si="180">INT(D3586)</f>
        <v>18</v>
      </c>
    </row>
    <row r="3587" spans="1:5" x14ac:dyDescent="0.25">
      <c r="A3587">
        <v>0.23152777799999999</v>
      </c>
      <c r="B3587">
        <v>1</v>
      </c>
      <c r="C3587">
        <v>0.23152777799999999</v>
      </c>
      <c r="D3587">
        <f t="shared" si="179"/>
        <v>13.89166668</v>
      </c>
      <c r="E3587">
        <f t="shared" si="180"/>
        <v>13</v>
      </c>
    </row>
    <row r="3588" spans="1:5" x14ac:dyDescent="0.25">
      <c r="A3588">
        <v>5.6013610999999998E-2</v>
      </c>
      <c r="B3588">
        <v>1</v>
      </c>
      <c r="C3588">
        <v>5.6013610999999998E-2</v>
      </c>
      <c r="D3588">
        <f t="shared" si="179"/>
        <v>3.3608166599999998</v>
      </c>
      <c r="E3588">
        <f t="shared" si="180"/>
        <v>3</v>
      </c>
    </row>
    <row r="3589" spans="1:5" x14ac:dyDescent="0.25">
      <c r="A3589">
        <v>0.64118361099999999</v>
      </c>
      <c r="B3589">
        <v>1</v>
      </c>
      <c r="C3589">
        <v>0.64118361099999999</v>
      </c>
      <c r="D3589">
        <f t="shared" si="179"/>
        <v>38.471016659999997</v>
      </c>
      <c r="E3589">
        <f t="shared" si="180"/>
        <v>38</v>
      </c>
    </row>
    <row r="3590" spans="1:5" x14ac:dyDescent="0.25">
      <c r="A3590">
        <v>0.22857333299999999</v>
      </c>
      <c r="B3590">
        <v>1</v>
      </c>
      <c r="C3590">
        <v>0.22857333299999999</v>
      </c>
      <c r="D3590">
        <f t="shared" si="179"/>
        <v>13.71439998</v>
      </c>
      <c r="E3590">
        <f t="shared" si="180"/>
        <v>13</v>
      </c>
    </row>
    <row r="3591" spans="1:5" x14ac:dyDescent="0.25">
      <c r="A3591">
        <v>0.52834361100000005</v>
      </c>
      <c r="B3591">
        <v>1</v>
      </c>
      <c r="C3591">
        <v>0.52834361100000005</v>
      </c>
      <c r="D3591">
        <f t="shared" si="179"/>
        <v>31.700616660000001</v>
      </c>
      <c r="E3591">
        <f t="shared" si="180"/>
        <v>31</v>
      </c>
    </row>
    <row r="3592" spans="1:5" x14ac:dyDescent="0.25">
      <c r="A3592">
        <v>0.18729111100000001</v>
      </c>
      <c r="B3592">
        <v>1</v>
      </c>
      <c r="C3592">
        <v>0.18729111100000001</v>
      </c>
      <c r="D3592">
        <f t="shared" si="179"/>
        <v>11.237466660000001</v>
      </c>
      <c r="E3592">
        <f t="shared" si="180"/>
        <v>11</v>
      </c>
    </row>
    <row r="3593" spans="1:5" x14ac:dyDescent="0.25">
      <c r="A3593">
        <v>0.12556361099999999</v>
      </c>
      <c r="B3593">
        <v>1</v>
      </c>
      <c r="C3593">
        <v>0.12556361099999999</v>
      </c>
      <c r="D3593">
        <f t="shared" si="179"/>
        <v>7.5338166599999994</v>
      </c>
      <c r="E3593">
        <f t="shared" si="180"/>
        <v>7</v>
      </c>
    </row>
    <row r="3594" spans="1:5" x14ac:dyDescent="0.25">
      <c r="A3594">
        <v>0.171462222</v>
      </c>
      <c r="B3594">
        <v>1</v>
      </c>
      <c r="C3594">
        <v>0.171462222</v>
      </c>
      <c r="D3594">
        <f t="shared" si="179"/>
        <v>10.287733319999999</v>
      </c>
      <c r="E3594">
        <f t="shared" si="180"/>
        <v>10</v>
      </c>
    </row>
    <row r="3595" spans="1:5" x14ac:dyDescent="0.25">
      <c r="A3595">
        <v>0.123645833</v>
      </c>
      <c r="B3595">
        <v>1</v>
      </c>
      <c r="C3595">
        <v>0.123645833</v>
      </c>
      <c r="D3595">
        <f t="shared" si="179"/>
        <v>7.4187499799999994</v>
      </c>
      <c r="E3595">
        <f t="shared" si="180"/>
        <v>7</v>
      </c>
    </row>
    <row r="3596" spans="1:5" x14ac:dyDescent="0.25">
      <c r="A3596">
        <v>6.5661667000000007E-2</v>
      </c>
      <c r="B3596">
        <v>1</v>
      </c>
      <c r="C3596">
        <v>6.5661667000000007E-2</v>
      </c>
      <c r="D3596">
        <f t="shared" si="179"/>
        <v>3.9397000200000005</v>
      </c>
      <c r="E3596">
        <f t="shared" si="180"/>
        <v>3</v>
      </c>
    </row>
    <row r="3597" spans="1:5" x14ac:dyDescent="0.25">
      <c r="A3597">
        <v>0.104995556</v>
      </c>
      <c r="B3597">
        <v>1</v>
      </c>
      <c r="C3597">
        <v>0.104995556</v>
      </c>
      <c r="D3597">
        <f t="shared" si="179"/>
        <v>6.2997333600000003</v>
      </c>
      <c r="E3597">
        <f t="shared" si="180"/>
        <v>6</v>
      </c>
    </row>
    <row r="3598" spans="1:5" x14ac:dyDescent="0.25">
      <c r="A3598">
        <v>5.3926943999999997E-2</v>
      </c>
      <c r="B3598">
        <v>1</v>
      </c>
      <c r="C3598">
        <v>5.3926943999999997E-2</v>
      </c>
      <c r="D3598">
        <f t="shared" si="179"/>
        <v>3.2356166399999999</v>
      </c>
      <c r="E3598">
        <f t="shared" si="180"/>
        <v>3</v>
      </c>
    </row>
    <row r="3599" spans="1:5" x14ac:dyDescent="0.25">
      <c r="A3599">
        <v>0.136474444</v>
      </c>
      <c r="B3599">
        <v>1</v>
      </c>
      <c r="C3599">
        <v>0.136474444</v>
      </c>
      <c r="D3599">
        <f t="shared" si="179"/>
        <v>8.1884666399999997</v>
      </c>
      <c r="E3599">
        <f t="shared" si="180"/>
        <v>8</v>
      </c>
    </row>
    <row r="3600" spans="1:5" x14ac:dyDescent="0.25">
      <c r="A3600">
        <v>6.8901944000000007E-2</v>
      </c>
      <c r="B3600">
        <v>1</v>
      </c>
      <c r="C3600">
        <v>6.8901944000000007E-2</v>
      </c>
      <c r="D3600">
        <f t="shared" si="179"/>
        <v>4.1341166400000002</v>
      </c>
      <c r="E3600">
        <f t="shared" si="180"/>
        <v>4</v>
      </c>
    </row>
    <row r="3601" spans="1:5" x14ac:dyDescent="0.25">
      <c r="A3601">
        <v>6.3555555999999999E-2</v>
      </c>
      <c r="B3601">
        <v>1</v>
      </c>
      <c r="C3601">
        <v>6.3555555999999999E-2</v>
      </c>
      <c r="D3601">
        <f t="shared" si="179"/>
        <v>3.8133333600000001</v>
      </c>
      <c r="E3601">
        <f t="shared" si="180"/>
        <v>3</v>
      </c>
    </row>
    <row r="3602" spans="1:5" x14ac:dyDescent="0.25">
      <c r="A3602">
        <v>0.29881583299999998</v>
      </c>
      <c r="B3602">
        <v>1</v>
      </c>
      <c r="C3602">
        <v>0.29881583299999998</v>
      </c>
      <c r="D3602">
        <f t="shared" si="179"/>
        <v>17.928949979999999</v>
      </c>
      <c r="E3602">
        <f t="shared" si="180"/>
        <v>17</v>
      </c>
    </row>
    <row r="3603" spans="1:5" x14ac:dyDescent="0.25">
      <c r="A3603">
        <v>9.8208611000000001E-2</v>
      </c>
      <c r="B3603">
        <v>1</v>
      </c>
      <c r="C3603">
        <v>9.8208611000000001E-2</v>
      </c>
      <c r="D3603">
        <f t="shared" si="179"/>
        <v>5.8925166600000001</v>
      </c>
      <c r="E3603">
        <f t="shared" si="180"/>
        <v>5</v>
      </c>
    </row>
    <row r="3604" spans="1:5" x14ac:dyDescent="0.25">
      <c r="A3604">
        <v>0.129631944</v>
      </c>
      <c r="B3604">
        <v>1</v>
      </c>
      <c r="C3604">
        <v>0.129631944</v>
      </c>
      <c r="D3604">
        <f t="shared" si="179"/>
        <v>7.7779166399999999</v>
      </c>
      <c r="E3604">
        <f t="shared" si="180"/>
        <v>7</v>
      </c>
    </row>
    <row r="3605" spans="1:5" x14ac:dyDescent="0.25">
      <c r="A3605">
        <v>0.107429444</v>
      </c>
      <c r="B3605">
        <v>1</v>
      </c>
      <c r="C3605">
        <v>0.107429444</v>
      </c>
      <c r="D3605">
        <f t="shared" si="179"/>
        <v>6.4457666399999995</v>
      </c>
      <c r="E3605">
        <f t="shared" si="180"/>
        <v>6</v>
      </c>
    </row>
    <row r="3606" spans="1:5" x14ac:dyDescent="0.25">
      <c r="A3606">
        <v>0.146195833</v>
      </c>
      <c r="B3606">
        <v>1</v>
      </c>
      <c r="C3606">
        <v>0.146195833</v>
      </c>
      <c r="D3606">
        <f t="shared" si="179"/>
        <v>8.7717499799999992</v>
      </c>
      <c r="E3606">
        <f t="shared" si="180"/>
        <v>8</v>
      </c>
    </row>
    <row r="3607" spans="1:5" x14ac:dyDescent="0.25">
      <c r="A3607">
        <v>0.47131666700000002</v>
      </c>
      <c r="B3607">
        <v>1</v>
      </c>
      <c r="C3607">
        <v>0.47131666700000002</v>
      </c>
      <c r="D3607">
        <f t="shared" si="179"/>
        <v>28.279000020000002</v>
      </c>
      <c r="E3607">
        <f t="shared" si="180"/>
        <v>28</v>
      </c>
    </row>
    <row r="3608" spans="1:5" x14ac:dyDescent="0.25">
      <c r="A3608">
        <v>0.202650833</v>
      </c>
      <c r="B3608">
        <v>1</v>
      </c>
      <c r="C3608">
        <v>0.202650833</v>
      </c>
      <c r="D3608">
        <f t="shared" si="179"/>
        <v>12.159049980000001</v>
      </c>
      <c r="E3608">
        <f t="shared" si="180"/>
        <v>12</v>
      </c>
    </row>
    <row r="3609" spans="1:5" x14ac:dyDescent="0.25">
      <c r="A3609">
        <v>0.19416666699999999</v>
      </c>
      <c r="B3609">
        <v>1</v>
      </c>
      <c r="C3609">
        <v>0.19416666699999999</v>
      </c>
      <c r="D3609">
        <f t="shared" si="179"/>
        <v>11.650000019999998</v>
      </c>
      <c r="E3609">
        <f t="shared" si="180"/>
        <v>11</v>
      </c>
    </row>
    <row r="3610" spans="1:5" x14ac:dyDescent="0.25">
      <c r="A3610">
        <v>9.6015277999999996E-2</v>
      </c>
      <c r="B3610">
        <v>1</v>
      </c>
      <c r="C3610">
        <v>9.6015277999999996E-2</v>
      </c>
      <c r="D3610">
        <f t="shared" si="179"/>
        <v>5.7609166799999993</v>
      </c>
      <c r="E3610">
        <f t="shared" si="180"/>
        <v>5</v>
      </c>
    </row>
    <row r="3611" spans="1:5" x14ac:dyDescent="0.25">
      <c r="A3611">
        <v>2.9732221999999999E-2</v>
      </c>
      <c r="B3611">
        <v>1</v>
      </c>
      <c r="C3611">
        <v>2.9732221999999999E-2</v>
      </c>
      <c r="D3611">
        <f t="shared" si="179"/>
        <v>1.78393332</v>
      </c>
      <c r="E3611">
        <f t="shared" si="180"/>
        <v>1</v>
      </c>
    </row>
    <row r="3612" spans="1:5" x14ac:dyDescent="0.25">
      <c r="A3612">
        <v>0.32245305600000002</v>
      </c>
      <c r="B3612">
        <v>1</v>
      </c>
      <c r="C3612">
        <v>0.32245305600000002</v>
      </c>
      <c r="D3612">
        <f t="shared" si="179"/>
        <v>19.347183360000002</v>
      </c>
      <c r="E3612">
        <f t="shared" si="180"/>
        <v>19</v>
      </c>
    </row>
    <row r="3613" spans="1:5" x14ac:dyDescent="0.25">
      <c r="A3613">
        <v>4.4854722E-2</v>
      </c>
      <c r="B3613">
        <v>1</v>
      </c>
      <c r="C3613">
        <v>4.4854722E-2</v>
      </c>
      <c r="D3613">
        <f t="shared" si="179"/>
        <v>2.6912833200000001</v>
      </c>
      <c r="E3613">
        <f t="shared" si="180"/>
        <v>2</v>
      </c>
    </row>
    <row r="3614" spans="1:5" x14ac:dyDescent="0.25">
      <c r="A3614">
        <v>5.3453888999999997E-2</v>
      </c>
      <c r="B3614">
        <v>1</v>
      </c>
      <c r="C3614">
        <v>5.3453888999999997E-2</v>
      </c>
      <c r="D3614">
        <f t="shared" si="179"/>
        <v>3.2072333399999997</v>
      </c>
      <c r="E3614">
        <f t="shared" si="180"/>
        <v>3</v>
      </c>
    </row>
    <row r="3615" spans="1:5" x14ac:dyDescent="0.25">
      <c r="A3615">
        <v>0.460033056</v>
      </c>
      <c r="B3615">
        <v>1</v>
      </c>
      <c r="C3615">
        <v>0.460033056</v>
      </c>
      <c r="D3615">
        <f t="shared" si="179"/>
        <v>27.601983359999998</v>
      </c>
      <c r="E3615">
        <f t="shared" si="180"/>
        <v>27</v>
      </c>
    </row>
    <row r="3616" spans="1:5" x14ac:dyDescent="0.25">
      <c r="A3616">
        <v>8.7415000000000007E-2</v>
      </c>
      <c r="B3616">
        <v>1</v>
      </c>
      <c r="C3616">
        <v>8.7415000000000007E-2</v>
      </c>
      <c r="D3616">
        <f t="shared" si="179"/>
        <v>5.2449000000000003</v>
      </c>
      <c r="E3616">
        <f t="shared" si="180"/>
        <v>5</v>
      </c>
    </row>
    <row r="3617" spans="1:5" x14ac:dyDescent="0.25">
      <c r="A3617">
        <v>8.7415000000000007E-2</v>
      </c>
      <c r="B3617">
        <v>1</v>
      </c>
      <c r="C3617">
        <v>8.7415000000000007E-2</v>
      </c>
      <c r="D3617">
        <f t="shared" si="179"/>
        <v>5.2449000000000003</v>
      </c>
      <c r="E3617">
        <f t="shared" si="180"/>
        <v>5</v>
      </c>
    </row>
    <row r="3618" spans="1:5" x14ac:dyDescent="0.25">
      <c r="A3618">
        <v>0.21283777800000001</v>
      </c>
      <c r="B3618">
        <v>1</v>
      </c>
      <c r="C3618">
        <v>0.21283777800000001</v>
      </c>
      <c r="D3618">
        <f t="shared" si="179"/>
        <v>12.770266680000001</v>
      </c>
      <c r="E3618">
        <f t="shared" si="180"/>
        <v>12</v>
      </c>
    </row>
    <row r="3619" spans="1:5" x14ac:dyDescent="0.25">
      <c r="A3619">
        <v>0.45492305599999999</v>
      </c>
      <c r="B3619">
        <v>1</v>
      </c>
      <c r="C3619">
        <v>0.45492305599999999</v>
      </c>
      <c r="D3619">
        <f t="shared" si="179"/>
        <v>27.295383359999999</v>
      </c>
      <c r="E3619">
        <f t="shared" si="180"/>
        <v>27</v>
      </c>
    </row>
    <row r="3620" spans="1:5" x14ac:dyDescent="0.25">
      <c r="A3620">
        <v>9.5876111E-2</v>
      </c>
      <c r="B3620">
        <v>1</v>
      </c>
      <c r="C3620">
        <v>9.5876111E-2</v>
      </c>
      <c r="D3620">
        <f t="shared" si="179"/>
        <v>5.7525666600000003</v>
      </c>
      <c r="E3620">
        <f t="shared" si="180"/>
        <v>5</v>
      </c>
    </row>
    <row r="3621" spans="1:5" x14ac:dyDescent="0.25">
      <c r="A3621">
        <v>0.17546555599999999</v>
      </c>
      <c r="B3621">
        <v>1</v>
      </c>
      <c r="C3621">
        <v>0.17546555599999999</v>
      </c>
      <c r="D3621">
        <f t="shared" si="179"/>
        <v>10.52793336</v>
      </c>
      <c r="E3621">
        <f t="shared" si="180"/>
        <v>10</v>
      </c>
    </row>
    <row r="3622" spans="1:5" x14ac:dyDescent="0.25">
      <c r="A3622">
        <v>0.44315305599999999</v>
      </c>
      <c r="B3622">
        <v>1</v>
      </c>
      <c r="C3622">
        <v>0.44315305599999999</v>
      </c>
      <c r="D3622">
        <f t="shared" si="179"/>
        <v>26.58918336</v>
      </c>
      <c r="E3622">
        <f t="shared" si="180"/>
        <v>26</v>
      </c>
    </row>
    <row r="3623" spans="1:5" x14ac:dyDescent="0.25">
      <c r="A3623">
        <v>4.1142499999999999E-2</v>
      </c>
      <c r="B3623">
        <v>1</v>
      </c>
      <c r="C3623">
        <v>4.1142499999999999E-2</v>
      </c>
      <c r="D3623">
        <f t="shared" si="179"/>
        <v>2.46855</v>
      </c>
      <c r="E3623">
        <f t="shared" si="180"/>
        <v>2</v>
      </c>
    </row>
    <row r="3624" spans="1:5" x14ac:dyDescent="0.25">
      <c r="A3624">
        <v>0.25107222200000001</v>
      </c>
      <c r="B3624">
        <v>1</v>
      </c>
      <c r="C3624">
        <v>0.25107222200000001</v>
      </c>
      <c r="D3624">
        <f t="shared" si="179"/>
        <v>15.064333320000001</v>
      </c>
      <c r="E3624">
        <f t="shared" si="180"/>
        <v>15</v>
      </c>
    </row>
    <row r="3625" spans="1:5" x14ac:dyDescent="0.25">
      <c r="A3625">
        <v>0.13257361100000001</v>
      </c>
      <c r="B3625">
        <v>1</v>
      </c>
      <c r="C3625">
        <v>0.13257361100000001</v>
      </c>
      <c r="D3625">
        <f t="shared" si="179"/>
        <v>7.9544166600000006</v>
      </c>
      <c r="E3625">
        <f t="shared" si="180"/>
        <v>7</v>
      </c>
    </row>
    <row r="3626" spans="1:5" x14ac:dyDescent="0.25">
      <c r="A3626">
        <v>0.35418611100000003</v>
      </c>
      <c r="B3626">
        <v>1</v>
      </c>
      <c r="C3626">
        <v>0.35418611100000003</v>
      </c>
      <c r="D3626">
        <f t="shared" si="179"/>
        <v>21.251166660000003</v>
      </c>
      <c r="E3626">
        <f t="shared" si="180"/>
        <v>21</v>
      </c>
    </row>
    <row r="3627" spans="1:5" x14ac:dyDescent="0.25">
      <c r="A3627">
        <v>0.1496625</v>
      </c>
      <c r="B3627">
        <v>1</v>
      </c>
      <c r="C3627">
        <v>0.1496625</v>
      </c>
      <c r="D3627">
        <f t="shared" si="179"/>
        <v>8.979750000000001</v>
      </c>
      <c r="E3627">
        <f t="shared" si="180"/>
        <v>8</v>
      </c>
    </row>
    <row r="3628" spans="1:5" x14ac:dyDescent="0.25">
      <c r="A3628">
        <v>4.4442778000000002E-2</v>
      </c>
      <c r="B3628">
        <v>1</v>
      </c>
      <c r="C3628">
        <v>4.4442778000000002E-2</v>
      </c>
      <c r="D3628">
        <f t="shared" si="179"/>
        <v>2.6665666800000003</v>
      </c>
      <c r="E3628">
        <f t="shared" si="180"/>
        <v>2</v>
      </c>
    </row>
    <row r="3629" spans="1:5" x14ac:dyDescent="0.25">
      <c r="A3629">
        <v>0.38202361099999999</v>
      </c>
      <c r="B3629">
        <v>1</v>
      </c>
      <c r="C3629">
        <v>0.38202361099999999</v>
      </c>
      <c r="D3629">
        <f t="shared" si="179"/>
        <v>22.921416659999998</v>
      </c>
      <c r="E3629">
        <f t="shared" si="180"/>
        <v>22</v>
      </c>
    </row>
    <row r="3630" spans="1:5" x14ac:dyDescent="0.25">
      <c r="A3630">
        <v>0.117508056</v>
      </c>
      <c r="B3630">
        <v>1</v>
      </c>
      <c r="C3630">
        <v>0.117508056</v>
      </c>
      <c r="D3630">
        <f t="shared" si="179"/>
        <v>7.0504833600000003</v>
      </c>
      <c r="E3630">
        <f t="shared" si="180"/>
        <v>7</v>
      </c>
    </row>
    <row r="3631" spans="1:5" x14ac:dyDescent="0.25">
      <c r="A3631">
        <v>0.31970583299999999</v>
      </c>
      <c r="B3631">
        <v>1</v>
      </c>
      <c r="C3631">
        <v>0.31970583299999999</v>
      </c>
      <c r="D3631">
        <f t="shared" si="179"/>
        <v>19.182349979999998</v>
      </c>
      <c r="E3631">
        <f t="shared" si="180"/>
        <v>19</v>
      </c>
    </row>
    <row r="3632" spans="1:5" x14ac:dyDescent="0.25">
      <c r="A3632">
        <v>8.6976110999999995E-2</v>
      </c>
      <c r="B3632">
        <v>1</v>
      </c>
      <c r="C3632">
        <v>8.6976110999999995E-2</v>
      </c>
      <c r="D3632">
        <f t="shared" si="179"/>
        <v>5.2185666599999996</v>
      </c>
      <c r="E3632">
        <f t="shared" si="180"/>
        <v>5</v>
      </c>
    </row>
    <row r="3633" spans="1:5" x14ac:dyDescent="0.25">
      <c r="A3633">
        <v>0.10930416699999999</v>
      </c>
      <c r="B3633">
        <v>1</v>
      </c>
      <c r="C3633">
        <v>0.10930416699999999</v>
      </c>
      <c r="D3633">
        <f t="shared" si="179"/>
        <v>6.55825002</v>
      </c>
      <c r="E3633">
        <f t="shared" si="180"/>
        <v>6</v>
      </c>
    </row>
    <row r="3634" spans="1:5" x14ac:dyDescent="0.25">
      <c r="A3634">
        <v>8.4516943999999997E-2</v>
      </c>
      <c r="B3634">
        <v>1</v>
      </c>
      <c r="C3634">
        <v>8.4516943999999997E-2</v>
      </c>
      <c r="D3634">
        <f t="shared" si="179"/>
        <v>5.0710166399999999</v>
      </c>
      <c r="E3634">
        <f t="shared" si="180"/>
        <v>5</v>
      </c>
    </row>
    <row r="3635" spans="1:5" x14ac:dyDescent="0.25">
      <c r="A3635">
        <v>0.28241333299999999</v>
      </c>
      <c r="B3635">
        <v>1</v>
      </c>
      <c r="C3635">
        <v>0.28241333299999999</v>
      </c>
      <c r="D3635">
        <f t="shared" si="179"/>
        <v>16.944799979999999</v>
      </c>
      <c r="E3635">
        <f t="shared" si="180"/>
        <v>16</v>
      </c>
    </row>
    <row r="3636" spans="1:5" x14ac:dyDescent="0.25">
      <c r="A3636">
        <v>0.14770888900000001</v>
      </c>
      <c r="B3636">
        <v>1</v>
      </c>
      <c r="C3636">
        <v>0.14770888900000001</v>
      </c>
      <c r="D3636">
        <f t="shared" si="179"/>
        <v>8.8625333400000006</v>
      </c>
      <c r="E3636">
        <f t="shared" si="180"/>
        <v>8</v>
      </c>
    </row>
    <row r="3637" spans="1:5" x14ac:dyDescent="0.25">
      <c r="A3637">
        <v>0.41646</v>
      </c>
      <c r="B3637">
        <v>1</v>
      </c>
      <c r="C3637">
        <v>0.41646</v>
      </c>
      <c r="D3637">
        <f t="shared" si="179"/>
        <v>24.9876</v>
      </c>
      <c r="E3637">
        <f t="shared" si="180"/>
        <v>24</v>
      </c>
    </row>
    <row r="3638" spans="1:5" x14ac:dyDescent="0.25">
      <c r="A3638">
        <v>0.24527333300000001</v>
      </c>
      <c r="B3638">
        <v>1</v>
      </c>
      <c r="C3638">
        <v>0.24527333300000001</v>
      </c>
      <c r="D3638">
        <f t="shared" si="179"/>
        <v>14.71639998</v>
      </c>
      <c r="E3638">
        <f t="shared" si="180"/>
        <v>14</v>
      </c>
    </row>
    <row r="3639" spans="1:5" x14ac:dyDescent="0.25">
      <c r="A3639">
        <v>0.12176888900000001</v>
      </c>
      <c r="B3639">
        <v>1</v>
      </c>
      <c r="C3639">
        <v>0.12176888900000001</v>
      </c>
      <c r="D3639">
        <f t="shared" si="179"/>
        <v>7.3061333400000006</v>
      </c>
      <c r="E3639">
        <f t="shared" si="180"/>
        <v>7</v>
      </c>
    </row>
    <row r="3640" spans="1:5" x14ac:dyDescent="0.25">
      <c r="A3640">
        <v>0.323616389</v>
      </c>
      <c r="B3640">
        <v>1</v>
      </c>
      <c r="C3640">
        <v>0.323616389</v>
      </c>
      <c r="D3640">
        <f t="shared" si="179"/>
        <v>19.416983340000002</v>
      </c>
      <c r="E3640">
        <f t="shared" si="180"/>
        <v>19</v>
      </c>
    </row>
    <row r="3641" spans="1:5" x14ac:dyDescent="0.25">
      <c r="A3641">
        <v>0.129730278</v>
      </c>
      <c r="B3641">
        <v>1</v>
      </c>
      <c r="C3641">
        <v>0.129730278</v>
      </c>
      <c r="D3641">
        <f t="shared" si="179"/>
        <v>7.7838166800000002</v>
      </c>
      <c r="E3641">
        <f t="shared" si="180"/>
        <v>7</v>
      </c>
    </row>
    <row r="3642" spans="1:5" x14ac:dyDescent="0.25">
      <c r="A3642">
        <v>0.16844166699999999</v>
      </c>
      <c r="B3642">
        <v>1</v>
      </c>
      <c r="C3642">
        <v>0.16844166699999999</v>
      </c>
      <c r="D3642">
        <f t="shared" si="179"/>
        <v>10.106500019999999</v>
      </c>
      <c r="E3642">
        <f t="shared" si="180"/>
        <v>10</v>
      </c>
    </row>
    <row r="3643" spans="1:5" x14ac:dyDescent="0.25">
      <c r="A3643">
        <v>0.101443056</v>
      </c>
      <c r="B3643">
        <v>1</v>
      </c>
      <c r="C3643">
        <v>0.101443056</v>
      </c>
      <c r="D3643">
        <f t="shared" si="179"/>
        <v>6.0865833600000006</v>
      </c>
      <c r="E3643">
        <f t="shared" si="180"/>
        <v>6</v>
      </c>
    </row>
    <row r="3644" spans="1:5" x14ac:dyDescent="0.25">
      <c r="A3644">
        <v>0.25632749999999999</v>
      </c>
      <c r="B3644">
        <v>1</v>
      </c>
      <c r="C3644">
        <v>0.25632749999999999</v>
      </c>
      <c r="D3644">
        <f t="shared" si="179"/>
        <v>15.37965</v>
      </c>
      <c r="E3644">
        <f t="shared" si="180"/>
        <v>15</v>
      </c>
    </row>
    <row r="3645" spans="1:5" x14ac:dyDescent="0.25">
      <c r="A3645">
        <v>0.448543056</v>
      </c>
      <c r="B3645">
        <v>1</v>
      </c>
      <c r="C3645">
        <v>0.448543056</v>
      </c>
      <c r="D3645">
        <f t="shared" si="179"/>
        <v>26.912583359999999</v>
      </c>
      <c r="E3645">
        <f t="shared" si="180"/>
        <v>26</v>
      </c>
    </row>
    <row r="3646" spans="1:5" x14ac:dyDescent="0.25">
      <c r="A3646">
        <v>0.28896805599999997</v>
      </c>
      <c r="B3646">
        <v>1</v>
      </c>
      <c r="C3646">
        <v>0.28896805599999997</v>
      </c>
      <c r="D3646">
        <f t="shared" si="179"/>
        <v>17.338083359999999</v>
      </c>
      <c r="E3646">
        <f t="shared" si="180"/>
        <v>17</v>
      </c>
    </row>
    <row r="3647" spans="1:5" x14ac:dyDescent="0.25">
      <c r="A3647">
        <v>6.4240832999999997E-2</v>
      </c>
      <c r="B3647">
        <v>1</v>
      </c>
      <c r="C3647">
        <v>6.4240832999999997E-2</v>
      </c>
      <c r="D3647">
        <f t="shared" si="179"/>
        <v>3.8544499800000001</v>
      </c>
      <c r="E3647">
        <f t="shared" si="180"/>
        <v>3</v>
      </c>
    </row>
    <row r="3648" spans="1:5" x14ac:dyDescent="0.25">
      <c r="A3648">
        <v>0.53737277800000005</v>
      </c>
      <c r="B3648">
        <v>1</v>
      </c>
      <c r="C3648">
        <v>0.53737277800000005</v>
      </c>
      <c r="D3648">
        <f t="shared" si="179"/>
        <v>32.242366680000003</v>
      </c>
      <c r="E3648">
        <f t="shared" si="180"/>
        <v>32</v>
      </c>
    </row>
    <row r="3649" spans="1:5" x14ac:dyDescent="0.25">
      <c r="A3649">
        <v>0.115871667</v>
      </c>
      <c r="B3649">
        <v>1</v>
      </c>
      <c r="C3649">
        <v>0.115871667</v>
      </c>
      <c r="D3649">
        <f t="shared" si="179"/>
        <v>6.95230002</v>
      </c>
      <c r="E3649">
        <f t="shared" si="180"/>
        <v>6</v>
      </c>
    </row>
    <row r="3650" spans="1:5" x14ac:dyDescent="0.25">
      <c r="A3650">
        <v>0.34260611099999999</v>
      </c>
      <c r="B3650">
        <v>1</v>
      </c>
      <c r="C3650">
        <v>0.34260611099999999</v>
      </c>
      <c r="D3650">
        <f t="shared" ref="D3650:D3713" si="181">C3650*60</f>
        <v>20.556366659999998</v>
      </c>
      <c r="E3650">
        <f t="shared" ref="E3650:E3713" si="182">INT(D3650)</f>
        <v>20</v>
      </c>
    </row>
    <row r="3651" spans="1:5" x14ac:dyDescent="0.25">
      <c r="A3651">
        <v>9.8520833000000002E-2</v>
      </c>
      <c r="B3651">
        <v>1</v>
      </c>
      <c r="C3651">
        <v>9.8520833000000002E-2</v>
      </c>
      <c r="D3651">
        <f t="shared" si="181"/>
        <v>5.91124998</v>
      </c>
      <c r="E3651">
        <f t="shared" si="182"/>
        <v>5</v>
      </c>
    </row>
    <row r="3652" spans="1:5" x14ac:dyDescent="0.25">
      <c r="A3652">
        <v>0.144236111</v>
      </c>
      <c r="B3652">
        <v>1</v>
      </c>
      <c r="C3652">
        <v>0.144236111</v>
      </c>
      <c r="D3652">
        <f t="shared" si="181"/>
        <v>8.6541666599999996</v>
      </c>
      <c r="E3652">
        <f t="shared" si="182"/>
        <v>8</v>
      </c>
    </row>
    <row r="3653" spans="1:5" x14ac:dyDescent="0.25">
      <c r="A3653">
        <v>8.4136666999999998E-2</v>
      </c>
      <c r="B3653">
        <v>1</v>
      </c>
      <c r="C3653">
        <v>8.4136666999999998E-2</v>
      </c>
      <c r="D3653">
        <f t="shared" si="181"/>
        <v>5.0482000199999995</v>
      </c>
      <c r="E3653">
        <f t="shared" si="182"/>
        <v>5</v>
      </c>
    </row>
    <row r="3654" spans="1:5" x14ac:dyDescent="0.25">
      <c r="A3654">
        <v>0.14441416700000001</v>
      </c>
      <c r="B3654">
        <v>1</v>
      </c>
      <c r="C3654">
        <v>0.14441416700000001</v>
      </c>
      <c r="D3654">
        <f t="shared" si="181"/>
        <v>8.6648500200000012</v>
      </c>
      <c r="E3654">
        <f t="shared" si="182"/>
        <v>8</v>
      </c>
    </row>
    <row r="3655" spans="1:5" x14ac:dyDescent="0.25">
      <c r="A3655">
        <v>0.18953694400000001</v>
      </c>
      <c r="B3655">
        <v>1</v>
      </c>
      <c r="C3655">
        <v>0.18953694400000001</v>
      </c>
      <c r="D3655">
        <f t="shared" si="181"/>
        <v>11.372216640000001</v>
      </c>
      <c r="E3655">
        <f t="shared" si="182"/>
        <v>11</v>
      </c>
    </row>
    <row r="3656" spans="1:5" x14ac:dyDescent="0.25">
      <c r="A3656">
        <v>6.4957500000000001E-2</v>
      </c>
      <c r="B3656">
        <v>1</v>
      </c>
      <c r="C3656">
        <v>6.4957500000000001E-2</v>
      </c>
      <c r="D3656">
        <f t="shared" si="181"/>
        <v>3.8974500000000001</v>
      </c>
      <c r="E3656">
        <f t="shared" si="182"/>
        <v>3</v>
      </c>
    </row>
    <row r="3657" spans="1:5" x14ac:dyDescent="0.25">
      <c r="A3657">
        <v>7.7826667000000002E-2</v>
      </c>
      <c r="B3657">
        <v>1</v>
      </c>
      <c r="C3657">
        <v>7.7826667000000002E-2</v>
      </c>
      <c r="D3657">
        <f t="shared" si="181"/>
        <v>4.6696000199999999</v>
      </c>
      <c r="E3657">
        <f t="shared" si="182"/>
        <v>4</v>
      </c>
    </row>
    <row r="3658" spans="1:5" x14ac:dyDescent="0.25">
      <c r="A3658">
        <v>0.11203194399999999</v>
      </c>
      <c r="B3658">
        <v>1</v>
      </c>
      <c r="C3658">
        <v>0.11203194399999999</v>
      </c>
      <c r="D3658">
        <f t="shared" si="181"/>
        <v>6.7219166399999999</v>
      </c>
      <c r="E3658">
        <f t="shared" si="182"/>
        <v>6</v>
      </c>
    </row>
    <row r="3659" spans="1:5" x14ac:dyDescent="0.25">
      <c r="A3659">
        <v>3.329545</v>
      </c>
      <c r="B3659">
        <v>1</v>
      </c>
      <c r="C3659">
        <v>3.329545</v>
      </c>
      <c r="D3659">
        <f t="shared" si="181"/>
        <v>199.77269999999999</v>
      </c>
      <c r="E3659">
        <f t="shared" si="182"/>
        <v>199</v>
      </c>
    </row>
    <row r="3660" spans="1:5" x14ac:dyDescent="0.25">
      <c r="A3660">
        <v>4.6336388999999999E-2</v>
      </c>
      <c r="B3660">
        <v>1</v>
      </c>
      <c r="C3660">
        <v>4.6336388999999999E-2</v>
      </c>
      <c r="D3660">
        <f t="shared" si="181"/>
        <v>2.7801833399999998</v>
      </c>
      <c r="E3660">
        <f t="shared" si="182"/>
        <v>2</v>
      </c>
    </row>
    <row r="3661" spans="1:5" x14ac:dyDescent="0.25">
      <c r="A3661">
        <v>0.157021667</v>
      </c>
      <c r="B3661">
        <v>1</v>
      </c>
      <c r="C3661">
        <v>0.157021667</v>
      </c>
      <c r="D3661">
        <f t="shared" si="181"/>
        <v>9.4213000200000003</v>
      </c>
      <c r="E3661">
        <f t="shared" si="182"/>
        <v>9</v>
      </c>
    </row>
    <row r="3662" spans="1:5" x14ac:dyDescent="0.25">
      <c r="A3662">
        <v>5.5085278000000001E-2</v>
      </c>
      <c r="B3662">
        <v>1</v>
      </c>
      <c r="C3662">
        <v>5.5085278000000001E-2</v>
      </c>
      <c r="D3662">
        <f t="shared" si="181"/>
        <v>3.3051166800000003</v>
      </c>
      <c r="E3662">
        <f t="shared" si="182"/>
        <v>3</v>
      </c>
    </row>
    <row r="3663" spans="1:5" x14ac:dyDescent="0.25">
      <c r="A3663">
        <v>9.0340556000000002E-2</v>
      </c>
      <c r="B3663">
        <v>1</v>
      </c>
      <c r="C3663">
        <v>9.0340556000000002E-2</v>
      </c>
      <c r="D3663">
        <f t="shared" si="181"/>
        <v>5.4204333600000005</v>
      </c>
      <c r="E3663">
        <f t="shared" si="182"/>
        <v>5</v>
      </c>
    </row>
    <row r="3664" spans="1:5" x14ac:dyDescent="0.25">
      <c r="A3664">
        <v>0.54422833299999995</v>
      </c>
      <c r="B3664">
        <v>1</v>
      </c>
      <c r="C3664">
        <v>0.54422833299999995</v>
      </c>
      <c r="D3664">
        <f t="shared" si="181"/>
        <v>32.653699979999999</v>
      </c>
      <c r="E3664">
        <f t="shared" si="182"/>
        <v>32</v>
      </c>
    </row>
    <row r="3665" spans="1:5" x14ac:dyDescent="0.25">
      <c r="A3665">
        <v>0.39598472200000001</v>
      </c>
      <c r="B3665">
        <v>1</v>
      </c>
      <c r="C3665">
        <v>0.39598472200000001</v>
      </c>
      <c r="D3665">
        <f t="shared" si="181"/>
        <v>23.759083320000002</v>
      </c>
      <c r="E3665">
        <f t="shared" si="182"/>
        <v>23</v>
      </c>
    </row>
    <row r="3666" spans="1:5" x14ac:dyDescent="0.25">
      <c r="A3666">
        <v>0.14245527799999999</v>
      </c>
      <c r="B3666">
        <v>1</v>
      </c>
      <c r="C3666">
        <v>0.14245527799999999</v>
      </c>
      <c r="D3666">
        <f t="shared" si="181"/>
        <v>8.5473166799999998</v>
      </c>
      <c r="E3666">
        <f t="shared" si="182"/>
        <v>8</v>
      </c>
    </row>
    <row r="3667" spans="1:5" x14ac:dyDescent="0.25">
      <c r="A3667">
        <v>6.8058332999999999E-2</v>
      </c>
      <c r="B3667">
        <v>1</v>
      </c>
      <c r="C3667">
        <v>6.8058332999999999E-2</v>
      </c>
      <c r="D3667">
        <f t="shared" si="181"/>
        <v>4.08349998</v>
      </c>
      <c r="E3667">
        <f t="shared" si="182"/>
        <v>4</v>
      </c>
    </row>
    <row r="3668" spans="1:5" x14ac:dyDescent="0.25">
      <c r="A3668">
        <v>6.4802778000000005E-2</v>
      </c>
      <c r="B3668">
        <v>1</v>
      </c>
      <c r="C3668">
        <v>6.4802778000000005E-2</v>
      </c>
      <c r="D3668">
        <f t="shared" si="181"/>
        <v>3.8881666800000003</v>
      </c>
      <c r="E3668">
        <f t="shared" si="182"/>
        <v>3</v>
      </c>
    </row>
    <row r="3669" spans="1:5" x14ac:dyDescent="0.25">
      <c r="A3669">
        <v>0.30535305600000001</v>
      </c>
      <c r="B3669">
        <v>1</v>
      </c>
      <c r="C3669">
        <v>0.30535305600000001</v>
      </c>
      <c r="D3669">
        <f t="shared" si="181"/>
        <v>18.321183359999999</v>
      </c>
      <c r="E3669">
        <f t="shared" si="182"/>
        <v>18</v>
      </c>
    </row>
    <row r="3670" spans="1:5" x14ac:dyDescent="0.25">
      <c r="A3670">
        <v>1.4333075</v>
      </c>
      <c r="B3670">
        <v>1</v>
      </c>
      <c r="C3670">
        <v>1.4333075</v>
      </c>
      <c r="D3670">
        <f t="shared" si="181"/>
        <v>85.998449999999991</v>
      </c>
      <c r="E3670">
        <f t="shared" si="182"/>
        <v>85</v>
      </c>
    </row>
    <row r="3671" spans="1:5" x14ac:dyDescent="0.25">
      <c r="A3671">
        <v>7.0951666999999996E-2</v>
      </c>
      <c r="B3671">
        <v>1</v>
      </c>
      <c r="C3671">
        <v>7.0951666999999996E-2</v>
      </c>
      <c r="D3671">
        <f t="shared" si="181"/>
        <v>4.2571000199999993</v>
      </c>
      <c r="E3671">
        <f t="shared" si="182"/>
        <v>4</v>
      </c>
    </row>
    <row r="3672" spans="1:5" x14ac:dyDescent="0.25">
      <c r="A3672">
        <v>0.14260666699999999</v>
      </c>
      <c r="B3672">
        <v>1</v>
      </c>
      <c r="C3672">
        <v>0.14260666699999999</v>
      </c>
      <c r="D3672">
        <f t="shared" si="181"/>
        <v>8.5564000199999999</v>
      </c>
      <c r="E3672">
        <f t="shared" si="182"/>
        <v>8</v>
      </c>
    </row>
    <row r="3673" spans="1:5" x14ac:dyDescent="0.25">
      <c r="A3673">
        <v>0.14551972199999999</v>
      </c>
      <c r="B3673">
        <v>1</v>
      </c>
      <c r="C3673">
        <v>0.14551972199999999</v>
      </c>
      <c r="D3673">
        <f t="shared" si="181"/>
        <v>8.7311833199999995</v>
      </c>
      <c r="E3673">
        <f t="shared" si="182"/>
        <v>8</v>
      </c>
    </row>
    <row r="3674" spans="1:5" x14ac:dyDescent="0.25">
      <c r="A3674">
        <v>0.35278861099999997</v>
      </c>
      <c r="B3674">
        <v>1</v>
      </c>
      <c r="C3674">
        <v>0.35278861099999997</v>
      </c>
      <c r="D3674">
        <f t="shared" si="181"/>
        <v>21.167316659999997</v>
      </c>
      <c r="E3674">
        <f t="shared" si="182"/>
        <v>21</v>
      </c>
    </row>
    <row r="3675" spans="1:5" x14ac:dyDescent="0.25">
      <c r="A3675">
        <v>0.231354167</v>
      </c>
      <c r="B3675">
        <v>1</v>
      </c>
      <c r="C3675">
        <v>0.231354167</v>
      </c>
      <c r="D3675">
        <f t="shared" si="181"/>
        <v>13.88125002</v>
      </c>
      <c r="E3675">
        <f t="shared" si="182"/>
        <v>13</v>
      </c>
    </row>
    <row r="3676" spans="1:5" x14ac:dyDescent="0.25">
      <c r="A3676">
        <v>0.30538944400000001</v>
      </c>
      <c r="B3676">
        <v>1</v>
      </c>
      <c r="C3676">
        <v>0.30538944400000001</v>
      </c>
      <c r="D3676">
        <f t="shared" si="181"/>
        <v>18.32336664</v>
      </c>
      <c r="E3676">
        <f t="shared" si="182"/>
        <v>18</v>
      </c>
    </row>
    <row r="3677" spans="1:5" x14ac:dyDescent="0.25">
      <c r="A3677">
        <v>0.30023944400000002</v>
      </c>
      <c r="B3677">
        <v>1</v>
      </c>
      <c r="C3677">
        <v>0.30023944400000002</v>
      </c>
      <c r="D3677">
        <f t="shared" si="181"/>
        <v>18.014366640000002</v>
      </c>
      <c r="E3677">
        <f t="shared" si="182"/>
        <v>18</v>
      </c>
    </row>
    <row r="3678" spans="1:5" x14ac:dyDescent="0.25">
      <c r="A3678">
        <v>0.206069167</v>
      </c>
      <c r="B3678">
        <v>1</v>
      </c>
      <c r="C3678">
        <v>0.206069167</v>
      </c>
      <c r="D3678">
        <f t="shared" si="181"/>
        <v>12.36415002</v>
      </c>
      <c r="E3678">
        <f t="shared" si="182"/>
        <v>12</v>
      </c>
    </row>
    <row r="3679" spans="1:5" x14ac:dyDescent="0.25">
      <c r="A3679">
        <v>0.27152083300000002</v>
      </c>
      <c r="B3679">
        <v>1</v>
      </c>
      <c r="C3679">
        <v>0.27152083300000002</v>
      </c>
      <c r="D3679">
        <f t="shared" si="181"/>
        <v>16.29124998</v>
      </c>
      <c r="E3679">
        <f t="shared" si="182"/>
        <v>16</v>
      </c>
    </row>
    <row r="3680" spans="1:5" x14ac:dyDescent="0.25">
      <c r="A3680">
        <v>0.32976194399999997</v>
      </c>
      <c r="B3680">
        <v>1</v>
      </c>
      <c r="C3680">
        <v>0.32976194399999997</v>
      </c>
      <c r="D3680">
        <f t="shared" si="181"/>
        <v>19.785716639999997</v>
      </c>
      <c r="E3680">
        <f t="shared" si="182"/>
        <v>19</v>
      </c>
    </row>
    <row r="3681" spans="1:5" x14ac:dyDescent="0.25">
      <c r="A3681">
        <v>0.38469666699999999</v>
      </c>
      <c r="B3681">
        <v>1</v>
      </c>
      <c r="C3681">
        <v>0.38469666699999999</v>
      </c>
      <c r="D3681">
        <f t="shared" si="181"/>
        <v>23.081800019999999</v>
      </c>
      <c r="E3681">
        <f t="shared" si="182"/>
        <v>23</v>
      </c>
    </row>
    <row r="3682" spans="1:5" x14ac:dyDescent="0.25">
      <c r="A3682">
        <v>0.108641389</v>
      </c>
      <c r="B3682">
        <v>1</v>
      </c>
      <c r="C3682">
        <v>0.108641389</v>
      </c>
      <c r="D3682">
        <f t="shared" si="181"/>
        <v>6.5184833400000004</v>
      </c>
      <c r="E3682">
        <f t="shared" si="182"/>
        <v>6</v>
      </c>
    </row>
    <row r="3683" spans="1:5" x14ac:dyDescent="0.25">
      <c r="A3683">
        <v>5.3941666999999999E-2</v>
      </c>
      <c r="B3683">
        <v>1</v>
      </c>
      <c r="C3683">
        <v>5.3941666999999999E-2</v>
      </c>
      <c r="D3683">
        <f t="shared" si="181"/>
        <v>3.2365000199999998</v>
      </c>
      <c r="E3683">
        <f t="shared" si="182"/>
        <v>3</v>
      </c>
    </row>
    <row r="3684" spans="1:5" x14ac:dyDescent="0.25">
      <c r="A3684">
        <v>0.250113056</v>
      </c>
      <c r="B3684">
        <v>1</v>
      </c>
      <c r="C3684">
        <v>0.250113056</v>
      </c>
      <c r="D3684">
        <f t="shared" si="181"/>
        <v>15.00678336</v>
      </c>
      <c r="E3684">
        <f t="shared" si="182"/>
        <v>15</v>
      </c>
    </row>
    <row r="3685" spans="1:5" x14ac:dyDescent="0.25">
      <c r="A3685">
        <v>0.127910833</v>
      </c>
      <c r="B3685">
        <v>1</v>
      </c>
      <c r="C3685">
        <v>0.127910833</v>
      </c>
      <c r="D3685">
        <f t="shared" si="181"/>
        <v>7.6746499799999999</v>
      </c>
      <c r="E3685">
        <f t="shared" si="182"/>
        <v>7</v>
      </c>
    </row>
    <row r="3686" spans="1:5" x14ac:dyDescent="0.25">
      <c r="A3686">
        <v>0.20556361100000001</v>
      </c>
      <c r="B3686">
        <v>1</v>
      </c>
      <c r="C3686">
        <v>0.20556361100000001</v>
      </c>
      <c r="D3686">
        <f t="shared" si="181"/>
        <v>12.33381666</v>
      </c>
      <c r="E3686">
        <f t="shared" si="182"/>
        <v>12</v>
      </c>
    </row>
    <row r="3687" spans="1:5" x14ac:dyDescent="0.25">
      <c r="A3687">
        <v>0.169338611</v>
      </c>
      <c r="B3687">
        <v>1</v>
      </c>
      <c r="C3687">
        <v>0.169338611</v>
      </c>
      <c r="D3687">
        <f t="shared" si="181"/>
        <v>10.160316659999999</v>
      </c>
      <c r="E3687">
        <f t="shared" si="182"/>
        <v>10</v>
      </c>
    </row>
    <row r="3688" spans="1:5" x14ac:dyDescent="0.25">
      <c r="A3688">
        <v>0.21311472200000001</v>
      </c>
      <c r="B3688">
        <v>1</v>
      </c>
      <c r="C3688">
        <v>0.21311472200000001</v>
      </c>
      <c r="D3688">
        <f t="shared" si="181"/>
        <v>12.786883320000001</v>
      </c>
      <c r="E3688">
        <f t="shared" si="182"/>
        <v>12</v>
      </c>
    </row>
    <row r="3689" spans="1:5" x14ac:dyDescent="0.25">
      <c r="A3689">
        <v>0.232323056</v>
      </c>
      <c r="B3689">
        <v>1</v>
      </c>
      <c r="C3689">
        <v>0.232323056</v>
      </c>
      <c r="D3689">
        <f t="shared" si="181"/>
        <v>13.939383360000001</v>
      </c>
      <c r="E3689">
        <f t="shared" si="182"/>
        <v>13</v>
      </c>
    </row>
    <row r="3690" spans="1:5" x14ac:dyDescent="0.25">
      <c r="A3690">
        <v>0.23307749999999999</v>
      </c>
      <c r="B3690">
        <v>1</v>
      </c>
      <c r="C3690">
        <v>0.23307749999999999</v>
      </c>
      <c r="D3690">
        <f t="shared" si="181"/>
        <v>13.98465</v>
      </c>
      <c r="E3690">
        <f t="shared" si="182"/>
        <v>13</v>
      </c>
    </row>
    <row r="3691" spans="1:5" x14ac:dyDescent="0.25">
      <c r="A3691">
        <v>0.38214388900000001</v>
      </c>
      <c r="B3691">
        <v>1</v>
      </c>
      <c r="C3691">
        <v>0.38214388900000001</v>
      </c>
      <c r="D3691">
        <f t="shared" si="181"/>
        <v>22.928633340000001</v>
      </c>
      <c r="E3691">
        <f t="shared" si="182"/>
        <v>22</v>
      </c>
    </row>
    <row r="3692" spans="1:5" x14ac:dyDescent="0.25">
      <c r="A3692">
        <v>0.275702222</v>
      </c>
      <c r="B3692">
        <v>1</v>
      </c>
      <c r="C3692">
        <v>0.275702222</v>
      </c>
      <c r="D3692">
        <f t="shared" si="181"/>
        <v>16.542133320000001</v>
      </c>
      <c r="E3692">
        <f t="shared" si="182"/>
        <v>16</v>
      </c>
    </row>
    <row r="3693" spans="1:5" x14ac:dyDescent="0.25">
      <c r="A3693">
        <v>0.21708166700000001</v>
      </c>
      <c r="B3693">
        <v>1</v>
      </c>
      <c r="C3693">
        <v>0.21708166700000001</v>
      </c>
      <c r="D3693">
        <f t="shared" si="181"/>
        <v>13.02490002</v>
      </c>
      <c r="E3693">
        <f t="shared" si="182"/>
        <v>13</v>
      </c>
    </row>
    <row r="3694" spans="1:5" x14ac:dyDescent="0.25">
      <c r="A3694">
        <v>0.25109361099999999</v>
      </c>
      <c r="B3694">
        <v>1</v>
      </c>
      <c r="C3694">
        <v>0.25109361099999999</v>
      </c>
      <c r="D3694">
        <f t="shared" si="181"/>
        <v>15.06561666</v>
      </c>
      <c r="E3694">
        <f t="shared" si="182"/>
        <v>15</v>
      </c>
    </row>
    <row r="3695" spans="1:5" x14ac:dyDescent="0.25">
      <c r="A3695">
        <v>9.0158611E-2</v>
      </c>
      <c r="B3695">
        <v>1</v>
      </c>
      <c r="C3695">
        <v>9.0158611E-2</v>
      </c>
      <c r="D3695">
        <f t="shared" si="181"/>
        <v>5.4095166599999995</v>
      </c>
      <c r="E3695">
        <f t="shared" si="182"/>
        <v>5</v>
      </c>
    </row>
    <row r="3696" spans="1:5" x14ac:dyDescent="0.25">
      <c r="A3696">
        <v>0.2203475</v>
      </c>
      <c r="B3696">
        <v>1</v>
      </c>
      <c r="C3696">
        <v>0.2203475</v>
      </c>
      <c r="D3696">
        <f t="shared" si="181"/>
        <v>13.22085</v>
      </c>
      <c r="E3696">
        <f t="shared" si="182"/>
        <v>13</v>
      </c>
    </row>
    <row r="3697" spans="1:5" x14ac:dyDescent="0.25">
      <c r="A3697">
        <v>0.43198472199999999</v>
      </c>
      <c r="B3697">
        <v>1</v>
      </c>
      <c r="C3697">
        <v>0.43198472199999999</v>
      </c>
      <c r="D3697">
        <f t="shared" si="181"/>
        <v>25.919083319999999</v>
      </c>
      <c r="E3697">
        <f t="shared" si="182"/>
        <v>25</v>
      </c>
    </row>
    <row r="3698" spans="1:5" x14ac:dyDescent="0.25">
      <c r="A3698">
        <v>4.5591944000000002E-2</v>
      </c>
      <c r="B3698">
        <v>1</v>
      </c>
      <c r="C3698">
        <v>4.5591944000000002E-2</v>
      </c>
      <c r="D3698">
        <f t="shared" si="181"/>
        <v>2.7355166400000002</v>
      </c>
      <c r="E3698">
        <f t="shared" si="182"/>
        <v>2</v>
      </c>
    </row>
    <row r="3699" spans="1:5" x14ac:dyDescent="0.25">
      <c r="A3699">
        <v>6.3449722E-2</v>
      </c>
      <c r="B3699">
        <v>1</v>
      </c>
      <c r="C3699">
        <v>6.3449722E-2</v>
      </c>
      <c r="D3699">
        <f t="shared" si="181"/>
        <v>3.8069833200000001</v>
      </c>
      <c r="E3699">
        <f t="shared" si="182"/>
        <v>3</v>
      </c>
    </row>
    <row r="3700" spans="1:5" x14ac:dyDescent="0.25">
      <c r="A3700">
        <v>0.19735944399999999</v>
      </c>
      <c r="B3700">
        <v>1</v>
      </c>
      <c r="C3700">
        <v>0.19735944399999999</v>
      </c>
      <c r="D3700">
        <f t="shared" si="181"/>
        <v>11.84156664</v>
      </c>
      <c r="E3700">
        <f t="shared" si="182"/>
        <v>11</v>
      </c>
    </row>
    <row r="3701" spans="1:5" x14ac:dyDescent="0.25">
      <c r="A3701">
        <v>0.15064361100000001</v>
      </c>
      <c r="B3701">
        <v>1</v>
      </c>
      <c r="C3701">
        <v>0.15064361100000001</v>
      </c>
      <c r="D3701">
        <f t="shared" si="181"/>
        <v>9.0386166600000006</v>
      </c>
      <c r="E3701">
        <f t="shared" si="182"/>
        <v>9</v>
      </c>
    </row>
    <row r="3702" spans="1:5" x14ac:dyDescent="0.25">
      <c r="A3702">
        <v>0.216215833</v>
      </c>
      <c r="B3702">
        <v>1</v>
      </c>
      <c r="C3702">
        <v>0.216215833</v>
      </c>
      <c r="D3702">
        <f t="shared" si="181"/>
        <v>12.972949979999999</v>
      </c>
      <c r="E3702">
        <f t="shared" si="182"/>
        <v>12</v>
      </c>
    </row>
    <row r="3703" spans="1:5" x14ac:dyDescent="0.25">
      <c r="A3703">
        <v>0.36267416699999999</v>
      </c>
      <c r="B3703">
        <v>1</v>
      </c>
      <c r="C3703">
        <v>0.36267416699999999</v>
      </c>
      <c r="D3703">
        <f t="shared" si="181"/>
        <v>21.76045002</v>
      </c>
      <c r="E3703">
        <f t="shared" si="182"/>
        <v>21</v>
      </c>
    </row>
    <row r="3704" spans="1:5" x14ac:dyDescent="0.25">
      <c r="A3704">
        <v>0.25110805600000002</v>
      </c>
      <c r="B3704">
        <v>1</v>
      </c>
      <c r="C3704">
        <v>0.25110805600000002</v>
      </c>
      <c r="D3704">
        <f t="shared" si="181"/>
        <v>15.066483360000001</v>
      </c>
      <c r="E3704">
        <f t="shared" si="182"/>
        <v>15</v>
      </c>
    </row>
    <row r="3705" spans="1:5" x14ac:dyDescent="0.25">
      <c r="A3705">
        <v>0.390568056</v>
      </c>
      <c r="B3705">
        <v>1</v>
      </c>
      <c r="C3705">
        <v>0.390568056</v>
      </c>
      <c r="D3705">
        <f t="shared" si="181"/>
        <v>23.434083359999999</v>
      </c>
      <c r="E3705">
        <f t="shared" si="182"/>
        <v>23</v>
      </c>
    </row>
    <row r="3706" spans="1:5" x14ac:dyDescent="0.25">
      <c r="A3706">
        <v>0.2086625</v>
      </c>
      <c r="B3706">
        <v>1</v>
      </c>
      <c r="C3706">
        <v>0.2086625</v>
      </c>
      <c r="D3706">
        <f t="shared" si="181"/>
        <v>12.51975</v>
      </c>
      <c r="E3706">
        <f t="shared" si="182"/>
        <v>12</v>
      </c>
    </row>
    <row r="3707" spans="1:5" x14ac:dyDescent="0.25">
      <c r="A3707">
        <v>0.23819694399999999</v>
      </c>
      <c r="B3707">
        <v>1</v>
      </c>
      <c r="C3707">
        <v>0.23819694399999999</v>
      </c>
      <c r="D3707">
        <f t="shared" si="181"/>
        <v>14.29181664</v>
      </c>
      <c r="E3707">
        <f t="shared" si="182"/>
        <v>14</v>
      </c>
    </row>
    <row r="3708" spans="1:5" x14ac:dyDescent="0.25">
      <c r="A3708">
        <v>0.48303916699999999</v>
      </c>
      <c r="B3708">
        <v>1</v>
      </c>
      <c r="C3708">
        <v>0.48303916699999999</v>
      </c>
      <c r="D3708">
        <f t="shared" si="181"/>
        <v>28.982350019999998</v>
      </c>
      <c r="E3708">
        <f t="shared" si="182"/>
        <v>28</v>
      </c>
    </row>
    <row r="3709" spans="1:5" x14ac:dyDescent="0.25">
      <c r="A3709">
        <v>0.12371083300000001</v>
      </c>
      <c r="B3709">
        <v>1</v>
      </c>
      <c r="C3709">
        <v>0.12371083300000001</v>
      </c>
      <c r="D3709">
        <f t="shared" si="181"/>
        <v>7.4226499800000001</v>
      </c>
      <c r="E3709">
        <f t="shared" si="182"/>
        <v>7</v>
      </c>
    </row>
    <row r="3710" spans="1:5" x14ac:dyDescent="0.25">
      <c r="A3710">
        <v>0.370387778</v>
      </c>
      <c r="B3710">
        <v>1</v>
      </c>
      <c r="C3710">
        <v>0.370387778</v>
      </c>
      <c r="D3710">
        <f t="shared" si="181"/>
        <v>22.223266680000002</v>
      </c>
      <c r="E3710">
        <f t="shared" si="182"/>
        <v>22</v>
      </c>
    </row>
    <row r="3711" spans="1:5" x14ac:dyDescent="0.25">
      <c r="A3711">
        <v>0.226493889</v>
      </c>
      <c r="B3711">
        <v>1</v>
      </c>
      <c r="C3711">
        <v>0.226493889</v>
      </c>
      <c r="D3711">
        <f t="shared" si="181"/>
        <v>13.589633340000001</v>
      </c>
      <c r="E3711">
        <f t="shared" si="182"/>
        <v>13</v>
      </c>
    </row>
    <row r="3712" spans="1:5" x14ac:dyDescent="0.25">
      <c r="A3712">
        <v>0.291000278</v>
      </c>
      <c r="B3712">
        <v>1</v>
      </c>
      <c r="C3712">
        <v>0.291000278</v>
      </c>
      <c r="D3712">
        <f t="shared" si="181"/>
        <v>17.460016679999999</v>
      </c>
      <c r="E3712">
        <f t="shared" si="182"/>
        <v>17</v>
      </c>
    </row>
    <row r="3713" spans="1:5" x14ac:dyDescent="0.25">
      <c r="A3713">
        <v>0.212534167</v>
      </c>
      <c r="B3713">
        <v>1</v>
      </c>
      <c r="C3713">
        <v>0.212534167</v>
      </c>
      <c r="D3713">
        <f t="shared" si="181"/>
        <v>12.75205002</v>
      </c>
      <c r="E3713">
        <f t="shared" si="182"/>
        <v>12</v>
      </c>
    </row>
    <row r="3714" spans="1:5" x14ac:dyDescent="0.25">
      <c r="A3714">
        <v>0.419699722</v>
      </c>
      <c r="B3714">
        <v>1</v>
      </c>
      <c r="C3714">
        <v>0.419699722</v>
      </c>
      <c r="D3714">
        <f t="shared" ref="D3714:D3777" si="183">C3714*60</f>
        <v>25.181983320000001</v>
      </c>
      <c r="E3714">
        <f t="shared" ref="E3714:E3777" si="184">INT(D3714)</f>
        <v>25</v>
      </c>
    </row>
    <row r="3715" spans="1:5" x14ac:dyDescent="0.25">
      <c r="A3715">
        <v>0.14602916699999999</v>
      </c>
      <c r="B3715">
        <v>1</v>
      </c>
      <c r="C3715">
        <v>0.14602916699999999</v>
      </c>
      <c r="D3715">
        <f t="shared" si="183"/>
        <v>8.7617500199999991</v>
      </c>
      <c r="E3715">
        <f t="shared" si="184"/>
        <v>8</v>
      </c>
    </row>
    <row r="3716" spans="1:5" x14ac:dyDescent="0.25">
      <c r="A3716">
        <v>0.12103</v>
      </c>
      <c r="B3716">
        <v>1</v>
      </c>
      <c r="C3716">
        <v>0.12103</v>
      </c>
      <c r="D3716">
        <f t="shared" si="183"/>
        <v>7.2618</v>
      </c>
      <c r="E3716">
        <f t="shared" si="184"/>
        <v>7</v>
      </c>
    </row>
    <row r="3717" spans="1:5" x14ac:dyDescent="0.25">
      <c r="A3717">
        <v>0.38112361099999997</v>
      </c>
      <c r="B3717">
        <v>1</v>
      </c>
      <c r="C3717">
        <v>0.38112361099999997</v>
      </c>
      <c r="D3717">
        <f t="shared" si="183"/>
        <v>22.86741666</v>
      </c>
      <c r="E3717">
        <f t="shared" si="184"/>
        <v>22</v>
      </c>
    </row>
    <row r="3718" spans="1:5" x14ac:dyDescent="0.25">
      <c r="A3718">
        <v>0.30557361100000002</v>
      </c>
      <c r="B3718">
        <v>1</v>
      </c>
      <c r="C3718">
        <v>0.30557361100000002</v>
      </c>
      <c r="D3718">
        <f t="shared" si="183"/>
        <v>18.334416660000002</v>
      </c>
      <c r="E3718">
        <f t="shared" si="184"/>
        <v>18</v>
      </c>
    </row>
    <row r="3719" spans="1:5" x14ac:dyDescent="0.25">
      <c r="A3719">
        <v>0.10537000000000001</v>
      </c>
      <c r="B3719">
        <v>1</v>
      </c>
      <c r="C3719">
        <v>0.10537000000000001</v>
      </c>
      <c r="D3719">
        <f t="shared" si="183"/>
        <v>6.3222000000000005</v>
      </c>
      <c r="E3719">
        <f t="shared" si="184"/>
        <v>6</v>
      </c>
    </row>
    <row r="3720" spans="1:5" x14ac:dyDescent="0.25">
      <c r="A3720">
        <v>0.12115111100000001</v>
      </c>
      <c r="B3720">
        <v>1</v>
      </c>
      <c r="C3720">
        <v>0.12115111100000001</v>
      </c>
      <c r="D3720">
        <f t="shared" si="183"/>
        <v>7.26906666</v>
      </c>
      <c r="E3720">
        <f t="shared" si="184"/>
        <v>7</v>
      </c>
    </row>
    <row r="3721" spans="1:5" x14ac:dyDescent="0.25">
      <c r="A3721">
        <v>0.24284472200000001</v>
      </c>
      <c r="B3721">
        <v>1</v>
      </c>
      <c r="C3721">
        <v>0.24284472200000001</v>
      </c>
      <c r="D3721">
        <f t="shared" si="183"/>
        <v>14.570683320000001</v>
      </c>
      <c r="E3721">
        <f t="shared" si="184"/>
        <v>14</v>
      </c>
    </row>
    <row r="3722" spans="1:5" x14ac:dyDescent="0.25">
      <c r="A3722">
        <v>0.170375833</v>
      </c>
      <c r="B3722">
        <v>1</v>
      </c>
      <c r="C3722">
        <v>0.170375833</v>
      </c>
      <c r="D3722">
        <f t="shared" si="183"/>
        <v>10.22254998</v>
      </c>
      <c r="E3722">
        <f t="shared" si="184"/>
        <v>10</v>
      </c>
    </row>
    <row r="3723" spans="1:5" x14ac:dyDescent="0.25">
      <c r="A3723">
        <v>0.34447388899999998</v>
      </c>
      <c r="B3723">
        <v>1</v>
      </c>
      <c r="C3723">
        <v>0.34447388899999998</v>
      </c>
      <c r="D3723">
        <f t="shared" si="183"/>
        <v>20.66843334</v>
      </c>
      <c r="E3723">
        <f t="shared" si="184"/>
        <v>20</v>
      </c>
    </row>
    <row r="3724" spans="1:5" x14ac:dyDescent="0.25">
      <c r="A3724">
        <v>9.5501944000000005E-2</v>
      </c>
      <c r="B3724">
        <v>1</v>
      </c>
      <c r="C3724">
        <v>9.5501944000000005E-2</v>
      </c>
      <c r="D3724">
        <f t="shared" si="183"/>
        <v>5.7301166400000003</v>
      </c>
      <c r="E3724">
        <f t="shared" si="184"/>
        <v>5</v>
      </c>
    </row>
    <row r="3725" spans="1:5" x14ac:dyDescent="0.25">
      <c r="A3725">
        <v>0.15051194400000001</v>
      </c>
      <c r="B3725">
        <v>1</v>
      </c>
      <c r="C3725">
        <v>0.15051194400000001</v>
      </c>
      <c r="D3725">
        <f t="shared" si="183"/>
        <v>9.0307166400000014</v>
      </c>
      <c r="E3725">
        <f t="shared" si="184"/>
        <v>9</v>
      </c>
    </row>
    <row r="3726" spans="1:5" x14ac:dyDescent="0.25">
      <c r="A3726">
        <v>6.0940278000000001E-2</v>
      </c>
      <c r="B3726">
        <v>1</v>
      </c>
      <c r="C3726">
        <v>6.0940278000000001E-2</v>
      </c>
      <c r="D3726">
        <f t="shared" si="183"/>
        <v>3.65641668</v>
      </c>
      <c r="E3726">
        <f t="shared" si="184"/>
        <v>3</v>
      </c>
    </row>
    <row r="3727" spans="1:5" x14ac:dyDescent="0.25">
      <c r="A3727">
        <v>0.21054361099999999</v>
      </c>
      <c r="B3727">
        <v>1</v>
      </c>
      <c r="C3727">
        <v>0.21054361099999999</v>
      </c>
      <c r="D3727">
        <f t="shared" si="183"/>
        <v>12.63261666</v>
      </c>
      <c r="E3727">
        <f t="shared" si="184"/>
        <v>12</v>
      </c>
    </row>
    <row r="3728" spans="1:5" x14ac:dyDescent="0.25">
      <c r="A3728">
        <v>0.13290944399999999</v>
      </c>
      <c r="B3728">
        <v>1</v>
      </c>
      <c r="C3728">
        <v>0.13290944399999999</v>
      </c>
      <c r="D3728">
        <f t="shared" si="183"/>
        <v>7.974566639999999</v>
      </c>
      <c r="E3728">
        <f t="shared" si="184"/>
        <v>7</v>
      </c>
    </row>
    <row r="3729" spans="1:5" x14ac:dyDescent="0.25">
      <c r="A3729">
        <v>5.5710556000000001E-2</v>
      </c>
      <c r="B3729">
        <v>1</v>
      </c>
      <c r="C3729">
        <v>5.5710556000000001E-2</v>
      </c>
      <c r="D3729">
        <f t="shared" si="183"/>
        <v>3.3426333600000002</v>
      </c>
      <c r="E3729">
        <f t="shared" si="184"/>
        <v>3</v>
      </c>
    </row>
    <row r="3730" spans="1:5" x14ac:dyDescent="0.25">
      <c r="A3730">
        <v>0.25591222200000002</v>
      </c>
      <c r="B3730">
        <v>1</v>
      </c>
      <c r="C3730">
        <v>0.25591222200000002</v>
      </c>
      <c r="D3730">
        <f t="shared" si="183"/>
        <v>15.354733320000001</v>
      </c>
      <c r="E3730">
        <f t="shared" si="184"/>
        <v>15</v>
      </c>
    </row>
    <row r="3731" spans="1:5" x14ac:dyDescent="0.25">
      <c r="A3731">
        <v>0.156299722</v>
      </c>
      <c r="B3731">
        <v>1</v>
      </c>
      <c r="C3731">
        <v>0.156299722</v>
      </c>
      <c r="D3731">
        <f t="shared" si="183"/>
        <v>9.3779833200000002</v>
      </c>
      <c r="E3731">
        <f t="shared" si="184"/>
        <v>9</v>
      </c>
    </row>
    <row r="3732" spans="1:5" x14ac:dyDescent="0.25">
      <c r="A3732">
        <v>0.28216888899999998</v>
      </c>
      <c r="B3732">
        <v>1</v>
      </c>
      <c r="C3732">
        <v>0.28216888899999998</v>
      </c>
      <c r="D3732">
        <f t="shared" si="183"/>
        <v>16.930133339999998</v>
      </c>
      <c r="E3732">
        <f t="shared" si="184"/>
        <v>16</v>
      </c>
    </row>
    <row r="3733" spans="1:5" x14ac:dyDescent="0.25">
      <c r="A3733">
        <v>0.11212999999999999</v>
      </c>
      <c r="B3733">
        <v>1</v>
      </c>
      <c r="C3733">
        <v>0.11212999999999999</v>
      </c>
      <c r="D3733">
        <f t="shared" si="183"/>
        <v>6.7277999999999993</v>
      </c>
      <c r="E3733">
        <f t="shared" si="184"/>
        <v>6</v>
      </c>
    </row>
    <row r="3734" spans="1:5" x14ac:dyDescent="0.25">
      <c r="A3734">
        <v>0.27075305599999999</v>
      </c>
      <c r="B3734">
        <v>1</v>
      </c>
      <c r="C3734">
        <v>0.27075305599999999</v>
      </c>
      <c r="D3734">
        <f t="shared" si="183"/>
        <v>16.245183359999999</v>
      </c>
      <c r="E3734">
        <f t="shared" si="184"/>
        <v>16</v>
      </c>
    </row>
    <row r="3735" spans="1:5" x14ac:dyDescent="0.25">
      <c r="A3735">
        <v>7.7858889000000001E-2</v>
      </c>
      <c r="B3735">
        <v>1</v>
      </c>
      <c r="C3735">
        <v>7.7858889000000001E-2</v>
      </c>
      <c r="D3735">
        <f t="shared" si="183"/>
        <v>4.6715333399999999</v>
      </c>
      <c r="E3735">
        <f t="shared" si="184"/>
        <v>4</v>
      </c>
    </row>
    <row r="3736" spans="1:5" x14ac:dyDescent="0.25">
      <c r="A3736">
        <v>0.374388889</v>
      </c>
      <c r="B3736">
        <v>1</v>
      </c>
      <c r="C3736">
        <v>0.374388889</v>
      </c>
      <c r="D3736">
        <f t="shared" si="183"/>
        <v>22.463333339999998</v>
      </c>
      <c r="E3736">
        <f t="shared" si="184"/>
        <v>22</v>
      </c>
    </row>
    <row r="3737" spans="1:5" x14ac:dyDescent="0.25">
      <c r="A3737">
        <v>0.17094388899999999</v>
      </c>
      <c r="B3737">
        <v>1</v>
      </c>
      <c r="C3737">
        <v>0.17094388899999999</v>
      </c>
      <c r="D3737">
        <f t="shared" si="183"/>
        <v>10.256633339999999</v>
      </c>
      <c r="E3737">
        <f t="shared" si="184"/>
        <v>10</v>
      </c>
    </row>
    <row r="3738" spans="1:5" x14ac:dyDescent="0.25">
      <c r="A3738">
        <v>0.23354444399999999</v>
      </c>
      <c r="B3738">
        <v>1</v>
      </c>
      <c r="C3738">
        <v>0.23354444399999999</v>
      </c>
      <c r="D3738">
        <f t="shared" si="183"/>
        <v>14.012666639999999</v>
      </c>
      <c r="E3738">
        <f t="shared" si="184"/>
        <v>14</v>
      </c>
    </row>
    <row r="3739" spans="1:5" x14ac:dyDescent="0.25">
      <c r="A3739">
        <v>0.120832778</v>
      </c>
      <c r="B3739">
        <v>1</v>
      </c>
      <c r="C3739">
        <v>0.120832778</v>
      </c>
      <c r="D3739">
        <f t="shared" si="183"/>
        <v>7.24996668</v>
      </c>
      <c r="E3739">
        <f t="shared" si="184"/>
        <v>7</v>
      </c>
    </row>
    <row r="3740" spans="1:5" x14ac:dyDescent="0.25">
      <c r="A3740">
        <v>0.19881638900000001</v>
      </c>
      <c r="B3740">
        <v>1</v>
      </c>
      <c r="C3740">
        <v>0.19881638900000001</v>
      </c>
      <c r="D3740">
        <f t="shared" si="183"/>
        <v>11.92898334</v>
      </c>
      <c r="E3740">
        <f t="shared" si="184"/>
        <v>11</v>
      </c>
    </row>
    <row r="3741" spans="1:5" x14ac:dyDescent="0.25">
      <c r="A3741">
        <v>0.19349111099999999</v>
      </c>
      <c r="B3741">
        <v>1</v>
      </c>
      <c r="C3741">
        <v>0.19349111099999999</v>
      </c>
      <c r="D3741">
        <f t="shared" si="183"/>
        <v>11.609466659999999</v>
      </c>
      <c r="E3741">
        <f t="shared" si="184"/>
        <v>11</v>
      </c>
    </row>
    <row r="3742" spans="1:5" x14ac:dyDescent="0.25">
      <c r="A3742">
        <v>0.239211111</v>
      </c>
      <c r="B3742">
        <v>1</v>
      </c>
      <c r="C3742">
        <v>0.239211111</v>
      </c>
      <c r="D3742">
        <f t="shared" si="183"/>
        <v>14.352666660000001</v>
      </c>
      <c r="E3742">
        <f t="shared" si="184"/>
        <v>14</v>
      </c>
    </row>
    <row r="3743" spans="1:5" x14ac:dyDescent="0.25">
      <c r="A3743">
        <v>0.194746111</v>
      </c>
      <c r="B3743">
        <v>1</v>
      </c>
      <c r="C3743">
        <v>0.194746111</v>
      </c>
      <c r="D3743">
        <f t="shared" si="183"/>
        <v>11.684766659999999</v>
      </c>
      <c r="E3743">
        <f t="shared" si="184"/>
        <v>11</v>
      </c>
    </row>
    <row r="3744" spans="1:5" x14ac:dyDescent="0.25">
      <c r="A3744">
        <v>0.121043056</v>
      </c>
      <c r="B3744">
        <v>1</v>
      </c>
      <c r="C3744">
        <v>0.121043056</v>
      </c>
      <c r="D3744">
        <f t="shared" si="183"/>
        <v>7.2625833599999998</v>
      </c>
      <c r="E3744">
        <f t="shared" si="184"/>
        <v>7</v>
      </c>
    </row>
    <row r="3745" spans="1:5" x14ac:dyDescent="0.25">
      <c r="A3745">
        <v>0.175164444</v>
      </c>
      <c r="B3745">
        <v>1</v>
      </c>
      <c r="C3745">
        <v>0.175164444</v>
      </c>
      <c r="D3745">
        <f t="shared" si="183"/>
        <v>10.50986664</v>
      </c>
      <c r="E3745">
        <f t="shared" si="184"/>
        <v>10</v>
      </c>
    </row>
    <row r="3746" spans="1:5" x14ac:dyDescent="0.25">
      <c r="A3746">
        <v>6.7848888999999996E-2</v>
      </c>
      <c r="B3746">
        <v>1</v>
      </c>
      <c r="C3746">
        <v>6.7848888999999996E-2</v>
      </c>
      <c r="D3746">
        <f t="shared" si="183"/>
        <v>4.0709333399999998</v>
      </c>
      <c r="E3746">
        <f t="shared" si="184"/>
        <v>4</v>
      </c>
    </row>
    <row r="3747" spans="1:5" x14ac:dyDescent="0.25">
      <c r="A3747">
        <v>0.22759527800000001</v>
      </c>
      <c r="B3747">
        <v>1</v>
      </c>
      <c r="C3747">
        <v>0.22759527800000001</v>
      </c>
      <c r="D3747">
        <f t="shared" si="183"/>
        <v>13.655716680000001</v>
      </c>
      <c r="E3747">
        <f t="shared" si="184"/>
        <v>13</v>
      </c>
    </row>
    <row r="3748" spans="1:5" x14ac:dyDescent="0.25">
      <c r="A3748">
        <v>0.24381749999999999</v>
      </c>
      <c r="B3748">
        <v>1</v>
      </c>
      <c r="C3748">
        <v>0.24381749999999999</v>
      </c>
      <c r="D3748">
        <f t="shared" si="183"/>
        <v>14.629049999999999</v>
      </c>
      <c r="E3748">
        <f t="shared" si="184"/>
        <v>14</v>
      </c>
    </row>
    <row r="3749" spans="1:5" x14ac:dyDescent="0.25">
      <c r="A3749">
        <v>4.1342221999999998E-2</v>
      </c>
      <c r="B3749">
        <v>1</v>
      </c>
      <c r="C3749">
        <v>4.1342221999999998E-2</v>
      </c>
      <c r="D3749">
        <f t="shared" si="183"/>
        <v>2.4805333199999997</v>
      </c>
      <c r="E3749">
        <f t="shared" si="184"/>
        <v>2</v>
      </c>
    </row>
    <row r="3750" spans="1:5" x14ac:dyDescent="0.25">
      <c r="A3750">
        <v>0.30889444399999999</v>
      </c>
      <c r="B3750">
        <v>1</v>
      </c>
      <c r="C3750">
        <v>0.30889444399999999</v>
      </c>
      <c r="D3750">
        <f t="shared" si="183"/>
        <v>18.53366664</v>
      </c>
      <c r="E3750">
        <f t="shared" si="184"/>
        <v>18</v>
      </c>
    </row>
    <row r="3751" spans="1:5" x14ac:dyDescent="0.25">
      <c r="A3751">
        <v>0.102513333</v>
      </c>
      <c r="B3751">
        <v>1</v>
      </c>
      <c r="C3751">
        <v>0.102513333</v>
      </c>
      <c r="D3751">
        <f t="shared" si="183"/>
        <v>6.1507999799999995</v>
      </c>
      <c r="E3751">
        <f t="shared" si="184"/>
        <v>6</v>
      </c>
    </row>
    <row r="3752" spans="1:5" x14ac:dyDescent="0.25">
      <c r="A3752">
        <v>9.1307221999999993E-2</v>
      </c>
      <c r="B3752">
        <v>1</v>
      </c>
      <c r="C3752">
        <v>9.1307221999999993E-2</v>
      </c>
      <c r="D3752">
        <f t="shared" si="183"/>
        <v>5.4784333199999997</v>
      </c>
      <c r="E3752">
        <f t="shared" si="184"/>
        <v>5</v>
      </c>
    </row>
    <row r="3753" spans="1:5" x14ac:dyDescent="0.25">
      <c r="A3753">
        <v>0.21862888899999999</v>
      </c>
      <c r="B3753">
        <v>1</v>
      </c>
      <c r="C3753">
        <v>0.21862888899999999</v>
      </c>
      <c r="D3753">
        <f t="shared" si="183"/>
        <v>13.117733339999999</v>
      </c>
      <c r="E3753">
        <f t="shared" si="184"/>
        <v>13</v>
      </c>
    </row>
    <row r="3754" spans="1:5" x14ac:dyDescent="0.25">
      <c r="A3754">
        <v>0.143583611</v>
      </c>
      <c r="B3754">
        <v>1</v>
      </c>
      <c r="C3754">
        <v>0.143583611</v>
      </c>
      <c r="D3754">
        <f t="shared" si="183"/>
        <v>8.6150166600000002</v>
      </c>
      <c r="E3754">
        <f t="shared" si="184"/>
        <v>8</v>
      </c>
    </row>
    <row r="3755" spans="1:5" x14ac:dyDescent="0.25">
      <c r="A3755">
        <v>0.17812694400000001</v>
      </c>
      <c r="B3755">
        <v>1</v>
      </c>
      <c r="C3755">
        <v>0.17812694400000001</v>
      </c>
      <c r="D3755">
        <f t="shared" si="183"/>
        <v>10.68761664</v>
      </c>
      <c r="E3755">
        <f t="shared" si="184"/>
        <v>10</v>
      </c>
    </row>
    <row r="3756" spans="1:5" x14ac:dyDescent="0.25">
      <c r="A3756">
        <v>0.18595472199999999</v>
      </c>
      <c r="B3756">
        <v>1</v>
      </c>
      <c r="C3756">
        <v>0.18595472199999999</v>
      </c>
      <c r="D3756">
        <f t="shared" si="183"/>
        <v>11.157283319999999</v>
      </c>
      <c r="E3756">
        <f t="shared" si="184"/>
        <v>11</v>
      </c>
    </row>
    <row r="3757" spans="1:5" x14ac:dyDescent="0.25">
      <c r="A3757">
        <v>0.22782166700000001</v>
      </c>
      <c r="B3757">
        <v>1</v>
      </c>
      <c r="C3757">
        <v>0.22782166700000001</v>
      </c>
      <c r="D3757">
        <f t="shared" si="183"/>
        <v>13.66930002</v>
      </c>
      <c r="E3757">
        <f t="shared" si="184"/>
        <v>13</v>
      </c>
    </row>
    <row r="3758" spans="1:5" x14ac:dyDescent="0.25">
      <c r="A3758">
        <v>0.11131666699999999</v>
      </c>
      <c r="B3758">
        <v>1</v>
      </c>
      <c r="C3758">
        <v>0.11131666699999999</v>
      </c>
      <c r="D3758">
        <f t="shared" si="183"/>
        <v>6.6790000199999993</v>
      </c>
      <c r="E3758">
        <f t="shared" si="184"/>
        <v>6</v>
      </c>
    </row>
    <row r="3759" spans="1:5" x14ac:dyDescent="0.25">
      <c r="A3759">
        <v>0.23022583299999999</v>
      </c>
      <c r="B3759">
        <v>1</v>
      </c>
      <c r="C3759">
        <v>0.23022583299999999</v>
      </c>
      <c r="D3759">
        <f t="shared" si="183"/>
        <v>13.813549979999999</v>
      </c>
      <c r="E3759">
        <f t="shared" si="184"/>
        <v>13</v>
      </c>
    </row>
    <row r="3760" spans="1:5" x14ac:dyDescent="0.25">
      <c r="A3760">
        <v>0.109235556</v>
      </c>
      <c r="B3760">
        <v>1</v>
      </c>
      <c r="C3760">
        <v>0.109235556</v>
      </c>
      <c r="D3760">
        <f t="shared" si="183"/>
        <v>6.5541333599999998</v>
      </c>
      <c r="E3760">
        <f t="shared" si="184"/>
        <v>6</v>
      </c>
    </row>
    <row r="3761" spans="1:5" x14ac:dyDescent="0.25">
      <c r="A3761">
        <v>0.145840833</v>
      </c>
      <c r="B3761">
        <v>1</v>
      </c>
      <c r="C3761">
        <v>0.145840833</v>
      </c>
      <c r="D3761">
        <f t="shared" si="183"/>
        <v>8.7504499800000008</v>
      </c>
      <c r="E3761">
        <f t="shared" si="184"/>
        <v>8</v>
      </c>
    </row>
    <row r="3762" spans="1:5" x14ac:dyDescent="0.25">
      <c r="A3762">
        <v>2.8567222E-2</v>
      </c>
      <c r="B3762">
        <v>1</v>
      </c>
      <c r="C3762">
        <v>2.8567222E-2</v>
      </c>
      <c r="D3762">
        <f t="shared" si="183"/>
        <v>1.71403332</v>
      </c>
      <c r="E3762">
        <f t="shared" si="184"/>
        <v>1</v>
      </c>
    </row>
    <row r="3763" spans="1:5" x14ac:dyDescent="0.25">
      <c r="A3763">
        <v>0.1483575</v>
      </c>
      <c r="B3763">
        <v>1</v>
      </c>
      <c r="C3763">
        <v>0.1483575</v>
      </c>
      <c r="D3763">
        <f t="shared" si="183"/>
        <v>8.9014500000000005</v>
      </c>
      <c r="E3763">
        <f t="shared" si="184"/>
        <v>8</v>
      </c>
    </row>
    <row r="3764" spans="1:5" x14ac:dyDescent="0.25">
      <c r="A3764">
        <v>0.137427778</v>
      </c>
      <c r="B3764">
        <v>1</v>
      </c>
      <c r="C3764">
        <v>0.137427778</v>
      </c>
      <c r="D3764">
        <f t="shared" si="183"/>
        <v>8.2456666799999994</v>
      </c>
      <c r="E3764">
        <f t="shared" si="184"/>
        <v>8</v>
      </c>
    </row>
    <row r="3765" spans="1:5" x14ac:dyDescent="0.25">
      <c r="A3765">
        <v>0.26506694400000003</v>
      </c>
      <c r="B3765">
        <v>1</v>
      </c>
      <c r="C3765">
        <v>0.26506694400000003</v>
      </c>
      <c r="D3765">
        <f t="shared" si="183"/>
        <v>15.904016640000002</v>
      </c>
      <c r="E3765">
        <f t="shared" si="184"/>
        <v>15</v>
      </c>
    </row>
    <row r="3766" spans="1:5" x14ac:dyDescent="0.25">
      <c r="A3766">
        <v>0.223972222</v>
      </c>
      <c r="B3766">
        <v>1</v>
      </c>
      <c r="C3766">
        <v>0.223972222</v>
      </c>
      <c r="D3766">
        <f t="shared" si="183"/>
        <v>13.43833332</v>
      </c>
      <c r="E3766">
        <f t="shared" si="184"/>
        <v>13</v>
      </c>
    </row>
    <row r="3767" spans="1:5" x14ac:dyDescent="0.25">
      <c r="A3767">
        <v>0.18254694399999999</v>
      </c>
      <c r="B3767">
        <v>1</v>
      </c>
      <c r="C3767">
        <v>0.18254694399999999</v>
      </c>
      <c r="D3767">
        <f t="shared" si="183"/>
        <v>10.95281664</v>
      </c>
      <c r="E3767">
        <f t="shared" si="184"/>
        <v>10</v>
      </c>
    </row>
    <row r="3768" spans="1:5" x14ac:dyDescent="0.25">
      <c r="A3768">
        <v>0.18254694399999999</v>
      </c>
      <c r="B3768">
        <v>1</v>
      </c>
      <c r="C3768">
        <v>0.18254694399999999</v>
      </c>
      <c r="D3768">
        <f t="shared" si="183"/>
        <v>10.95281664</v>
      </c>
      <c r="E3768">
        <f t="shared" si="184"/>
        <v>10</v>
      </c>
    </row>
    <row r="3769" spans="1:5" x14ac:dyDescent="0.25">
      <c r="A3769">
        <v>0.12569638899999999</v>
      </c>
      <c r="B3769">
        <v>1</v>
      </c>
      <c r="C3769">
        <v>0.12569638899999999</v>
      </c>
      <c r="D3769">
        <f t="shared" si="183"/>
        <v>7.5417833399999994</v>
      </c>
      <c r="E3769">
        <f t="shared" si="184"/>
        <v>7</v>
      </c>
    </row>
    <row r="3770" spans="1:5" x14ac:dyDescent="0.25">
      <c r="A3770">
        <v>0.64638361099999997</v>
      </c>
      <c r="B3770">
        <v>1</v>
      </c>
      <c r="C3770">
        <v>0.64638361099999997</v>
      </c>
      <c r="D3770">
        <f t="shared" si="183"/>
        <v>38.783016660000001</v>
      </c>
      <c r="E3770">
        <f t="shared" si="184"/>
        <v>38</v>
      </c>
    </row>
    <row r="3771" spans="1:5" x14ac:dyDescent="0.25">
      <c r="A3771">
        <v>0.19671027799999999</v>
      </c>
      <c r="B3771">
        <v>1</v>
      </c>
      <c r="C3771">
        <v>0.19671027799999999</v>
      </c>
      <c r="D3771">
        <f t="shared" si="183"/>
        <v>11.80261668</v>
      </c>
      <c r="E3771">
        <f t="shared" si="184"/>
        <v>11</v>
      </c>
    </row>
    <row r="3772" spans="1:5" x14ac:dyDescent="0.25">
      <c r="A3772">
        <v>0.19991388900000001</v>
      </c>
      <c r="B3772">
        <v>1</v>
      </c>
      <c r="C3772">
        <v>0.19991388900000001</v>
      </c>
      <c r="D3772">
        <f t="shared" si="183"/>
        <v>11.994833340000001</v>
      </c>
      <c r="E3772">
        <f t="shared" si="184"/>
        <v>11</v>
      </c>
    </row>
    <row r="3773" spans="1:5" x14ac:dyDescent="0.25">
      <c r="A3773">
        <v>0.238734167</v>
      </c>
      <c r="B3773">
        <v>1</v>
      </c>
      <c r="C3773">
        <v>0.238734167</v>
      </c>
      <c r="D3773">
        <f t="shared" si="183"/>
        <v>14.32405002</v>
      </c>
      <c r="E3773">
        <f t="shared" si="184"/>
        <v>14</v>
      </c>
    </row>
    <row r="3774" spans="1:5" x14ac:dyDescent="0.25">
      <c r="A3774">
        <v>0.103503056</v>
      </c>
      <c r="B3774">
        <v>1</v>
      </c>
      <c r="C3774">
        <v>0.103503056</v>
      </c>
      <c r="D3774">
        <f t="shared" si="183"/>
        <v>6.2101833599999994</v>
      </c>
      <c r="E3774">
        <f t="shared" si="184"/>
        <v>6</v>
      </c>
    </row>
    <row r="3775" spans="1:5" x14ac:dyDescent="0.25">
      <c r="A3775">
        <v>0.21150833299999999</v>
      </c>
      <c r="B3775">
        <v>1</v>
      </c>
      <c r="C3775">
        <v>0.21150833299999999</v>
      </c>
      <c r="D3775">
        <f t="shared" si="183"/>
        <v>12.69049998</v>
      </c>
      <c r="E3775">
        <f t="shared" si="184"/>
        <v>12</v>
      </c>
    </row>
    <row r="3776" spans="1:5" x14ac:dyDescent="0.25">
      <c r="A3776">
        <v>0.278141111</v>
      </c>
      <c r="B3776">
        <v>1</v>
      </c>
      <c r="C3776">
        <v>0.278141111</v>
      </c>
      <c r="D3776">
        <f t="shared" si="183"/>
        <v>16.68846666</v>
      </c>
      <c r="E3776">
        <f t="shared" si="184"/>
        <v>16</v>
      </c>
    </row>
    <row r="3777" spans="1:5" x14ac:dyDescent="0.25">
      <c r="A3777">
        <v>0.297126944</v>
      </c>
      <c r="B3777">
        <v>1</v>
      </c>
      <c r="C3777">
        <v>0.297126944</v>
      </c>
      <c r="D3777">
        <f t="shared" si="183"/>
        <v>17.827616639999999</v>
      </c>
      <c r="E3777">
        <f t="shared" si="184"/>
        <v>17</v>
      </c>
    </row>
    <row r="3778" spans="1:5" x14ac:dyDescent="0.25">
      <c r="A3778">
        <v>0.1172025</v>
      </c>
      <c r="B3778">
        <v>1</v>
      </c>
      <c r="C3778">
        <v>0.1172025</v>
      </c>
      <c r="D3778">
        <f t="shared" ref="D3778:D3841" si="185">C3778*60</f>
        <v>7.0321499999999997</v>
      </c>
      <c r="E3778">
        <f t="shared" ref="E3778:E3841" si="186">INT(D3778)</f>
        <v>7</v>
      </c>
    </row>
    <row r="3779" spans="1:5" x14ac:dyDescent="0.25">
      <c r="A3779">
        <v>0.30776388900000001</v>
      </c>
      <c r="B3779">
        <v>1</v>
      </c>
      <c r="C3779">
        <v>0.30776388900000001</v>
      </c>
      <c r="D3779">
        <f t="shared" si="185"/>
        <v>18.46583334</v>
      </c>
      <c r="E3779">
        <f t="shared" si="186"/>
        <v>18</v>
      </c>
    </row>
    <row r="3780" spans="1:5" x14ac:dyDescent="0.25">
      <c r="A3780">
        <v>0.16064166699999999</v>
      </c>
      <c r="B3780">
        <v>1</v>
      </c>
      <c r="C3780">
        <v>0.16064166699999999</v>
      </c>
      <c r="D3780">
        <f t="shared" si="185"/>
        <v>9.6385000199999986</v>
      </c>
      <c r="E3780">
        <f t="shared" si="186"/>
        <v>9</v>
      </c>
    </row>
    <row r="3781" spans="1:5" x14ac:dyDescent="0.25">
      <c r="A3781">
        <v>2.9106943999999999E-2</v>
      </c>
      <c r="B3781">
        <v>1</v>
      </c>
      <c r="C3781">
        <v>2.9106943999999999E-2</v>
      </c>
      <c r="D3781">
        <f t="shared" si="185"/>
        <v>1.7464166399999999</v>
      </c>
      <c r="E3781">
        <f t="shared" si="186"/>
        <v>1</v>
      </c>
    </row>
    <row r="3782" spans="1:5" x14ac:dyDescent="0.25">
      <c r="A3782">
        <v>8.0816110999999996E-2</v>
      </c>
      <c r="B3782">
        <v>1</v>
      </c>
      <c r="C3782">
        <v>8.0816110999999996E-2</v>
      </c>
      <c r="D3782">
        <f t="shared" si="185"/>
        <v>4.8489666599999994</v>
      </c>
      <c r="E3782">
        <f t="shared" si="186"/>
        <v>4</v>
      </c>
    </row>
    <row r="3783" spans="1:5" x14ac:dyDescent="0.25">
      <c r="A3783">
        <v>0.26732361100000002</v>
      </c>
      <c r="B3783">
        <v>1</v>
      </c>
      <c r="C3783">
        <v>0.26732361100000002</v>
      </c>
      <c r="D3783">
        <f t="shared" si="185"/>
        <v>16.039416660000001</v>
      </c>
      <c r="E3783">
        <f t="shared" si="186"/>
        <v>16</v>
      </c>
    </row>
    <row r="3784" spans="1:5" x14ac:dyDescent="0.25">
      <c r="A3784">
        <v>0.31330694399999998</v>
      </c>
      <c r="B3784">
        <v>1</v>
      </c>
      <c r="C3784">
        <v>0.31330694399999998</v>
      </c>
      <c r="D3784">
        <f t="shared" si="185"/>
        <v>18.798416639999999</v>
      </c>
      <c r="E3784">
        <f t="shared" si="186"/>
        <v>18</v>
      </c>
    </row>
    <row r="3785" spans="1:5" x14ac:dyDescent="0.25">
      <c r="A3785">
        <v>0.243612778</v>
      </c>
      <c r="B3785">
        <v>1</v>
      </c>
      <c r="C3785">
        <v>0.243612778</v>
      </c>
      <c r="D3785">
        <f t="shared" si="185"/>
        <v>14.61676668</v>
      </c>
      <c r="E3785">
        <f t="shared" si="186"/>
        <v>14</v>
      </c>
    </row>
    <row r="3786" spans="1:5" x14ac:dyDescent="0.25">
      <c r="A3786">
        <v>6.7500832999999996E-2</v>
      </c>
      <c r="B3786">
        <v>1</v>
      </c>
      <c r="C3786">
        <v>6.7500832999999996E-2</v>
      </c>
      <c r="D3786">
        <f t="shared" si="185"/>
        <v>4.0500499799999998</v>
      </c>
      <c r="E3786">
        <f t="shared" si="186"/>
        <v>4</v>
      </c>
    </row>
    <row r="3787" spans="1:5" x14ac:dyDescent="0.25">
      <c r="A3787">
        <v>0.28877388900000001</v>
      </c>
      <c r="B3787">
        <v>1</v>
      </c>
      <c r="C3787">
        <v>0.28877388900000001</v>
      </c>
      <c r="D3787">
        <f t="shared" si="185"/>
        <v>17.326433340000001</v>
      </c>
      <c r="E3787">
        <f t="shared" si="186"/>
        <v>17</v>
      </c>
    </row>
    <row r="3788" spans="1:5" x14ac:dyDescent="0.25">
      <c r="A3788">
        <v>0.22810777800000001</v>
      </c>
      <c r="B3788">
        <v>1</v>
      </c>
      <c r="C3788">
        <v>0.22810777800000001</v>
      </c>
      <c r="D3788">
        <f t="shared" si="185"/>
        <v>13.686466680000001</v>
      </c>
      <c r="E3788">
        <f t="shared" si="186"/>
        <v>13</v>
      </c>
    </row>
    <row r="3789" spans="1:5" x14ac:dyDescent="0.25">
      <c r="A3789">
        <v>0.20689111099999999</v>
      </c>
      <c r="B3789">
        <v>1</v>
      </c>
      <c r="C3789">
        <v>0.20689111099999999</v>
      </c>
      <c r="D3789">
        <f t="shared" si="185"/>
        <v>12.413466659999999</v>
      </c>
      <c r="E3789">
        <f t="shared" si="186"/>
        <v>12</v>
      </c>
    </row>
    <row r="3790" spans="1:5" x14ac:dyDescent="0.25">
      <c r="A3790">
        <v>0.20336944400000001</v>
      </c>
      <c r="B3790">
        <v>1</v>
      </c>
      <c r="C3790">
        <v>0.20336944400000001</v>
      </c>
      <c r="D3790">
        <f t="shared" si="185"/>
        <v>12.202166640000002</v>
      </c>
      <c r="E3790">
        <f t="shared" si="186"/>
        <v>12</v>
      </c>
    </row>
    <row r="3791" spans="1:5" x14ac:dyDescent="0.25">
      <c r="A3791">
        <v>0.19192166699999999</v>
      </c>
      <c r="B3791">
        <v>1</v>
      </c>
      <c r="C3791">
        <v>0.19192166699999999</v>
      </c>
      <c r="D3791">
        <f t="shared" si="185"/>
        <v>11.51530002</v>
      </c>
      <c r="E3791">
        <f t="shared" si="186"/>
        <v>11</v>
      </c>
    </row>
    <row r="3792" spans="1:5" x14ac:dyDescent="0.25">
      <c r="A3792">
        <v>0.119024722</v>
      </c>
      <c r="B3792">
        <v>1</v>
      </c>
      <c r="C3792">
        <v>0.119024722</v>
      </c>
      <c r="D3792">
        <f t="shared" si="185"/>
        <v>7.1414833199999999</v>
      </c>
      <c r="E3792">
        <f t="shared" si="186"/>
        <v>7</v>
      </c>
    </row>
    <row r="3793" spans="1:5" x14ac:dyDescent="0.25">
      <c r="A3793">
        <v>0.141914444</v>
      </c>
      <c r="B3793">
        <v>1</v>
      </c>
      <c r="C3793">
        <v>0.141914444</v>
      </c>
      <c r="D3793">
        <f t="shared" si="185"/>
        <v>8.5148666399999993</v>
      </c>
      <c r="E3793">
        <f t="shared" si="186"/>
        <v>8</v>
      </c>
    </row>
    <row r="3794" spans="1:5" x14ac:dyDescent="0.25">
      <c r="A3794">
        <v>0.104641389</v>
      </c>
      <c r="B3794">
        <v>1</v>
      </c>
      <c r="C3794">
        <v>0.104641389</v>
      </c>
      <c r="D3794">
        <f t="shared" si="185"/>
        <v>6.2784833400000002</v>
      </c>
      <c r="E3794">
        <f t="shared" si="186"/>
        <v>6</v>
      </c>
    </row>
    <row r="3795" spans="1:5" x14ac:dyDescent="0.25">
      <c r="A3795">
        <v>0.30185833299999998</v>
      </c>
      <c r="B3795">
        <v>1</v>
      </c>
      <c r="C3795">
        <v>0.30185833299999998</v>
      </c>
      <c r="D3795">
        <f t="shared" si="185"/>
        <v>18.111499979999998</v>
      </c>
      <c r="E3795">
        <f t="shared" si="186"/>
        <v>18</v>
      </c>
    </row>
    <row r="3796" spans="1:5" x14ac:dyDescent="0.25">
      <c r="A3796">
        <v>0.193097778</v>
      </c>
      <c r="B3796">
        <v>1</v>
      </c>
      <c r="C3796">
        <v>0.193097778</v>
      </c>
      <c r="D3796">
        <f t="shared" si="185"/>
        <v>11.585866680000001</v>
      </c>
      <c r="E3796">
        <f t="shared" si="186"/>
        <v>11</v>
      </c>
    </row>
    <row r="3797" spans="1:5" x14ac:dyDescent="0.25">
      <c r="A3797">
        <v>0.324995278</v>
      </c>
      <c r="B3797">
        <v>1</v>
      </c>
      <c r="C3797">
        <v>0.324995278</v>
      </c>
      <c r="D3797">
        <f t="shared" si="185"/>
        <v>19.499716679999999</v>
      </c>
      <c r="E3797">
        <f t="shared" si="186"/>
        <v>19</v>
      </c>
    </row>
    <row r="3798" spans="1:5" x14ac:dyDescent="0.25">
      <c r="A3798">
        <v>5.0145000000000002E-2</v>
      </c>
      <c r="B3798">
        <v>1</v>
      </c>
      <c r="C3798">
        <v>5.0145000000000002E-2</v>
      </c>
      <c r="D3798">
        <f t="shared" si="185"/>
        <v>3.0087000000000002</v>
      </c>
      <c r="E3798">
        <f t="shared" si="186"/>
        <v>3</v>
      </c>
    </row>
    <row r="3799" spans="1:5" x14ac:dyDescent="0.25">
      <c r="A3799">
        <v>0.17658388899999999</v>
      </c>
      <c r="B3799">
        <v>1</v>
      </c>
      <c r="C3799">
        <v>0.17658388899999999</v>
      </c>
      <c r="D3799">
        <f t="shared" si="185"/>
        <v>10.595033340000001</v>
      </c>
      <c r="E3799">
        <f t="shared" si="186"/>
        <v>10</v>
      </c>
    </row>
    <row r="3800" spans="1:5" x14ac:dyDescent="0.25">
      <c r="A3800">
        <v>0.18886249999999999</v>
      </c>
      <c r="B3800">
        <v>1</v>
      </c>
      <c r="C3800">
        <v>0.18886249999999999</v>
      </c>
      <c r="D3800">
        <f t="shared" si="185"/>
        <v>11.33175</v>
      </c>
      <c r="E3800">
        <f t="shared" si="186"/>
        <v>11</v>
      </c>
    </row>
    <row r="3801" spans="1:5" x14ac:dyDescent="0.25">
      <c r="A3801">
        <v>9.7308611000000003E-2</v>
      </c>
      <c r="B3801">
        <v>1</v>
      </c>
      <c r="C3801">
        <v>9.7308611000000003E-2</v>
      </c>
      <c r="D3801">
        <f t="shared" si="185"/>
        <v>5.8385166599999998</v>
      </c>
      <c r="E3801">
        <f t="shared" si="186"/>
        <v>5</v>
      </c>
    </row>
    <row r="3802" spans="1:5" x14ac:dyDescent="0.25">
      <c r="A3802">
        <v>0.13847416700000001</v>
      </c>
      <c r="B3802">
        <v>1</v>
      </c>
      <c r="C3802">
        <v>0.13847416700000001</v>
      </c>
      <c r="D3802">
        <f t="shared" si="185"/>
        <v>8.3084500200000004</v>
      </c>
      <c r="E3802">
        <f t="shared" si="186"/>
        <v>8</v>
      </c>
    </row>
    <row r="3803" spans="1:5" x14ac:dyDescent="0.25">
      <c r="A3803">
        <v>0.19265805599999999</v>
      </c>
      <c r="B3803">
        <v>1</v>
      </c>
      <c r="C3803">
        <v>0.19265805599999999</v>
      </c>
      <c r="D3803">
        <f t="shared" si="185"/>
        <v>11.55948336</v>
      </c>
      <c r="E3803">
        <f t="shared" si="186"/>
        <v>11</v>
      </c>
    </row>
    <row r="3804" spans="1:5" x14ac:dyDescent="0.25">
      <c r="A3804">
        <v>0.47459694400000002</v>
      </c>
      <c r="B3804">
        <v>1</v>
      </c>
      <c r="C3804">
        <v>0.47459694400000002</v>
      </c>
      <c r="D3804">
        <f t="shared" si="185"/>
        <v>28.475816640000001</v>
      </c>
      <c r="E3804">
        <f t="shared" si="186"/>
        <v>28</v>
      </c>
    </row>
    <row r="3805" spans="1:5" x14ac:dyDescent="0.25">
      <c r="A3805">
        <v>3.9178333000000003E-2</v>
      </c>
      <c r="B3805">
        <v>1</v>
      </c>
      <c r="C3805">
        <v>3.9178333000000003E-2</v>
      </c>
      <c r="D3805">
        <f t="shared" si="185"/>
        <v>2.3506999800000004</v>
      </c>
      <c r="E3805">
        <f t="shared" si="186"/>
        <v>2</v>
      </c>
    </row>
    <row r="3806" spans="1:5" x14ac:dyDescent="0.25">
      <c r="A3806">
        <v>0.11414249999999999</v>
      </c>
      <c r="B3806">
        <v>1</v>
      </c>
      <c r="C3806">
        <v>0.11414249999999999</v>
      </c>
      <c r="D3806">
        <f t="shared" si="185"/>
        <v>6.8485499999999995</v>
      </c>
      <c r="E3806">
        <f t="shared" si="186"/>
        <v>6</v>
      </c>
    </row>
    <row r="3807" spans="1:5" x14ac:dyDescent="0.25">
      <c r="A3807">
        <v>0.21235194399999999</v>
      </c>
      <c r="B3807">
        <v>1</v>
      </c>
      <c r="C3807">
        <v>0.21235194399999999</v>
      </c>
      <c r="D3807">
        <f t="shared" si="185"/>
        <v>12.74111664</v>
      </c>
      <c r="E3807">
        <f t="shared" si="186"/>
        <v>12</v>
      </c>
    </row>
    <row r="3808" spans="1:5" x14ac:dyDescent="0.25">
      <c r="A3808">
        <v>0.135471389</v>
      </c>
      <c r="B3808">
        <v>1</v>
      </c>
      <c r="C3808">
        <v>0.135471389</v>
      </c>
      <c r="D3808">
        <f t="shared" si="185"/>
        <v>8.1282833399999994</v>
      </c>
      <c r="E3808">
        <f t="shared" si="186"/>
        <v>8</v>
      </c>
    </row>
    <row r="3809" spans="1:5" x14ac:dyDescent="0.25">
      <c r="A3809">
        <v>0.22525583299999999</v>
      </c>
      <c r="B3809">
        <v>1</v>
      </c>
      <c r="C3809">
        <v>0.22525583299999999</v>
      </c>
      <c r="D3809">
        <f t="shared" si="185"/>
        <v>13.51534998</v>
      </c>
      <c r="E3809">
        <f t="shared" si="186"/>
        <v>13</v>
      </c>
    </row>
    <row r="3810" spans="1:5" x14ac:dyDescent="0.25">
      <c r="A3810">
        <v>0.24463638900000001</v>
      </c>
      <c r="B3810">
        <v>1</v>
      </c>
      <c r="C3810">
        <v>0.24463638900000001</v>
      </c>
      <c r="D3810">
        <f t="shared" si="185"/>
        <v>14.67818334</v>
      </c>
      <c r="E3810">
        <f t="shared" si="186"/>
        <v>14</v>
      </c>
    </row>
    <row r="3811" spans="1:5" x14ac:dyDescent="0.25">
      <c r="A3811">
        <v>0.487003611</v>
      </c>
      <c r="B3811">
        <v>1</v>
      </c>
      <c r="C3811">
        <v>0.487003611</v>
      </c>
      <c r="D3811">
        <f t="shared" si="185"/>
        <v>29.220216659999998</v>
      </c>
      <c r="E3811">
        <f t="shared" si="186"/>
        <v>29</v>
      </c>
    </row>
    <row r="3812" spans="1:5" x14ac:dyDescent="0.25">
      <c r="A3812">
        <v>4.8730278000000002E-2</v>
      </c>
      <c r="B3812">
        <v>1</v>
      </c>
      <c r="C3812">
        <v>4.8730278000000002E-2</v>
      </c>
      <c r="D3812">
        <f t="shared" si="185"/>
        <v>2.9238166800000003</v>
      </c>
      <c r="E3812">
        <f t="shared" si="186"/>
        <v>2</v>
      </c>
    </row>
    <row r="3813" spans="1:5" x14ac:dyDescent="0.25">
      <c r="A3813">
        <v>0.265408333</v>
      </c>
      <c r="B3813">
        <v>1</v>
      </c>
      <c r="C3813">
        <v>0.265408333</v>
      </c>
      <c r="D3813">
        <f t="shared" si="185"/>
        <v>15.92449998</v>
      </c>
      <c r="E3813">
        <f t="shared" si="186"/>
        <v>15</v>
      </c>
    </row>
    <row r="3814" spans="1:5" x14ac:dyDescent="0.25">
      <c r="A3814">
        <v>0.160932778</v>
      </c>
      <c r="B3814">
        <v>1</v>
      </c>
      <c r="C3814">
        <v>0.160932778</v>
      </c>
      <c r="D3814">
        <f t="shared" si="185"/>
        <v>9.6559666800000006</v>
      </c>
      <c r="E3814">
        <f t="shared" si="186"/>
        <v>9</v>
      </c>
    </row>
    <row r="3815" spans="1:5" x14ac:dyDescent="0.25">
      <c r="A3815">
        <v>0.18576194400000001</v>
      </c>
      <c r="B3815">
        <v>1</v>
      </c>
      <c r="C3815">
        <v>0.18576194400000001</v>
      </c>
      <c r="D3815">
        <f t="shared" si="185"/>
        <v>11.14571664</v>
      </c>
      <c r="E3815">
        <f t="shared" si="186"/>
        <v>11</v>
      </c>
    </row>
    <row r="3816" spans="1:5" x14ac:dyDescent="0.25">
      <c r="A3816">
        <v>0.26594000000000001</v>
      </c>
      <c r="B3816">
        <v>1</v>
      </c>
      <c r="C3816">
        <v>0.26594000000000001</v>
      </c>
      <c r="D3816">
        <f t="shared" si="185"/>
        <v>15.9564</v>
      </c>
      <c r="E3816">
        <f t="shared" si="186"/>
        <v>15</v>
      </c>
    </row>
    <row r="3817" spans="1:5" x14ac:dyDescent="0.25">
      <c r="A3817">
        <v>0.387336389</v>
      </c>
      <c r="B3817">
        <v>1</v>
      </c>
      <c r="C3817">
        <v>0.387336389</v>
      </c>
      <c r="D3817">
        <f t="shared" si="185"/>
        <v>23.240183340000002</v>
      </c>
      <c r="E3817">
        <f t="shared" si="186"/>
        <v>23</v>
      </c>
    </row>
    <row r="3818" spans="1:5" x14ac:dyDescent="0.25">
      <c r="A3818">
        <v>7.6517221999999996E-2</v>
      </c>
      <c r="B3818">
        <v>1</v>
      </c>
      <c r="C3818">
        <v>7.6517221999999996E-2</v>
      </c>
      <c r="D3818">
        <f t="shared" si="185"/>
        <v>4.5910333199999993</v>
      </c>
      <c r="E3818">
        <f t="shared" si="186"/>
        <v>4</v>
      </c>
    </row>
    <row r="3819" spans="1:5" x14ac:dyDescent="0.25">
      <c r="A3819">
        <v>0.100912222</v>
      </c>
      <c r="B3819">
        <v>1</v>
      </c>
      <c r="C3819">
        <v>0.100912222</v>
      </c>
      <c r="D3819">
        <f t="shared" si="185"/>
        <v>6.0547333199999995</v>
      </c>
      <c r="E3819">
        <f t="shared" si="186"/>
        <v>6</v>
      </c>
    </row>
    <row r="3820" spans="1:5" x14ac:dyDescent="0.25">
      <c r="A3820">
        <v>0.18215055599999999</v>
      </c>
      <c r="B3820">
        <v>1</v>
      </c>
      <c r="C3820">
        <v>0.18215055599999999</v>
      </c>
      <c r="D3820">
        <f t="shared" si="185"/>
        <v>10.92903336</v>
      </c>
      <c r="E3820">
        <f t="shared" si="186"/>
        <v>10</v>
      </c>
    </row>
    <row r="3821" spans="1:5" x14ac:dyDescent="0.25">
      <c r="A3821">
        <v>0.115780278</v>
      </c>
      <c r="B3821">
        <v>1</v>
      </c>
      <c r="C3821">
        <v>0.115780278</v>
      </c>
      <c r="D3821">
        <f t="shared" si="185"/>
        <v>6.9468166800000004</v>
      </c>
      <c r="E3821">
        <f t="shared" si="186"/>
        <v>6</v>
      </c>
    </row>
    <row r="3822" spans="1:5" x14ac:dyDescent="0.25">
      <c r="A3822">
        <v>0.221098611</v>
      </c>
      <c r="B3822">
        <v>1</v>
      </c>
      <c r="C3822">
        <v>0.221098611</v>
      </c>
      <c r="D3822">
        <f t="shared" si="185"/>
        <v>13.26591666</v>
      </c>
      <c r="E3822">
        <f t="shared" si="186"/>
        <v>13</v>
      </c>
    </row>
    <row r="3823" spans="1:5" x14ac:dyDescent="0.25">
      <c r="A3823">
        <v>0.11240388900000001</v>
      </c>
      <c r="B3823">
        <v>1</v>
      </c>
      <c r="C3823">
        <v>0.11240388900000001</v>
      </c>
      <c r="D3823">
        <f t="shared" si="185"/>
        <v>6.7442333400000001</v>
      </c>
      <c r="E3823">
        <f t="shared" si="186"/>
        <v>6</v>
      </c>
    </row>
    <row r="3824" spans="1:5" x14ac:dyDescent="0.25">
      <c r="A3824">
        <v>4.5876388999999997E-2</v>
      </c>
      <c r="B3824">
        <v>1</v>
      </c>
      <c r="C3824">
        <v>4.5876388999999997E-2</v>
      </c>
      <c r="D3824">
        <f t="shared" si="185"/>
        <v>2.7525833399999997</v>
      </c>
      <c r="E3824">
        <f t="shared" si="186"/>
        <v>2</v>
      </c>
    </row>
    <row r="3825" spans="1:5" x14ac:dyDescent="0.25">
      <c r="A3825">
        <v>0.32515083299999997</v>
      </c>
      <c r="B3825">
        <v>1</v>
      </c>
      <c r="C3825">
        <v>0.32515083299999997</v>
      </c>
      <c r="D3825">
        <f t="shared" si="185"/>
        <v>19.509049979999997</v>
      </c>
      <c r="E3825">
        <f t="shared" si="186"/>
        <v>19</v>
      </c>
    </row>
    <row r="3826" spans="1:5" x14ac:dyDescent="0.25">
      <c r="A3826">
        <v>0.202275556</v>
      </c>
      <c r="B3826">
        <v>1</v>
      </c>
      <c r="C3826">
        <v>0.202275556</v>
      </c>
      <c r="D3826">
        <f t="shared" si="185"/>
        <v>12.13653336</v>
      </c>
      <c r="E3826">
        <f t="shared" si="186"/>
        <v>12</v>
      </c>
    </row>
    <row r="3827" spans="1:5" x14ac:dyDescent="0.25">
      <c r="A3827">
        <v>0.320358056</v>
      </c>
      <c r="B3827">
        <v>1</v>
      </c>
      <c r="C3827">
        <v>0.320358056</v>
      </c>
      <c r="D3827">
        <f t="shared" si="185"/>
        <v>19.221483360000001</v>
      </c>
      <c r="E3827">
        <f t="shared" si="186"/>
        <v>19</v>
      </c>
    </row>
    <row r="3828" spans="1:5" x14ac:dyDescent="0.25">
      <c r="A3828">
        <v>6.6181388999999993E-2</v>
      </c>
      <c r="B3828">
        <v>1</v>
      </c>
      <c r="C3828">
        <v>6.6181388999999993E-2</v>
      </c>
      <c r="D3828">
        <f t="shared" si="185"/>
        <v>3.9708833399999994</v>
      </c>
      <c r="E3828">
        <f t="shared" si="186"/>
        <v>3</v>
      </c>
    </row>
    <row r="3829" spans="1:5" x14ac:dyDescent="0.25">
      <c r="A3829">
        <v>0.25893194400000002</v>
      </c>
      <c r="B3829">
        <v>1</v>
      </c>
      <c r="C3829">
        <v>0.25893194400000002</v>
      </c>
      <c r="D3829">
        <f t="shared" si="185"/>
        <v>15.535916640000002</v>
      </c>
      <c r="E3829">
        <f t="shared" si="186"/>
        <v>15</v>
      </c>
    </row>
    <row r="3830" spans="1:5" x14ac:dyDescent="0.25">
      <c r="A3830">
        <v>0.271135556</v>
      </c>
      <c r="B3830">
        <v>1</v>
      </c>
      <c r="C3830">
        <v>0.271135556</v>
      </c>
      <c r="D3830">
        <f t="shared" si="185"/>
        <v>16.26813336</v>
      </c>
      <c r="E3830">
        <f t="shared" si="186"/>
        <v>16</v>
      </c>
    </row>
    <row r="3831" spans="1:5" x14ac:dyDescent="0.25">
      <c r="A3831">
        <v>0.19395111100000001</v>
      </c>
      <c r="B3831">
        <v>1</v>
      </c>
      <c r="C3831">
        <v>0.19395111100000001</v>
      </c>
      <c r="D3831">
        <f t="shared" si="185"/>
        <v>11.63706666</v>
      </c>
      <c r="E3831">
        <f t="shared" si="186"/>
        <v>11</v>
      </c>
    </row>
    <row r="3832" spans="1:5" x14ac:dyDescent="0.25">
      <c r="A3832">
        <v>0.328534722</v>
      </c>
      <c r="B3832">
        <v>1</v>
      </c>
      <c r="C3832">
        <v>0.328534722</v>
      </c>
      <c r="D3832">
        <f t="shared" si="185"/>
        <v>19.712083320000001</v>
      </c>
      <c r="E3832">
        <f t="shared" si="186"/>
        <v>19</v>
      </c>
    </row>
    <row r="3833" spans="1:5" x14ac:dyDescent="0.25">
      <c r="A3833">
        <v>8.7314166999999998E-2</v>
      </c>
      <c r="B3833">
        <v>1</v>
      </c>
      <c r="C3833">
        <v>8.7314166999999998E-2</v>
      </c>
      <c r="D3833">
        <f t="shared" si="185"/>
        <v>5.2388500200000001</v>
      </c>
      <c r="E3833">
        <f t="shared" si="186"/>
        <v>5</v>
      </c>
    </row>
    <row r="3834" spans="1:5" x14ac:dyDescent="0.25">
      <c r="A3834">
        <v>0.20763916700000001</v>
      </c>
      <c r="B3834">
        <v>1</v>
      </c>
      <c r="C3834">
        <v>0.20763916700000001</v>
      </c>
      <c r="D3834">
        <f t="shared" si="185"/>
        <v>12.458350020000001</v>
      </c>
      <c r="E3834">
        <f t="shared" si="186"/>
        <v>12</v>
      </c>
    </row>
    <row r="3835" spans="1:5" x14ac:dyDescent="0.25">
      <c r="A3835">
        <v>9.9810278000000002E-2</v>
      </c>
      <c r="B3835">
        <v>1</v>
      </c>
      <c r="C3835">
        <v>9.9810278000000002E-2</v>
      </c>
      <c r="D3835">
        <f t="shared" si="185"/>
        <v>5.9886166799999998</v>
      </c>
      <c r="E3835">
        <f t="shared" si="186"/>
        <v>5</v>
      </c>
    </row>
    <row r="3836" spans="1:5" x14ac:dyDescent="0.25">
      <c r="A3836">
        <v>0.124087778</v>
      </c>
      <c r="B3836">
        <v>1</v>
      </c>
      <c r="C3836">
        <v>0.124087778</v>
      </c>
      <c r="D3836">
        <f t="shared" si="185"/>
        <v>7.4452666799999996</v>
      </c>
      <c r="E3836">
        <f t="shared" si="186"/>
        <v>7</v>
      </c>
    </row>
    <row r="3837" spans="1:5" x14ac:dyDescent="0.25">
      <c r="A3837">
        <v>7.1843888999999994E-2</v>
      </c>
      <c r="B3837">
        <v>1</v>
      </c>
      <c r="C3837">
        <v>7.1843888999999994E-2</v>
      </c>
      <c r="D3837">
        <f t="shared" si="185"/>
        <v>4.3106333399999999</v>
      </c>
      <c r="E3837">
        <f t="shared" si="186"/>
        <v>4</v>
      </c>
    </row>
    <row r="3838" spans="1:5" x14ac:dyDescent="0.25">
      <c r="A3838">
        <v>6.1764444000000002E-2</v>
      </c>
      <c r="B3838">
        <v>1</v>
      </c>
      <c r="C3838">
        <v>6.1764444000000002E-2</v>
      </c>
      <c r="D3838">
        <f t="shared" si="185"/>
        <v>3.70586664</v>
      </c>
      <c r="E3838">
        <f t="shared" si="186"/>
        <v>3</v>
      </c>
    </row>
    <row r="3839" spans="1:5" x14ac:dyDescent="0.25">
      <c r="A3839">
        <v>8.4596943999999993E-2</v>
      </c>
      <c r="B3839">
        <v>1</v>
      </c>
      <c r="C3839">
        <v>8.4596943999999993E-2</v>
      </c>
      <c r="D3839">
        <f t="shared" si="185"/>
        <v>5.0758166399999993</v>
      </c>
      <c r="E3839">
        <f t="shared" si="186"/>
        <v>5</v>
      </c>
    </row>
    <row r="3840" spans="1:5" x14ac:dyDescent="0.25">
      <c r="A3840">
        <v>4.7921111000000002E-2</v>
      </c>
      <c r="B3840">
        <v>1</v>
      </c>
      <c r="C3840">
        <v>4.7921111000000002E-2</v>
      </c>
      <c r="D3840">
        <f t="shared" si="185"/>
        <v>2.8752666600000003</v>
      </c>
      <c r="E3840">
        <f t="shared" si="186"/>
        <v>2</v>
      </c>
    </row>
    <row r="3841" spans="1:5" x14ac:dyDescent="0.25">
      <c r="A3841">
        <v>0.35419888900000002</v>
      </c>
      <c r="B3841">
        <v>1</v>
      </c>
      <c r="C3841">
        <v>0.35419888900000002</v>
      </c>
      <c r="D3841">
        <f t="shared" si="185"/>
        <v>21.251933340000001</v>
      </c>
      <c r="E3841">
        <f t="shared" si="186"/>
        <v>21</v>
      </c>
    </row>
    <row r="3842" spans="1:5" x14ac:dyDescent="0.25">
      <c r="A3842">
        <v>0.20025694399999999</v>
      </c>
      <c r="B3842">
        <v>1</v>
      </c>
      <c r="C3842">
        <v>0.20025694399999999</v>
      </c>
      <c r="D3842">
        <f t="shared" ref="D3842:D3905" si="187">C3842*60</f>
        <v>12.01541664</v>
      </c>
      <c r="E3842">
        <f t="shared" ref="E3842:E3905" si="188">INT(D3842)</f>
        <v>12</v>
      </c>
    </row>
    <row r="3843" spans="1:5" x14ac:dyDescent="0.25">
      <c r="A3843">
        <v>7.5226389000000005E-2</v>
      </c>
      <c r="B3843">
        <v>1</v>
      </c>
      <c r="C3843">
        <v>7.5226389000000005E-2</v>
      </c>
      <c r="D3843">
        <f t="shared" si="187"/>
        <v>4.5135833400000003</v>
      </c>
      <c r="E3843">
        <f t="shared" si="188"/>
        <v>4</v>
      </c>
    </row>
    <row r="3844" spans="1:5" x14ac:dyDescent="0.25">
      <c r="A3844">
        <v>0.13348194399999999</v>
      </c>
      <c r="B3844">
        <v>1</v>
      </c>
      <c r="C3844">
        <v>0.13348194399999999</v>
      </c>
      <c r="D3844">
        <f t="shared" si="187"/>
        <v>8.0089166399999989</v>
      </c>
      <c r="E3844">
        <f t="shared" si="188"/>
        <v>8</v>
      </c>
    </row>
    <row r="3845" spans="1:5" x14ac:dyDescent="0.25">
      <c r="A3845">
        <v>0.228871667</v>
      </c>
      <c r="B3845">
        <v>1</v>
      </c>
      <c r="C3845">
        <v>0.228871667</v>
      </c>
      <c r="D3845">
        <f t="shared" si="187"/>
        <v>13.73230002</v>
      </c>
      <c r="E3845">
        <f t="shared" si="188"/>
        <v>13</v>
      </c>
    </row>
    <row r="3846" spans="1:5" x14ac:dyDescent="0.25">
      <c r="A3846">
        <v>0.418497222</v>
      </c>
      <c r="B3846">
        <v>1</v>
      </c>
      <c r="C3846">
        <v>0.418497222</v>
      </c>
      <c r="D3846">
        <f t="shared" si="187"/>
        <v>25.10983332</v>
      </c>
      <c r="E3846">
        <f t="shared" si="188"/>
        <v>25</v>
      </c>
    </row>
    <row r="3847" spans="1:5" x14ac:dyDescent="0.25">
      <c r="A3847">
        <v>0.10808527800000001</v>
      </c>
      <c r="B3847">
        <v>1</v>
      </c>
      <c r="C3847">
        <v>0.10808527800000001</v>
      </c>
      <c r="D3847">
        <f t="shared" si="187"/>
        <v>6.4851166800000009</v>
      </c>
      <c r="E3847">
        <f t="shared" si="188"/>
        <v>6</v>
      </c>
    </row>
    <row r="3848" spans="1:5" x14ac:dyDescent="0.25">
      <c r="A3848">
        <v>0.22903722200000001</v>
      </c>
      <c r="B3848">
        <v>1</v>
      </c>
      <c r="C3848">
        <v>0.22903722200000001</v>
      </c>
      <c r="D3848">
        <f t="shared" si="187"/>
        <v>13.74223332</v>
      </c>
      <c r="E3848">
        <f t="shared" si="188"/>
        <v>13</v>
      </c>
    </row>
    <row r="3849" spans="1:5" x14ac:dyDescent="0.25">
      <c r="A3849">
        <v>5.9159443999999999E-2</v>
      </c>
      <c r="B3849">
        <v>1</v>
      </c>
      <c r="C3849">
        <v>5.9159443999999999E-2</v>
      </c>
      <c r="D3849">
        <f t="shared" si="187"/>
        <v>3.5495666400000001</v>
      </c>
      <c r="E3849">
        <f t="shared" si="188"/>
        <v>3</v>
      </c>
    </row>
    <row r="3850" spans="1:5" x14ac:dyDescent="0.25">
      <c r="A3850">
        <v>0.16883916700000001</v>
      </c>
      <c r="B3850">
        <v>1</v>
      </c>
      <c r="C3850">
        <v>0.16883916700000001</v>
      </c>
      <c r="D3850">
        <f t="shared" si="187"/>
        <v>10.130350020000002</v>
      </c>
      <c r="E3850">
        <f t="shared" si="188"/>
        <v>10</v>
      </c>
    </row>
    <row r="3851" spans="1:5" x14ac:dyDescent="0.25">
      <c r="A3851">
        <v>0.198111389</v>
      </c>
      <c r="B3851">
        <v>1</v>
      </c>
      <c r="C3851">
        <v>0.198111389</v>
      </c>
      <c r="D3851">
        <f t="shared" si="187"/>
        <v>11.886683339999999</v>
      </c>
      <c r="E3851">
        <f t="shared" si="188"/>
        <v>11</v>
      </c>
    </row>
    <row r="3852" spans="1:5" x14ac:dyDescent="0.25">
      <c r="A3852">
        <v>0.298725833</v>
      </c>
      <c r="B3852">
        <v>1</v>
      </c>
      <c r="C3852">
        <v>0.298725833</v>
      </c>
      <c r="D3852">
        <f t="shared" si="187"/>
        <v>17.923549980000001</v>
      </c>
      <c r="E3852">
        <f t="shared" si="188"/>
        <v>17</v>
      </c>
    </row>
    <row r="3853" spans="1:5" x14ac:dyDescent="0.25">
      <c r="A3853">
        <v>2.7145556000000001E-2</v>
      </c>
      <c r="B3853">
        <v>1</v>
      </c>
      <c r="C3853">
        <v>2.7145556000000001E-2</v>
      </c>
      <c r="D3853">
        <f t="shared" si="187"/>
        <v>1.62873336</v>
      </c>
      <c r="E3853">
        <f t="shared" si="188"/>
        <v>1</v>
      </c>
    </row>
    <row r="3854" spans="1:5" x14ac:dyDescent="0.25">
      <c r="A3854">
        <v>7.5042499999999998E-2</v>
      </c>
      <c r="B3854">
        <v>1</v>
      </c>
      <c r="C3854">
        <v>7.5042499999999998E-2</v>
      </c>
      <c r="D3854">
        <f t="shared" si="187"/>
        <v>4.5025500000000003</v>
      </c>
      <c r="E3854">
        <f t="shared" si="188"/>
        <v>4</v>
      </c>
    </row>
    <row r="3855" spans="1:5" x14ac:dyDescent="0.25">
      <c r="A3855">
        <v>7.8160832999999999E-2</v>
      </c>
      <c r="B3855">
        <v>1</v>
      </c>
      <c r="C3855">
        <v>7.8160832999999999E-2</v>
      </c>
      <c r="D3855">
        <f t="shared" si="187"/>
        <v>4.6896499799999996</v>
      </c>
      <c r="E3855">
        <f t="shared" si="188"/>
        <v>4</v>
      </c>
    </row>
    <row r="3856" spans="1:5" x14ac:dyDescent="0.25">
      <c r="A3856">
        <v>0.17027888899999999</v>
      </c>
      <c r="B3856">
        <v>1</v>
      </c>
      <c r="C3856">
        <v>0.17027888899999999</v>
      </c>
      <c r="D3856">
        <f t="shared" si="187"/>
        <v>10.216733339999999</v>
      </c>
      <c r="E3856">
        <f t="shared" si="188"/>
        <v>10</v>
      </c>
    </row>
    <row r="3857" spans="1:5" x14ac:dyDescent="0.25">
      <c r="A3857">
        <v>0.15050972200000001</v>
      </c>
      <c r="B3857">
        <v>1</v>
      </c>
      <c r="C3857">
        <v>0.15050972200000001</v>
      </c>
      <c r="D3857">
        <f t="shared" si="187"/>
        <v>9.0305833200000016</v>
      </c>
      <c r="E3857">
        <f t="shared" si="188"/>
        <v>9</v>
      </c>
    </row>
    <row r="3858" spans="1:5" x14ac:dyDescent="0.25">
      <c r="A3858">
        <v>0.16287611099999999</v>
      </c>
      <c r="B3858">
        <v>1</v>
      </c>
      <c r="C3858">
        <v>0.16287611099999999</v>
      </c>
      <c r="D3858">
        <f t="shared" si="187"/>
        <v>9.772566659999999</v>
      </c>
      <c r="E3858">
        <f t="shared" si="188"/>
        <v>9</v>
      </c>
    </row>
    <row r="3859" spans="1:5" x14ac:dyDescent="0.25">
      <c r="A3859">
        <v>0.24642555599999999</v>
      </c>
      <c r="B3859">
        <v>1</v>
      </c>
      <c r="C3859">
        <v>0.24642555599999999</v>
      </c>
      <c r="D3859">
        <f t="shared" si="187"/>
        <v>14.785533359999999</v>
      </c>
      <c r="E3859">
        <f t="shared" si="188"/>
        <v>14</v>
      </c>
    </row>
    <row r="3860" spans="1:5" x14ac:dyDescent="0.25">
      <c r="A3860">
        <v>0.23701583300000001</v>
      </c>
      <c r="B3860">
        <v>1</v>
      </c>
      <c r="C3860">
        <v>0.23701583300000001</v>
      </c>
      <c r="D3860">
        <f t="shared" si="187"/>
        <v>14.22094998</v>
      </c>
      <c r="E3860">
        <f t="shared" si="188"/>
        <v>14</v>
      </c>
    </row>
    <row r="3861" spans="1:5" x14ac:dyDescent="0.25">
      <c r="A3861">
        <v>0.105994167</v>
      </c>
      <c r="B3861">
        <v>1</v>
      </c>
      <c r="C3861">
        <v>0.105994167</v>
      </c>
      <c r="D3861">
        <f t="shared" si="187"/>
        <v>6.3596500200000001</v>
      </c>
      <c r="E3861">
        <f t="shared" si="188"/>
        <v>6</v>
      </c>
    </row>
    <row r="3862" spans="1:5" x14ac:dyDescent="0.25">
      <c r="A3862">
        <v>0.29157388899999998</v>
      </c>
      <c r="B3862">
        <v>1</v>
      </c>
      <c r="C3862">
        <v>0.29157388899999998</v>
      </c>
      <c r="D3862">
        <f t="shared" si="187"/>
        <v>17.494433339999997</v>
      </c>
      <c r="E3862">
        <f t="shared" si="188"/>
        <v>17</v>
      </c>
    </row>
    <row r="3863" spans="1:5" x14ac:dyDescent="0.25">
      <c r="A3863">
        <v>0.204347222</v>
      </c>
      <c r="B3863">
        <v>1</v>
      </c>
      <c r="C3863">
        <v>0.204347222</v>
      </c>
      <c r="D3863">
        <f t="shared" si="187"/>
        <v>12.26083332</v>
      </c>
      <c r="E3863">
        <f t="shared" si="188"/>
        <v>12</v>
      </c>
    </row>
    <row r="3864" spans="1:5" x14ac:dyDescent="0.25">
      <c r="A3864">
        <v>0.113743056</v>
      </c>
      <c r="B3864">
        <v>1</v>
      </c>
      <c r="C3864">
        <v>0.113743056</v>
      </c>
      <c r="D3864">
        <f t="shared" si="187"/>
        <v>6.8245833600000001</v>
      </c>
      <c r="E3864">
        <f t="shared" si="188"/>
        <v>6</v>
      </c>
    </row>
    <row r="3865" spans="1:5" x14ac:dyDescent="0.25">
      <c r="A3865">
        <v>0.18610083299999999</v>
      </c>
      <c r="B3865">
        <v>1</v>
      </c>
      <c r="C3865">
        <v>0.18610083299999999</v>
      </c>
      <c r="D3865">
        <f t="shared" si="187"/>
        <v>11.16604998</v>
      </c>
      <c r="E3865">
        <f t="shared" si="188"/>
        <v>11</v>
      </c>
    </row>
    <row r="3866" spans="1:5" x14ac:dyDescent="0.25">
      <c r="A3866">
        <v>0.12695472199999999</v>
      </c>
      <c r="B3866">
        <v>1</v>
      </c>
      <c r="C3866">
        <v>0.12695472199999999</v>
      </c>
      <c r="D3866">
        <f t="shared" si="187"/>
        <v>7.6172833199999994</v>
      </c>
      <c r="E3866">
        <f t="shared" si="188"/>
        <v>7</v>
      </c>
    </row>
    <row r="3867" spans="1:5" x14ac:dyDescent="0.25">
      <c r="A3867">
        <v>0.29031777800000003</v>
      </c>
      <c r="B3867">
        <v>1</v>
      </c>
      <c r="C3867">
        <v>0.29031777800000003</v>
      </c>
      <c r="D3867">
        <f t="shared" si="187"/>
        <v>17.41906668</v>
      </c>
      <c r="E3867">
        <f t="shared" si="188"/>
        <v>17</v>
      </c>
    </row>
    <row r="3868" spans="1:5" x14ac:dyDescent="0.25">
      <c r="A3868">
        <v>0.197706667</v>
      </c>
      <c r="B3868">
        <v>1</v>
      </c>
      <c r="C3868">
        <v>0.197706667</v>
      </c>
      <c r="D3868">
        <f t="shared" si="187"/>
        <v>11.862400020000001</v>
      </c>
      <c r="E3868">
        <f t="shared" si="188"/>
        <v>11</v>
      </c>
    </row>
    <row r="3869" spans="1:5" x14ac:dyDescent="0.25">
      <c r="A3869">
        <v>0.15070805600000001</v>
      </c>
      <c r="B3869">
        <v>1</v>
      </c>
      <c r="C3869">
        <v>0.15070805600000001</v>
      </c>
      <c r="D3869">
        <f t="shared" si="187"/>
        <v>9.0424833600000003</v>
      </c>
      <c r="E3869">
        <f t="shared" si="188"/>
        <v>9</v>
      </c>
    </row>
    <row r="3870" spans="1:5" x14ac:dyDescent="0.25">
      <c r="A3870">
        <v>9.2530000000000001E-2</v>
      </c>
      <c r="B3870">
        <v>1</v>
      </c>
      <c r="C3870">
        <v>9.2530000000000001E-2</v>
      </c>
      <c r="D3870">
        <f t="shared" si="187"/>
        <v>5.5518000000000001</v>
      </c>
      <c r="E3870">
        <f t="shared" si="188"/>
        <v>5</v>
      </c>
    </row>
    <row r="3871" spans="1:5" x14ac:dyDescent="0.25">
      <c r="A3871">
        <v>0.16023000000000001</v>
      </c>
      <c r="B3871">
        <v>1</v>
      </c>
      <c r="C3871">
        <v>0.16023000000000001</v>
      </c>
      <c r="D3871">
        <f t="shared" si="187"/>
        <v>9.6138000000000012</v>
      </c>
      <c r="E3871">
        <f t="shared" si="188"/>
        <v>9</v>
      </c>
    </row>
    <row r="3872" spans="1:5" x14ac:dyDescent="0.25">
      <c r="A3872">
        <v>0.23425333300000001</v>
      </c>
      <c r="B3872">
        <v>1</v>
      </c>
      <c r="C3872">
        <v>0.23425333300000001</v>
      </c>
      <c r="D3872">
        <f t="shared" si="187"/>
        <v>14.055199980000001</v>
      </c>
      <c r="E3872">
        <f t="shared" si="188"/>
        <v>14</v>
      </c>
    </row>
    <row r="3873" spans="1:5" x14ac:dyDescent="0.25">
      <c r="A3873">
        <v>4.6690278000000002E-2</v>
      </c>
      <c r="B3873">
        <v>1</v>
      </c>
      <c r="C3873">
        <v>4.6690278000000002E-2</v>
      </c>
      <c r="D3873">
        <f t="shared" si="187"/>
        <v>2.80141668</v>
      </c>
      <c r="E3873">
        <f t="shared" si="188"/>
        <v>2</v>
      </c>
    </row>
    <row r="3874" spans="1:5" x14ac:dyDescent="0.25">
      <c r="A3874">
        <v>7.6656110999999999E-2</v>
      </c>
      <c r="B3874">
        <v>1</v>
      </c>
      <c r="C3874">
        <v>7.6656110999999999E-2</v>
      </c>
      <c r="D3874">
        <f t="shared" si="187"/>
        <v>4.5993666600000003</v>
      </c>
      <c r="E3874">
        <f t="shared" si="188"/>
        <v>4</v>
      </c>
    </row>
    <row r="3875" spans="1:5" x14ac:dyDescent="0.25">
      <c r="A3875">
        <v>0.130223333</v>
      </c>
      <c r="B3875">
        <v>1</v>
      </c>
      <c r="C3875">
        <v>0.130223333</v>
      </c>
      <c r="D3875">
        <f t="shared" si="187"/>
        <v>7.8133999799999998</v>
      </c>
      <c r="E3875">
        <f t="shared" si="188"/>
        <v>7</v>
      </c>
    </row>
    <row r="3876" spans="1:5" x14ac:dyDescent="0.25">
      <c r="A3876">
        <v>6.5868055999999994E-2</v>
      </c>
      <c r="B3876">
        <v>1</v>
      </c>
      <c r="C3876">
        <v>6.5868055999999994E-2</v>
      </c>
      <c r="D3876">
        <f t="shared" si="187"/>
        <v>3.9520833599999996</v>
      </c>
      <c r="E3876">
        <f t="shared" si="188"/>
        <v>3</v>
      </c>
    </row>
    <row r="3877" spans="1:5" x14ac:dyDescent="0.25">
      <c r="A3877">
        <v>0.15789166700000001</v>
      </c>
      <c r="B3877">
        <v>1</v>
      </c>
      <c r="C3877">
        <v>0.15789166700000001</v>
      </c>
      <c r="D3877">
        <f t="shared" si="187"/>
        <v>9.4735000200000012</v>
      </c>
      <c r="E3877">
        <f t="shared" si="188"/>
        <v>9</v>
      </c>
    </row>
    <row r="3878" spans="1:5" x14ac:dyDescent="0.25">
      <c r="A3878">
        <v>0.123567222</v>
      </c>
      <c r="B3878">
        <v>1</v>
      </c>
      <c r="C3878">
        <v>0.123567222</v>
      </c>
      <c r="D3878">
        <f t="shared" si="187"/>
        <v>7.4140333200000006</v>
      </c>
      <c r="E3878">
        <f t="shared" si="188"/>
        <v>7</v>
      </c>
    </row>
    <row r="3879" spans="1:5" x14ac:dyDescent="0.25">
      <c r="A3879">
        <v>2.084345833</v>
      </c>
      <c r="B3879">
        <v>1</v>
      </c>
      <c r="C3879">
        <v>2.084345833</v>
      </c>
      <c r="D3879">
        <f t="shared" si="187"/>
        <v>125.06074998</v>
      </c>
      <c r="E3879">
        <f t="shared" si="188"/>
        <v>125</v>
      </c>
    </row>
    <row r="3880" spans="1:5" x14ac:dyDescent="0.25">
      <c r="A3880">
        <v>0.175341944</v>
      </c>
      <c r="B3880">
        <v>1</v>
      </c>
      <c r="C3880">
        <v>0.175341944</v>
      </c>
      <c r="D3880">
        <f t="shared" si="187"/>
        <v>10.52051664</v>
      </c>
      <c r="E3880">
        <f t="shared" si="188"/>
        <v>10</v>
      </c>
    </row>
    <row r="3881" spans="1:5" x14ac:dyDescent="0.25">
      <c r="A3881">
        <v>0.146080556</v>
      </c>
      <c r="B3881">
        <v>1</v>
      </c>
      <c r="C3881">
        <v>0.146080556</v>
      </c>
      <c r="D3881">
        <f t="shared" si="187"/>
        <v>8.7648333600000008</v>
      </c>
      <c r="E3881">
        <f t="shared" si="188"/>
        <v>8</v>
      </c>
    </row>
    <row r="3882" spans="1:5" x14ac:dyDescent="0.25">
      <c r="A3882">
        <v>0.36658833299999999</v>
      </c>
      <c r="B3882">
        <v>1</v>
      </c>
      <c r="C3882">
        <v>0.36658833299999999</v>
      </c>
      <c r="D3882">
        <f t="shared" si="187"/>
        <v>21.995299979999999</v>
      </c>
      <c r="E3882">
        <f t="shared" si="188"/>
        <v>21</v>
      </c>
    </row>
    <row r="3883" spans="1:5" x14ac:dyDescent="0.25">
      <c r="A3883">
        <v>0.15967055599999999</v>
      </c>
      <c r="B3883">
        <v>1</v>
      </c>
      <c r="C3883">
        <v>0.15967055599999999</v>
      </c>
      <c r="D3883">
        <f t="shared" si="187"/>
        <v>9.5802333599999994</v>
      </c>
      <c r="E3883">
        <f t="shared" si="188"/>
        <v>9</v>
      </c>
    </row>
    <row r="3884" spans="1:5" x14ac:dyDescent="0.25">
      <c r="A3884">
        <v>0.18160999999999999</v>
      </c>
      <c r="B3884">
        <v>1</v>
      </c>
      <c r="C3884">
        <v>0.18160999999999999</v>
      </c>
      <c r="D3884">
        <f t="shared" si="187"/>
        <v>10.896599999999999</v>
      </c>
      <c r="E3884">
        <f t="shared" si="188"/>
        <v>10</v>
      </c>
    </row>
    <row r="3885" spans="1:5" x14ac:dyDescent="0.25">
      <c r="A3885">
        <v>0.131146389</v>
      </c>
      <c r="B3885">
        <v>1</v>
      </c>
      <c r="C3885">
        <v>0.131146389</v>
      </c>
      <c r="D3885">
        <f t="shared" si="187"/>
        <v>7.8687833400000002</v>
      </c>
      <c r="E3885">
        <f t="shared" si="188"/>
        <v>7</v>
      </c>
    </row>
    <row r="3886" spans="1:5" x14ac:dyDescent="0.25">
      <c r="A3886">
        <v>0.28695055600000002</v>
      </c>
      <c r="B3886">
        <v>1</v>
      </c>
      <c r="C3886">
        <v>0.28695055600000002</v>
      </c>
      <c r="D3886">
        <f t="shared" si="187"/>
        <v>17.217033360000002</v>
      </c>
      <c r="E3886">
        <f t="shared" si="188"/>
        <v>17</v>
      </c>
    </row>
    <row r="3887" spans="1:5" x14ac:dyDescent="0.25">
      <c r="A3887">
        <v>0.23125194399999999</v>
      </c>
      <c r="B3887">
        <v>1</v>
      </c>
      <c r="C3887">
        <v>0.23125194399999999</v>
      </c>
      <c r="D3887">
        <f t="shared" si="187"/>
        <v>13.87511664</v>
      </c>
      <c r="E3887">
        <f t="shared" si="188"/>
        <v>13</v>
      </c>
    </row>
    <row r="3888" spans="1:5" x14ac:dyDescent="0.25">
      <c r="A3888">
        <v>0.10667805599999999</v>
      </c>
      <c r="B3888">
        <v>1</v>
      </c>
      <c r="C3888">
        <v>0.10667805599999999</v>
      </c>
      <c r="D3888">
        <f t="shared" si="187"/>
        <v>6.4006833599999995</v>
      </c>
      <c r="E3888">
        <f t="shared" si="188"/>
        <v>6</v>
      </c>
    </row>
    <row r="3889" spans="1:5" x14ac:dyDescent="0.25">
      <c r="A3889">
        <v>0.26490138899999999</v>
      </c>
      <c r="B3889">
        <v>1</v>
      </c>
      <c r="C3889">
        <v>0.26490138899999999</v>
      </c>
      <c r="D3889">
        <f t="shared" si="187"/>
        <v>15.89408334</v>
      </c>
      <c r="E3889">
        <f t="shared" si="188"/>
        <v>15</v>
      </c>
    </row>
    <row r="3890" spans="1:5" x14ac:dyDescent="0.25">
      <c r="A3890">
        <v>0.31981916700000002</v>
      </c>
      <c r="B3890">
        <v>1</v>
      </c>
      <c r="C3890">
        <v>0.31981916700000002</v>
      </c>
      <c r="D3890">
        <f t="shared" si="187"/>
        <v>19.18915002</v>
      </c>
      <c r="E3890">
        <f t="shared" si="188"/>
        <v>19</v>
      </c>
    </row>
    <row r="3891" spans="1:5" x14ac:dyDescent="0.25">
      <c r="A3891">
        <v>0.292086389</v>
      </c>
      <c r="B3891">
        <v>1</v>
      </c>
      <c r="C3891">
        <v>0.292086389</v>
      </c>
      <c r="D3891">
        <f t="shared" si="187"/>
        <v>17.525183340000002</v>
      </c>
      <c r="E3891">
        <f t="shared" si="188"/>
        <v>17</v>
      </c>
    </row>
    <row r="3892" spans="1:5" x14ac:dyDescent="0.25">
      <c r="A3892">
        <v>6.9273610999999999E-2</v>
      </c>
      <c r="B3892">
        <v>1</v>
      </c>
      <c r="C3892">
        <v>6.9273610999999999E-2</v>
      </c>
      <c r="D3892">
        <f t="shared" si="187"/>
        <v>4.1564166599999997</v>
      </c>
      <c r="E3892">
        <f t="shared" si="188"/>
        <v>4</v>
      </c>
    </row>
    <row r="3893" spans="1:5" x14ac:dyDescent="0.25">
      <c r="A3893">
        <v>8.4690000000000001E-2</v>
      </c>
      <c r="B3893">
        <v>1</v>
      </c>
      <c r="C3893">
        <v>8.4690000000000001E-2</v>
      </c>
      <c r="D3893">
        <f t="shared" si="187"/>
        <v>5.0814000000000004</v>
      </c>
      <c r="E3893">
        <f t="shared" si="188"/>
        <v>5</v>
      </c>
    </row>
    <row r="3894" spans="1:5" x14ac:dyDescent="0.25">
      <c r="A3894">
        <v>0.79381472200000003</v>
      </c>
      <c r="B3894">
        <v>1</v>
      </c>
      <c r="C3894">
        <v>0.79381472200000003</v>
      </c>
      <c r="D3894">
        <f t="shared" si="187"/>
        <v>47.62888332</v>
      </c>
      <c r="E3894">
        <f t="shared" si="188"/>
        <v>47</v>
      </c>
    </row>
    <row r="3895" spans="1:5" x14ac:dyDescent="0.25">
      <c r="A3895">
        <v>0.193004167</v>
      </c>
      <c r="B3895">
        <v>1</v>
      </c>
      <c r="C3895">
        <v>0.193004167</v>
      </c>
      <c r="D3895">
        <f t="shared" si="187"/>
        <v>11.580250020000001</v>
      </c>
      <c r="E3895">
        <f t="shared" si="188"/>
        <v>11</v>
      </c>
    </row>
    <row r="3896" spans="1:5" x14ac:dyDescent="0.25">
      <c r="A3896">
        <v>5.2307777999999999E-2</v>
      </c>
      <c r="B3896">
        <v>1</v>
      </c>
      <c r="C3896">
        <v>5.2307777999999999E-2</v>
      </c>
      <c r="D3896">
        <f t="shared" si="187"/>
        <v>3.1384666800000001</v>
      </c>
      <c r="E3896">
        <f t="shared" si="188"/>
        <v>3</v>
      </c>
    </row>
    <row r="3897" spans="1:5" x14ac:dyDescent="0.25">
      <c r="A3897">
        <v>7.2210833000000002E-2</v>
      </c>
      <c r="B3897">
        <v>1</v>
      </c>
      <c r="C3897">
        <v>7.2210833000000002E-2</v>
      </c>
      <c r="D3897">
        <f t="shared" si="187"/>
        <v>4.3326499800000002</v>
      </c>
      <c r="E3897">
        <f t="shared" si="188"/>
        <v>4</v>
      </c>
    </row>
    <row r="3898" spans="1:5" x14ac:dyDescent="0.25">
      <c r="A3898">
        <v>0.17436111100000001</v>
      </c>
      <c r="B3898">
        <v>1</v>
      </c>
      <c r="C3898">
        <v>0.17436111100000001</v>
      </c>
      <c r="D3898">
        <f t="shared" si="187"/>
        <v>10.461666660000001</v>
      </c>
      <c r="E3898">
        <f t="shared" si="188"/>
        <v>10</v>
      </c>
    </row>
    <row r="3899" spans="1:5" x14ac:dyDescent="0.25">
      <c r="A3899">
        <v>0.287623611</v>
      </c>
      <c r="B3899">
        <v>1</v>
      </c>
      <c r="C3899">
        <v>0.287623611</v>
      </c>
      <c r="D3899">
        <f t="shared" si="187"/>
        <v>17.257416660000001</v>
      </c>
      <c r="E3899">
        <f t="shared" si="188"/>
        <v>17</v>
      </c>
    </row>
    <row r="3900" spans="1:5" x14ac:dyDescent="0.25">
      <c r="A3900">
        <v>0.26475972199999998</v>
      </c>
      <c r="B3900">
        <v>1</v>
      </c>
      <c r="C3900">
        <v>0.26475972199999998</v>
      </c>
      <c r="D3900">
        <f t="shared" si="187"/>
        <v>15.885583319999999</v>
      </c>
      <c r="E3900">
        <f t="shared" si="188"/>
        <v>15</v>
      </c>
    </row>
    <row r="3901" spans="1:5" x14ac:dyDescent="0.25">
      <c r="A3901">
        <v>0.34274111099999999</v>
      </c>
      <c r="B3901">
        <v>1</v>
      </c>
      <c r="C3901">
        <v>0.34274111099999999</v>
      </c>
      <c r="D3901">
        <f t="shared" si="187"/>
        <v>20.564466660000001</v>
      </c>
      <c r="E3901">
        <f t="shared" si="188"/>
        <v>20</v>
      </c>
    </row>
    <row r="3902" spans="1:5" x14ac:dyDescent="0.25">
      <c r="A3902">
        <v>0.24878388900000001</v>
      </c>
      <c r="B3902">
        <v>1</v>
      </c>
      <c r="C3902">
        <v>0.24878388900000001</v>
      </c>
      <c r="D3902">
        <f t="shared" si="187"/>
        <v>14.927033340000001</v>
      </c>
      <c r="E3902">
        <f t="shared" si="188"/>
        <v>14</v>
      </c>
    </row>
    <row r="3903" spans="1:5" x14ac:dyDescent="0.25">
      <c r="A3903">
        <v>0.141498333</v>
      </c>
      <c r="B3903">
        <v>1</v>
      </c>
      <c r="C3903">
        <v>0.141498333</v>
      </c>
      <c r="D3903">
        <f t="shared" si="187"/>
        <v>8.4898999800000006</v>
      </c>
      <c r="E3903">
        <f t="shared" si="188"/>
        <v>8</v>
      </c>
    </row>
    <row r="3904" spans="1:5" x14ac:dyDescent="0.25">
      <c r="A3904">
        <v>0.34138833299999999</v>
      </c>
      <c r="B3904">
        <v>1</v>
      </c>
      <c r="C3904">
        <v>0.34138833299999999</v>
      </c>
      <c r="D3904">
        <f t="shared" si="187"/>
        <v>20.483299979999998</v>
      </c>
      <c r="E3904">
        <f t="shared" si="188"/>
        <v>20</v>
      </c>
    </row>
    <row r="3905" spans="1:5" x14ac:dyDescent="0.25">
      <c r="A3905">
        <v>0.18981999999999999</v>
      </c>
      <c r="B3905">
        <v>1</v>
      </c>
      <c r="C3905">
        <v>0.18981999999999999</v>
      </c>
      <c r="D3905">
        <f t="shared" si="187"/>
        <v>11.389199999999999</v>
      </c>
      <c r="E3905">
        <f t="shared" si="188"/>
        <v>11</v>
      </c>
    </row>
    <row r="3906" spans="1:5" x14ac:dyDescent="0.25">
      <c r="A3906">
        <v>0.1851275</v>
      </c>
      <c r="B3906">
        <v>1</v>
      </c>
      <c r="C3906">
        <v>0.1851275</v>
      </c>
      <c r="D3906">
        <f t="shared" ref="D3906:D3969" si="189">C3906*60</f>
        <v>11.10765</v>
      </c>
      <c r="E3906">
        <f t="shared" ref="E3906:E3969" si="190">INT(D3906)</f>
        <v>11</v>
      </c>
    </row>
    <row r="3907" spans="1:5" x14ac:dyDescent="0.25">
      <c r="A3907">
        <v>0.36562944400000003</v>
      </c>
      <c r="B3907">
        <v>1</v>
      </c>
      <c r="C3907">
        <v>0.36562944400000003</v>
      </c>
      <c r="D3907">
        <f t="shared" si="189"/>
        <v>21.937766640000003</v>
      </c>
      <c r="E3907">
        <f t="shared" si="190"/>
        <v>21</v>
      </c>
    </row>
    <row r="3908" spans="1:5" x14ac:dyDescent="0.25">
      <c r="A3908">
        <v>0.11253305600000001</v>
      </c>
      <c r="B3908">
        <v>1</v>
      </c>
      <c r="C3908">
        <v>0.11253305600000001</v>
      </c>
      <c r="D3908">
        <f t="shared" si="189"/>
        <v>6.7519833600000005</v>
      </c>
      <c r="E3908">
        <f t="shared" si="190"/>
        <v>6</v>
      </c>
    </row>
    <row r="3909" spans="1:5" x14ac:dyDescent="0.25">
      <c r="A3909">
        <v>0.343901389</v>
      </c>
      <c r="B3909">
        <v>1</v>
      </c>
      <c r="C3909">
        <v>0.343901389</v>
      </c>
      <c r="D3909">
        <f t="shared" si="189"/>
        <v>20.63408334</v>
      </c>
      <c r="E3909">
        <f t="shared" si="190"/>
        <v>20</v>
      </c>
    </row>
    <row r="3910" spans="1:5" x14ac:dyDescent="0.25">
      <c r="A3910">
        <v>0.20881111099999999</v>
      </c>
      <c r="B3910">
        <v>1</v>
      </c>
      <c r="C3910">
        <v>0.20881111099999999</v>
      </c>
      <c r="D3910">
        <f t="shared" si="189"/>
        <v>12.528666659999999</v>
      </c>
      <c r="E3910">
        <f t="shared" si="190"/>
        <v>12</v>
      </c>
    </row>
    <row r="3911" spans="1:5" x14ac:dyDescent="0.25">
      <c r="A3911">
        <v>0.32440444400000001</v>
      </c>
      <c r="B3911">
        <v>1</v>
      </c>
      <c r="C3911">
        <v>0.32440444400000001</v>
      </c>
      <c r="D3911">
        <f t="shared" si="189"/>
        <v>19.464266640000002</v>
      </c>
      <c r="E3911">
        <f t="shared" si="190"/>
        <v>19</v>
      </c>
    </row>
    <row r="3912" spans="1:5" x14ac:dyDescent="0.25">
      <c r="A3912">
        <v>7.6568055999999995E-2</v>
      </c>
      <c r="B3912">
        <v>1</v>
      </c>
      <c r="C3912">
        <v>7.6568055999999995E-2</v>
      </c>
      <c r="D3912">
        <f t="shared" si="189"/>
        <v>4.5940833599999999</v>
      </c>
      <c r="E3912">
        <f t="shared" si="190"/>
        <v>4</v>
      </c>
    </row>
    <row r="3913" spans="1:5" x14ac:dyDescent="0.25">
      <c r="A3913">
        <v>0.27850972200000002</v>
      </c>
      <c r="B3913">
        <v>1</v>
      </c>
      <c r="C3913">
        <v>0.27850972200000002</v>
      </c>
      <c r="D3913">
        <f t="shared" si="189"/>
        <v>16.710583320000001</v>
      </c>
      <c r="E3913">
        <f t="shared" si="190"/>
        <v>16</v>
      </c>
    </row>
    <row r="3914" spans="1:5" x14ac:dyDescent="0.25">
      <c r="A3914">
        <v>0.109204167</v>
      </c>
      <c r="B3914">
        <v>1</v>
      </c>
      <c r="C3914">
        <v>0.109204167</v>
      </c>
      <c r="D3914">
        <f t="shared" si="189"/>
        <v>6.5522500200000007</v>
      </c>
      <c r="E3914">
        <f t="shared" si="190"/>
        <v>6</v>
      </c>
    </row>
    <row r="3915" spans="1:5" x14ac:dyDescent="0.25">
      <c r="A3915">
        <v>0.18278166700000001</v>
      </c>
      <c r="B3915">
        <v>1</v>
      </c>
      <c r="C3915">
        <v>0.18278166700000001</v>
      </c>
      <c r="D3915">
        <f t="shared" si="189"/>
        <v>10.966900020000001</v>
      </c>
      <c r="E3915">
        <f t="shared" si="190"/>
        <v>10</v>
      </c>
    </row>
    <row r="3916" spans="1:5" x14ac:dyDescent="0.25">
      <c r="A3916">
        <v>3.8765833E-2</v>
      </c>
      <c r="B3916">
        <v>1</v>
      </c>
      <c r="C3916">
        <v>3.8765833E-2</v>
      </c>
      <c r="D3916">
        <f t="shared" si="189"/>
        <v>2.3259499799999999</v>
      </c>
      <c r="E3916">
        <f t="shared" si="190"/>
        <v>2</v>
      </c>
    </row>
    <row r="3917" spans="1:5" x14ac:dyDescent="0.25">
      <c r="A3917">
        <v>7.3989721999999994E-2</v>
      </c>
      <c r="B3917">
        <v>1</v>
      </c>
      <c r="C3917">
        <v>7.3989721999999994E-2</v>
      </c>
      <c r="D3917">
        <f t="shared" si="189"/>
        <v>4.4393833199999992</v>
      </c>
      <c r="E3917">
        <f t="shared" si="190"/>
        <v>4</v>
      </c>
    </row>
    <row r="3918" spans="1:5" x14ac:dyDescent="0.25">
      <c r="A3918">
        <v>0.14315666699999999</v>
      </c>
      <c r="B3918">
        <v>1</v>
      </c>
      <c r="C3918">
        <v>0.14315666699999999</v>
      </c>
      <c r="D3918">
        <f t="shared" si="189"/>
        <v>8.5894000199999994</v>
      </c>
      <c r="E3918">
        <f t="shared" si="190"/>
        <v>8</v>
      </c>
    </row>
    <row r="3919" spans="1:5" x14ac:dyDescent="0.25">
      <c r="A3919">
        <v>5.1648332999999998E-2</v>
      </c>
      <c r="B3919">
        <v>1</v>
      </c>
      <c r="C3919">
        <v>5.1648332999999998E-2</v>
      </c>
      <c r="D3919">
        <f t="shared" si="189"/>
        <v>3.0988999799999997</v>
      </c>
      <c r="E3919">
        <f t="shared" si="190"/>
        <v>3</v>
      </c>
    </row>
    <row r="3920" spans="1:5" x14ac:dyDescent="0.25">
      <c r="A3920">
        <v>0.12060638899999999</v>
      </c>
      <c r="B3920">
        <v>1</v>
      </c>
      <c r="C3920">
        <v>0.12060638899999999</v>
      </c>
      <c r="D3920">
        <f t="shared" si="189"/>
        <v>7.2363833399999997</v>
      </c>
      <c r="E3920">
        <f t="shared" si="190"/>
        <v>7</v>
      </c>
    </row>
    <row r="3921" spans="1:5" x14ac:dyDescent="0.25">
      <c r="A3921">
        <v>0.1171325</v>
      </c>
      <c r="B3921">
        <v>1</v>
      </c>
      <c r="C3921">
        <v>0.1171325</v>
      </c>
      <c r="D3921">
        <f t="shared" si="189"/>
        <v>7.0279499999999997</v>
      </c>
      <c r="E3921">
        <f t="shared" si="190"/>
        <v>7</v>
      </c>
    </row>
    <row r="3922" spans="1:5" x14ac:dyDescent="0.25">
      <c r="A3922">
        <v>0.10773833300000001</v>
      </c>
      <c r="B3922">
        <v>1</v>
      </c>
      <c r="C3922">
        <v>0.10773833300000001</v>
      </c>
      <c r="D3922">
        <f t="shared" si="189"/>
        <v>6.4642999800000007</v>
      </c>
      <c r="E3922">
        <f t="shared" si="190"/>
        <v>6</v>
      </c>
    </row>
    <row r="3923" spans="1:5" x14ac:dyDescent="0.25">
      <c r="A3923">
        <v>0.25577777800000001</v>
      </c>
      <c r="B3923">
        <v>1</v>
      </c>
      <c r="C3923">
        <v>0.25577777800000001</v>
      </c>
      <c r="D3923">
        <f t="shared" si="189"/>
        <v>15.34666668</v>
      </c>
      <c r="E3923">
        <f t="shared" si="190"/>
        <v>15</v>
      </c>
    </row>
    <row r="3924" spans="1:5" x14ac:dyDescent="0.25">
      <c r="A3924">
        <v>0.21350583300000001</v>
      </c>
      <c r="B3924">
        <v>1</v>
      </c>
      <c r="C3924">
        <v>0.21350583300000001</v>
      </c>
      <c r="D3924">
        <f t="shared" si="189"/>
        <v>12.81034998</v>
      </c>
      <c r="E3924">
        <f t="shared" si="190"/>
        <v>12</v>
      </c>
    </row>
    <row r="3925" spans="1:5" x14ac:dyDescent="0.25">
      <c r="A3925">
        <v>0.13401444400000001</v>
      </c>
      <c r="B3925">
        <v>1</v>
      </c>
      <c r="C3925">
        <v>0.13401444400000001</v>
      </c>
      <c r="D3925">
        <f t="shared" si="189"/>
        <v>8.0408666400000008</v>
      </c>
      <c r="E3925">
        <f t="shared" si="190"/>
        <v>8</v>
      </c>
    </row>
    <row r="3926" spans="1:5" x14ac:dyDescent="0.25">
      <c r="A3926">
        <v>0.21765638900000001</v>
      </c>
      <c r="B3926">
        <v>1</v>
      </c>
      <c r="C3926">
        <v>0.21765638900000001</v>
      </c>
      <c r="D3926">
        <f t="shared" si="189"/>
        <v>13.05938334</v>
      </c>
      <c r="E3926">
        <f t="shared" si="190"/>
        <v>13</v>
      </c>
    </row>
    <row r="3927" spans="1:5" x14ac:dyDescent="0.25">
      <c r="A3927">
        <v>6.1720833000000003E-2</v>
      </c>
      <c r="B3927">
        <v>1</v>
      </c>
      <c r="C3927">
        <v>6.1720833000000003E-2</v>
      </c>
      <c r="D3927">
        <f t="shared" si="189"/>
        <v>3.7032499800000003</v>
      </c>
      <c r="E3927">
        <f t="shared" si="190"/>
        <v>3</v>
      </c>
    </row>
    <row r="3928" spans="1:5" x14ac:dyDescent="0.25">
      <c r="A3928">
        <v>0.12899444400000001</v>
      </c>
      <c r="B3928">
        <v>1</v>
      </c>
      <c r="C3928">
        <v>0.12899444400000001</v>
      </c>
      <c r="D3928">
        <f t="shared" si="189"/>
        <v>7.7396666400000012</v>
      </c>
      <c r="E3928">
        <f t="shared" si="190"/>
        <v>7</v>
      </c>
    </row>
    <row r="3929" spans="1:5" x14ac:dyDescent="0.25">
      <c r="A3929">
        <v>0.45023333300000001</v>
      </c>
      <c r="B3929">
        <v>1</v>
      </c>
      <c r="C3929">
        <v>0.45023333300000001</v>
      </c>
      <c r="D3929">
        <f t="shared" si="189"/>
        <v>27.013999980000001</v>
      </c>
      <c r="E3929">
        <f t="shared" si="190"/>
        <v>27</v>
      </c>
    </row>
    <row r="3930" spans="1:5" x14ac:dyDescent="0.25">
      <c r="A3930">
        <v>0.33634777799999999</v>
      </c>
      <c r="B3930">
        <v>1</v>
      </c>
      <c r="C3930">
        <v>0.33634777799999999</v>
      </c>
      <c r="D3930">
        <f t="shared" si="189"/>
        <v>20.180866679999998</v>
      </c>
      <c r="E3930">
        <f t="shared" si="190"/>
        <v>20</v>
      </c>
    </row>
    <row r="3931" spans="1:5" x14ac:dyDescent="0.25">
      <c r="A3931">
        <v>0.26905277799999999</v>
      </c>
      <c r="B3931">
        <v>1</v>
      </c>
      <c r="C3931">
        <v>0.26905277799999999</v>
      </c>
      <c r="D3931">
        <f t="shared" si="189"/>
        <v>16.14316668</v>
      </c>
      <c r="E3931">
        <f t="shared" si="190"/>
        <v>16</v>
      </c>
    </row>
    <row r="3932" spans="1:5" x14ac:dyDescent="0.25">
      <c r="A3932">
        <v>0.26660777800000002</v>
      </c>
      <c r="B3932">
        <v>1</v>
      </c>
      <c r="C3932">
        <v>0.26660777800000002</v>
      </c>
      <c r="D3932">
        <f t="shared" si="189"/>
        <v>15.996466680000001</v>
      </c>
      <c r="E3932">
        <f t="shared" si="190"/>
        <v>15</v>
      </c>
    </row>
    <row r="3933" spans="1:5" x14ac:dyDescent="0.25">
      <c r="A3933">
        <v>0.411186944</v>
      </c>
      <c r="B3933">
        <v>1</v>
      </c>
      <c r="C3933">
        <v>0.411186944</v>
      </c>
      <c r="D3933">
        <f t="shared" si="189"/>
        <v>24.671216640000001</v>
      </c>
      <c r="E3933">
        <f t="shared" si="190"/>
        <v>24</v>
      </c>
    </row>
    <row r="3934" spans="1:5" x14ac:dyDescent="0.25">
      <c r="A3934">
        <v>5.8914444000000003E-2</v>
      </c>
      <c r="B3934">
        <v>1</v>
      </c>
      <c r="C3934">
        <v>5.8914444000000003E-2</v>
      </c>
      <c r="D3934">
        <f t="shared" si="189"/>
        <v>3.5348666400000002</v>
      </c>
      <c r="E3934">
        <f t="shared" si="190"/>
        <v>3</v>
      </c>
    </row>
    <row r="3935" spans="1:5" x14ac:dyDescent="0.25">
      <c r="A3935">
        <v>0.28776611099999999</v>
      </c>
      <c r="B3935">
        <v>1</v>
      </c>
      <c r="C3935">
        <v>0.28776611099999999</v>
      </c>
      <c r="D3935">
        <f t="shared" si="189"/>
        <v>17.26596666</v>
      </c>
      <c r="E3935">
        <f t="shared" si="190"/>
        <v>17</v>
      </c>
    </row>
    <row r="3936" spans="1:5" x14ac:dyDescent="0.25">
      <c r="A3936">
        <v>5.0733332999999999E-2</v>
      </c>
      <c r="B3936">
        <v>1</v>
      </c>
      <c r="C3936">
        <v>5.0733332999999999E-2</v>
      </c>
      <c r="D3936">
        <f t="shared" si="189"/>
        <v>3.0439999799999997</v>
      </c>
      <c r="E3936">
        <f t="shared" si="190"/>
        <v>3</v>
      </c>
    </row>
    <row r="3937" spans="1:5" x14ac:dyDescent="0.25">
      <c r="A3937">
        <v>0.18148194400000001</v>
      </c>
      <c r="B3937">
        <v>1</v>
      </c>
      <c r="C3937">
        <v>0.18148194400000001</v>
      </c>
      <c r="D3937">
        <f t="shared" si="189"/>
        <v>10.88891664</v>
      </c>
      <c r="E3937">
        <f t="shared" si="190"/>
        <v>10</v>
      </c>
    </row>
    <row r="3938" spans="1:5" x14ac:dyDescent="0.25">
      <c r="A3938">
        <v>6.0082778000000003E-2</v>
      </c>
      <c r="B3938">
        <v>1</v>
      </c>
      <c r="C3938">
        <v>6.0082778000000003E-2</v>
      </c>
      <c r="D3938">
        <f t="shared" si="189"/>
        <v>3.6049666800000004</v>
      </c>
      <c r="E3938">
        <f t="shared" si="190"/>
        <v>3</v>
      </c>
    </row>
    <row r="3939" spans="1:5" x14ac:dyDescent="0.25">
      <c r="A3939">
        <v>0.193836389</v>
      </c>
      <c r="B3939">
        <v>1</v>
      </c>
      <c r="C3939">
        <v>0.193836389</v>
      </c>
      <c r="D3939">
        <f t="shared" si="189"/>
        <v>11.63018334</v>
      </c>
      <c r="E3939">
        <f t="shared" si="190"/>
        <v>11</v>
      </c>
    </row>
    <row r="3940" spans="1:5" x14ac:dyDescent="0.25">
      <c r="A3940">
        <v>0.104022778</v>
      </c>
      <c r="B3940">
        <v>1</v>
      </c>
      <c r="C3940">
        <v>0.104022778</v>
      </c>
      <c r="D3940">
        <f t="shared" si="189"/>
        <v>6.2413666799999996</v>
      </c>
      <c r="E3940">
        <f t="shared" si="190"/>
        <v>6</v>
      </c>
    </row>
    <row r="3941" spans="1:5" x14ac:dyDescent="0.25">
      <c r="A3941">
        <v>0.16834138900000001</v>
      </c>
      <c r="B3941">
        <v>1</v>
      </c>
      <c r="C3941">
        <v>0.16834138900000001</v>
      </c>
      <c r="D3941">
        <f t="shared" si="189"/>
        <v>10.10048334</v>
      </c>
      <c r="E3941">
        <f t="shared" si="190"/>
        <v>10</v>
      </c>
    </row>
    <row r="3942" spans="1:5" x14ac:dyDescent="0.25">
      <c r="A3942">
        <v>0.254183889</v>
      </c>
      <c r="B3942">
        <v>1</v>
      </c>
      <c r="C3942">
        <v>0.254183889</v>
      </c>
      <c r="D3942">
        <f t="shared" si="189"/>
        <v>15.251033339999999</v>
      </c>
      <c r="E3942">
        <f t="shared" si="190"/>
        <v>15</v>
      </c>
    </row>
    <row r="3943" spans="1:5" x14ac:dyDescent="0.25">
      <c r="A3943">
        <v>0.129515833</v>
      </c>
      <c r="B3943">
        <v>1</v>
      </c>
      <c r="C3943">
        <v>0.129515833</v>
      </c>
      <c r="D3943">
        <f t="shared" si="189"/>
        <v>7.7709499800000001</v>
      </c>
      <c r="E3943">
        <f t="shared" si="190"/>
        <v>7</v>
      </c>
    </row>
    <row r="3944" spans="1:5" x14ac:dyDescent="0.25">
      <c r="A3944">
        <v>0.1313175</v>
      </c>
      <c r="B3944">
        <v>1</v>
      </c>
      <c r="C3944">
        <v>0.1313175</v>
      </c>
      <c r="D3944">
        <f t="shared" si="189"/>
        <v>7.8790500000000003</v>
      </c>
      <c r="E3944">
        <f t="shared" si="190"/>
        <v>7</v>
      </c>
    </row>
    <row r="3945" spans="1:5" x14ac:dyDescent="0.25">
      <c r="A3945">
        <v>6.4748610999999998E-2</v>
      </c>
      <c r="B3945">
        <v>1</v>
      </c>
      <c r="C3945">
        <v>6.4748610999999998E-2</v>
      </c>
      <c r="D3945">
        <f t="shared" si="189"/>
        <v>3.88491666</v>
      </c>
      <c r="E3945">
        <f t="shared" si="190"/>
        <v>3</v>
      </c>
    </row>
    <row r="3946" spans="1:5" x14ac:dyDescent="0.25">
      <c r="A3946">
        <v>0.42444916700000002</v>
      </c>
      <c r="B3946">
        <v>1</v>
      </c>
      <c r="C3946">
        <v>0.42444916700000002</v>
      </c>
      <c r="D3946">
        <f t="shared" si="189"/>
        <v>25.466950020000002</v>
      </c>
      <c r="E3946">
        <f t="shared" si="190"/>
        <v>25</v>
      </c>
    </row>
    <row r="3947" spans="1:5" x14ac:dyDescent="0.25">
      <c r="A3947">
        <v>0.32935722200000001</v>
      </c>
      <c r="B3947">
        <v>1</v>
      </c>
      <c r="C3947">
        <v>0.32935722200000001</v>
      </c>
      <c r="D3947">
        <f t="shared" si="189"/>
        <v>19.761433320000002</v>
      </c>
      <c r="E3947">
        <f t="shared" si="190"/>
        <v>19</v>
      </c>
    </row>
    <row r="3948" spans="1:5" x14ac:dyDescent="0.25">
      <c r="A3948">
        <v>4.0831667000000002E-2</v>
      </c>
      <c r="B3948">
        <v>1</v>
      </c>
      <c r="C3948">
        <v>4.0831667000000002E-2</v>
      </c>
      <c r="D3948">
        <f t="shared" si="189"/>
        <v>2.4499000200000003</v>
      </c>
      <c r="E3948">
        <f t="shared" si="190"/>
        <v>2</v>
      </c>
    </row>
    <row r="3949" spans="1:5" x14ac:dyDescent="0.25">
      <c r="A3949">
        <v>0.17627000000000001</v>
      </c>
      <c r="B3949">
        <v>1</v>
      </c>
      <c r="C3949">
        <v>0.17627000000000001</v>
      </c>
      <c r="D3949">
        <f t="shared" si="189"/>
        <v>10.5762</v>
      </c>
      <c r="E3949">
        <f t="shared" si="190"/>
        <v>10</v>
      </c>
    </row>
    <row r="3950" spans="1:5" x14ac:dyDescent="0.25">
      <c r="A3950">
        <v>0.31280555599999998</v>
      </c>
      <c r="B3950">
        <v>1</v>
      </c>
      <c r="C3950">
        <v>0.31280555599999998</v>
      </c>
      <c r="D3950">
        <f t="shared" si="189"/>
        <v>18.76833336</v>
      </c>
      <c r="E3950">
        <f t="shared" si="190"/>
        <v>18</v>
      </c>
    </row>
    <row r="3951" spans="1:5" x14ac:dyDescent="0.25">
      <c r="A3951">
        <v>7.0016111000000006E-2</v>
      </c>
      <c r="B3951">
        <v>1</v>
      </c>
      <c r="C3951">
        <v>7.0016111000000006E-2</v>
      </c>
      <c r="D3951">
        <f t="shared" si="189"/>
        <v>4.2009666600000006</v>
      </c>
      <c r="E3951">
        <f t="shared" si="190"/>
        <v>4</v>
      </c>
    </row>
    <row r="3952" spans="1:5" x14ac:dyDescent="0.25">
      <c r="A3952">
        <v>0.13815666700000001</v>
      </c>
      <c r="B3952">
        <v>1</v>
      </c>
      <c r="C3952">
        <v>0.13815666700000001</v>
      </c>
      <c r="D3952">
        <f t="shared" si="189"/>
        <v>8.2894000200000004</v>
      </c>
      <c r="E3952">
        <f t="shared" si="190"/>
        <v>8</v>
      </c>
    </row>
    <row r="3953" spans="1:5" x14ac:dyDescent="0.25">
      <c r="A3953">
        <v>0.15602833299999999</v>
      </c>
      <c r="B3953">
        <v>1</v>
      </c>
      <c r="C3953">
        <v>0.15602833299999999</v>
      </c>
      <c r="D3953">
        <f t="shared" si="189"/>
        <v>9.3616999799999991</v>
      </c>
      <c r="E3953">
        <f t="shared" si="190"/>
        <v>9</v>
      </c>
    </row>
    <row r="3954" spans="1:5" x14ac:dyDescent="0.25">
      <c r="A3954">
        <v>0.38580388900000001</v>
      </c>
      <c r="B3954">
        <v>1</v>
      </c>
      <c r="C3954">
        <v>0.38580388900000001</v>
      </c>
      <c r="D3954">
        <f t="shared" si="189"/>
        <v>23.148233340000001</v>
      </c>
      <c r="E3954">
        <f t="shared" si="190"/>
        <v>23</v>
      </c>
    </row>
    <row r="3955" spans="1:5" x14ac:dyDescent="0.25">
      <c r="A3955">
        <v>0.18095333299999999</v>
      </c>
      <c r="B3955">
        <v>1</v>
      </c>
      <c r="C3955">
        <v>0.18095333299999999</v>
      </c>
      <c r="D3955">
        <f t="shared" si="189"/>
        <v>10.857199979999999</v>
      </c>
      <c r="E3955">
        <f t="shared" si="190"/>
        <v>10</v>
      </c>
    </row>
    <row r="3956" spans="1:5" x14ac:dyDescent="0.25">
      <c r="A3956">
        <v>0.51161805599999999</v>
      </c>
      <c r="B3956">
        <v>1</v>
      </c>
      <c r="C3956">
        <v>0.51161805599999999</v>
      </c>
      <c r="D3956">
        <f t="shared" si="189"/>
        <v>30.697083360000001</v>
      </c>
      <c r="E3956">
        <f t="shared" si="190"/>
        <v>30</v>
      </c>
    </row>
    <row r="3957" spans="1:5" x14ac:dyDescent="0.25">
      <c r="A3957">
        <v>0.38020944400000001</v>
      </c>
      <c r="B3957">
        <v>1</v>
      </c>
      <c r="C3957">
        <v>0.38020944400000001</v>
      </c>
      <c r="D3957">
        <f t="shared" si="189"/>
        <v>22.81256664</v>
      </c>
      <c r="E3957">
        <f t="shared" si="190"/>
        <v>22</v>
      </c>
    </row>
    <row r="3958" spans="1:5" x14ac:dyDescent="0.25">
      <c r="A3958">
        <v>0.29793777799999999</v>
      </c>
      <c r="B3958">
        <v>1</v>
      </c>
      <c r="C3958">
        <v>0.29793777799999999</v>
      </c>
      <c r="D3958">
        <f t="shared" si="189"/>
        <v>17.876266680000001</v>
      </c>
      <c r="E3958">
        <f t="shared" si="190"/>
        <v>17</v>
      </c>
    </row>
    <row r="3959" spans="1:5" x14ac:dyDescent="0.25">
      <c r="A3959">
        <v>0.55368305600000001</v>
      </c>
      <c r="B3959">
        <v>1</v>
      </c>
      <c r="C3959">
        <v>0.55368305600000001</v>
      </c>
      <c r="D3959">
        <f t="shared" si="189"/>
        <v>33.220983359999998</v>
      </c>
      <c r="E3959">
        <f t="shared" si="190"/>
        <v>33</v>
      </c>
    </row>
    <row r="3960" spans="1:5" x14ac:dyDescent="0.25">
      <c r="A3960">
        <v>0.19219027799999999</v>
      </c>
      <c r="B3960">
        <v>1</v>
      </c>
      <c r="C3960">
        <v>0.19219027799999999</v>
      </c>
      <c r="D3960">
        <f t="shared" si="189"/>
        <v>11.53141668</v>
      </c>
      <c r="E3960">
        <f t="shared" si="190"/>
        <v>11</v>
      </c>
    </row>
    <row r="3961" spans="1:5" x14ac:dyDescent="0.25">
      <c r="A3961">
        <v>0.28239666699999999</v>
      </c>
      <c r="B3961">
        <v>1</v>
      </c>
      <c r="C3961">
        <v>0.28239666699999999</v>
      </c>
      <c r="D3961">
        <f t="shared" si="189"/>
        <v>16.943800019999998</v>
      </c>
      <c r="E3961">
        <f t="shared" si="190"/>
        <v>16</v>
      </c>
    </row>
    <row r="3962" spans="1:5" x14ac:dyDescent="0.25">
      <c r="A3962">
        <v>0.18365111100000001</v>
      </c>
      <c r="B3962">
        <v>1</v>
      </c>
      <c r="C3962">
        <v>0.18365111100000001</v>
      </c>
      <c r="D3962">
        <f t="shared" si="189"/>
        <v>11.01906666</v>
      </c>
      <c r="E3962">
        <f t="shared" si="190"/>
        <v>11</v>
      </c>
    </row>
    <row r="3963" spans="1:5" x14ac:dyDescent="0.25">
      <c r="A3963">
        <v>0.34736916699999998</v>
      </c>
      <c r="B3963">
        <v>1</v>
      </c>
      <c r="C3963">
        <v>0.34736916699999998</v>
      </c>
      <c r="D3963">
        <f t="shared" si="189"/>
        <v>20.842150019999998</v>
      </c>
      <c r="E3963">
        <f t="shared" si="190"/>
        <v>20</v>
      </c>
    </row>
    <row r="3964" spans="1:5" x14ac:dyDescent="0.25">
      <c r="A3964">
        <v>4.6065278000000001E-2</v>
      </c>
      <c r="B3964">
        <v>1</v>
      </c>
      <c r="C3964">
        <v>4.6065278000000001E-2</v>
      </c>
      <c r="D3964">
        <f t="shared" si="189"/>
        <v>2.7639166799999999</v>
      </c>
      <c r="E3964">
        <f t="shared" si="190"/>
        <v>2</v>
      </c>
    </row>
    <row r="3965" spans="1:5" x14ac:dyDescent="0.25">
      <c r="A3965">
        <v>0.284768611</v>
      </c>
      <c r="B3965">
        <v>1</v>
      </c>
      <c r="C3965">
        <v>0.284768611</v>
      </c>
      <c r="D3965">
        <f t="shared" si="189"/>
        <v>17.086116660000002</v>
      </c>
      <c r="E3965">
        <f t="shared" si="190"/>
        <v>17</v>
      </c>
    </row>
    <row r="3966" spans="1:5" x14ac:dyDescent="0.25">
      <c r="A3966">
        <v>0.151508333</v>
      </c>
      <c r="B3966">
        <v>1</v>
      </c>
      <c r="C3966">
        <v>0.151508333</v>
      </c>
      <c r="D3966">
        <f t="shared" si="189"/>
        <v>9.0904999800000006</v>
      </c>
      <c r="E3966">
        <f t="shared" si="190"/>
        <v>9</v>
      </c>
    </row>
    <row r="3967" spans="1:5" x14ac:dyDescent="0.25">
      <c r="A3967">
        <v>7.9053333000000003E-2</v>
      </c>
      <c r="B3967">
        <v>1</v>
      </c>
      <c r="C3967">
        <v>7.9053333000000003E-2</v>
      </c>
      <c r="D3967">
        <f t="shared" si="189"/>
        <v>4.74319998</v>
      </c>
      <c r="E3967">
        <f t="shared" si="190"/>
        <v>4</v>
      </c>
    </row>
    <row r="3968" spans="1:5" x14ac:dyDescent="0.25">
      <c r="A3968">
        <v>0.19242388899999999</v>
      </c>
      <c r="B3968">
        <v>1</v>
      </c>
      <c r="C3968">
        <v>0.19242388899999999</v>
      </c>
      <c r="D3968">
        <f t="shared" si="189"/>
        <v>11.545433339999999</v>
      </c>
      <c r="E3968">
        <f t="shared" si="190"/>
        <v>11</v>
      </c>
    </row>
    <row r="3969" spans="1:5" x14ac:dyDescent="0.25">
      <c r="A3969">
        <v>0.35414083299999999</v>
      </c>
      <c r="B3969">
        <v>1</v>
      </c>
      <c r="C3969">
        <v>0.35414083299999999</v>
      </c>
      <c r="D3969">
        <f t="shared" si="189"/>
        <v>21.24844998</v>
      </c>
      <c r="E3969">
        <f t="shared" si="190"/>
        <v>21</v>
      </c>
    </row>
    <row r="3970" spans="1:5" x14ac:dyDescent="0.25">
      <c r="A3970">
        <v>0.106226667</v>
      </c>
      <c r="B3970">
        <v>1</v>
      </c>
      <c r="C3970">
        <v>0.106226667</v>
      </c>
      <c r="D3970">
        <f t="shared" ref="D3970:D4033" si="191">C3970*60</f>
        <v>6.3736000199999996</v>
      </c>
      <c r="E3970">
        <f t="shared" ref="E3970:E4033" si="192">INT(D3970)</f>
        <v>6</v>
      </c>
    </row>
    <row r="3971" spans="1:5" x14ac:dyDescent="0.25">
      <c r="A3971">
        <v>0.15354055599999999</v>
      </c>
      <c r="B3971">
        <v>1</v>
      </c>
      <c r="C3971">
        <v>0.15354055599999999</v>
      </c>
      <c r="D3971">
        <f t="shared" si="191"/>
        <v>9.2124333600000003</v>
      </c>
      <c r="E3971">
        <f t="shared" si="192"/>
        <v>9</v>
      </c>
    </row>
    <row r="3972" spans="1:5" x14ac:dyDescent="0.25">
      <c r="A3972">
        <v>6.7530000000000007E-2</v>
      </c>
      <c r="B3972">
        <v>1</v>
      </c>
      <c r="C3972">
        <v>6.7530000000000007E-2</v>
      </c>
      <c r="D3972">
        <f t="shared" si="191"/>
        <v>4.0518000000000001</v>
      </c>
      <c r="E3972">
        <f t="shared" si="192"/>
        <v>4</v>
      </c>
    </row>
    <row r="3973" spans="1:5" x14ac:dyDescent="0.25">
      <c r="A3973">
        <v>0.161114444</v>
      </c>
      <c r="B3973">
        <v>1</v>
      </c>
      <c r="C3973">
        <v>0.161114444</v>
      </c>
      <c r="D3973">
        <f t="shared" si="191"/>
        <v>9.6668666400000003</v>
      </c>
      <c r="E3973">
        <f t="shared" si="192"/>
        <v>9</v>
      </c>
    </row>
    <row r="3974" spans="1:5" x14ac:dyDescent="0.25">
      <c r="A3974">
        <v>0.51102805600000001</v>
      </c>
      <c r="B3974">
        <v>1</v>
      </c>
      <c r="C3974">
        <v>0.51102805600000001</v>
      </c>
      <c r="D3974">
        <f t="shared" si="191"/>
        <v>30.661683360000001</v>
      </c>
      <c r="E3974">
        <f t="shared" si="192"/>
        <v>30</v>
      </c>
    </row>
    <row r="3975" spans="1:5" x14ac:dyDescent="0.25">
      <c r="A3975">
        <v>0.24323388900000001</v>
      </c>
      <c r="B3975">
        <v>1</v>
      </c>
      <c r="C3975">
        <v>0.24323388900000001</v>
      </c>
      <c r="D3975">
        <f t="shared" si="191"/>
        <v>14.594033340000001</v>
      </c>
      <c r="E3975">
        <f t="shared" si="192"/>
        <v>14</v>
      </c>
    </row>
    <row r="3976" spans="1:5" x14ac:dyDescent="0.25">
      <c r="A3976">
        <v>0.25825305599999998</v>
      </c>
      <c r="B3976">
        <v>1</v>
      </c>
      <c r="C3976">
        <v>0.25825305599999998</v>
      </c>
      <c r="D3976">
        <f t="shared" si="191"/>
        <v>15.495183359999999</v>
      </c>
      <c r="E3976">
        <f t="shared" si="192"/>
        <v>15</v>
      </c>
    </row>
    <row r="3977" spans="1:5" x14ac:dyDescent="0.25">
      <c r="A3977">
        <v>0.109783056</v>
      </c>
      <c r="B3977">
        <v>1</v>
      </c>
      <c r="C3977">
        <v>0.109783056</v>
      </c>
      <c r="D3977">
        <f t="shared" si="191"/>
        <v>6.5869833600000005</v>
      </c>
      <c r="E3977">
        <f t="shared" si="192"/>
        <v>6</v>
      </c>
    </row>
    <row r="3978" spans="1:5" x14ac:dyDescent="0.25">
      <c r="A3978">
        <v>0.10675</v>
      </c>
      <c r="B3978">
        <v>1</v>
      </c>
      <c r="C3978">
        <v>0.10675</v>
      </c>
      <c r="D3978">
        <f t="shared" si="191"/>
        <v>6.4050000000000002</v>
      </c>
      <c r="E3978">
        <f t="shared" si="192"/>
        <v>6</v>
      </c>
    </row>
    <row r="3979" spans="1:5" x14ac:dyDescent="0.25">
      <c r="A3979">
        <v>0.257525</v>
      </c>
      <c r="B3979">
        <v>1</v>
      </c>
      <c r="C3979">
        <v>0.257525</v>
      </c>
      <c r="D3979">
        <f t="shared" si="191"/>
        <v>15.451499999999999</v>
      </c>
      <c r="E3979">
        <f t="shared" si="192"/>
        <v>15</v>
      </c>
    </row>
    <row r="3980" spans="1:5" x14ac:dyDescent="0.25">
      <c r="A3980">
        <v>5.5226667E-2</v>
      </c>
      <c r="B3980">
        <v>1</v>
      </c>
      <c r="C3980">
        <v>5.5226667E-2</v>
      </c>
      <c r="D3980">
        <f t="shared" si="191"/>
        <v>3.31360002</v>
      </c>
      <c r="E3980">
        <f t="shared" si="192"/>
        <v>3</v>
      </c>
    </row>
    <row r="3981" spans="1:5" x14ac:dyDescent="0.25">
      <c r="A3981">
        <v>5.3733889E-2</v>
      </c>
      <c r="B3981">
        <v>1</v>
      </c>
      <c r="C3981">
        <v>5.3733889E-2</v>
      </c>
      <c r="D3981">
        <f t="shared" si="191"/>
        <v>3.2240333400000001</v>
      </c>
      <c r="E3981">
        <f t="shared" si="192"/>
        <v>3</v>
      </c>
    </row>
    <row r="3982" spans="1:5" x14ac:dyDescent="0.25">
      <c r="A3982">
        <v>0.265639444</v>
      </c>
      <c r="B3982">
        <v>1</v>
      </c>
      <c r="C3982">
        <v>0.265639444</v>
      </c>
      <c r="D3982">
        <f t="shared" si="191"/>
        <v>15.93836664</v>
      </c>
      <c r="E3982">
        <f t="shared" si="192"/>
        <v>15</v>
      </c>
    </row>
    <row r="3983" spans="1:5" x14ac:dyDescent="0.25">
      <c r="A3983">
        <v>0.192495</v>
      </c>
      <c r="B3983">
        <v>1</v>
      </c>
      <c r="C3983">
        <v>0.192495</v>
      </c>
      <c r="D3983">
        <f t="shared" si="191"/>
        <v>11.5497</v>
      </c>
      <c r="E3983">
        <f t="shared" si="192"/>
        <v>11</v>
      </c>
    </row>
    <row r="3984" spans="1:5" x14ac:dyDescent="0.25">
      <c r="A3984">
        <v>5.1894443999999998E-2</v>
      </c>
      <c r="B3984">
        <v>1</v>
      </c>
      <c r="C3984">
        <v>5.1894443999999998E-2</v>
      </c>
      <c r="D3984">
        <f t="shared" si="191"/>
        <v>3.1136666399999999</v>
      </c>
      <c r="E3984">
        <f t="shared" si="192"/>
        <v>3</v>
      </c>
    </row>
    <row r="3985" spans="1:5" x14ac:dyDescent="0.25">
      <c r="A3985">
        <v>4.5885556000000001E-2</v>
      </c>
      <c r="B3985">
        <v>1</v>
      </c>
      <c r="C3985">
        <v>4.5885556000000001E-2</v>
      </c>
      <c r="D3985">
        <f t="shared" si="191"/>
        <v>2.7531333600000001</v>
      </c>
      <c r="E3985">
        <f t="shared" si="192"/>
        <v>2</v>
      </c>
    </row>
    <row r="3986" spans="1:5" x14ac:dyDescent="0.25">
      <c r="A3986">
        <v>0.14344527800000001</v>
      </c>
      <c r="B3986">
        <v>1</v>
      </c>
      <c r="C3986">
        <v>0.14344527800000001</v>
      </c>
      <c r="D3986">
        <f t="shared" si="191"/>
        <v>8.6067166799999999</v>
      </c>
      <c r="E3986">
        <f t="shared" si="192"/>
        <v>8</v>
      </c>
    </row>
    <row r="3987" spans="1:5" x14ac:dyDescent="0.25">
      <c r="A3987">
        <v>0.14344527800000001</v>
      </c>
      <c r="B3987">
        <v>1</v>
      </c>
      <c r="C3987">
        <v>0.14344527800000001</v>
      </c>
      <c r="D3987">
        <f t="shared" si="191"/>
        <v>8.6067166799999999</v>
      </c>
      <c r="E3987">
        <f t="shared" si="192"/>
        <v>8</v>
      </c>
    </row>
    <row r="3988" spans="1:5" x14ac:dyDescent="0.25">
      <c r="A3988">
        <v>0.17853861100000001</v>
      </c>
      <c r="B3988">
        <v>1</v>
      </c>
      <c r="C3988">
        <v>0.17853861100000001</v>
      </c>
      <c r="D3988">
        <f t="shared" si="191"/>
        <v>10.712316660000001</v>
      </c>
      <c r="E3988">
        <f t="shared" si="192"/>
        <v>10</v>
      </c>
    </row>
    <row r="3989" spans="1:5" x14ac:dyDescent="0.25">
      <c r="A3989">
        <v>0.21821750000000001</v>
      </c>
      <c r="B3989">
        <v>1</v>
      </c>
      <c r="C3989">
        <v>0.21821750000000001</v>
      </c>
      <c r="D3989">
        <f t="shared" si="191"/>
        <v>13.09305</v>
      </c>
      <c r="E3989">
        <f t="shared" si="192"/>
        <v>13</v>
      </c>
    </row>
    <row r="3990" spans="1:5" x14ac:dyDescent="0.25">
      <c r="A3990">
        <v>7.5500833000000003E-2</v>
      </c>
      <c r="B3990">
        <v>1</v>
      </c>
      <c r="C3990">
        <v>7.5500833000000003E-2</v>
      </c>
      <c r="D3990">
        <f t="shared" si="191"/>
        <v>4.5300499800000003</v>
      </c>
      <c r="E3990">
        <f t="shared" si="192"/>
        <v>4</v>
      </c>
    </row>
    <row r="3991" spans="1:5" x14ac:dyDescent="0.25">
      <c r="A3991">
        <v>0.206183333</v>
      </c>
      <c r="B3991">
        <v>1</v>
      </c>
      <c r="C3991">
        <v>0.206183333</v>
      </c>
      <c r="D3991">
        <f t="shared" si="191"/>
        <v>12.370999980000001</v>
      </c>
      <c r="E3991">
        <f t="shared" si="192"/>
        <v>12</v>
      </c>
    </row>
    <row r="3992" spans="1:5" x14ac:dyDescent="0.25">
      <c r="A3992">
        <v>0.147459167</v>
      </c>
      <c r="B3992">
        <v>1</v>
      </c>
      <c r="C3992">
        <v>0.147459167</v>
      </c>
      <c r="D3992">
        <f t="shared" si="191"/>
        <v>8.8475500199999999</v>
      </c>
      <c r="E3992">
        <f t="shared" si="192"/>
        <v>8</v>
      </c>
    </row>
    <row r="3993" spans="1:5" x14ac:dyDescent="0.25">
      <c r="A3993">
        <v>5.6476944000000001E-2</v>
      </c>
      <c r="B3993">
        <v>1</v>
      </c>
      <c r="C3993">
        <v>5.6476944000000001E-2</v>
      </c>
      <c r="D3993">
        <f t="shared" si="191"/>
        <v>3.38861664</v>
      </c>
      <c r="E3993">
        <f t="shared" si="192"/>
        <v>3</v>
      </c>
    </row>
    <row r="3994" spans="1:5" x14ac:dyDescent="0.25">
      <c r="A3994">
        <v>4.6903055999999999E-2</v>
      </c>
      <c r="B3994">
        <v>1</v>
      </c>
      <c r="C3994">
        <v>4.6903055999999999E-2</v>
      </c>
      <c r="D3994">
        <f t="shared" si="191"/>
        <v>2.8141833599999999</v>
      </c>
      <c r="E3994">
        <f t="shared" si="192"/>
        <v>2</v>
      </c>
    </row>
    <row r="3995" spans="1:5" x14ac:dyDescent="0.25">
      <c r="A3995">
        <v>0.22015750000000001</v>
      </c>
      <c r="B3995">
        <v>1</v>
      </c>
      <c r="C3995">
        <v>0.22015750000000001</v>
      </c>
      <c r="D3995">
        <f t="shared" si="191"/>
        <v>13.20945</v>
      </c>
      <c r="E3995">
        <f t="shared" si="192"/>
        <v>13</v>
      </c>
    </row>
    <row r="3996" spans="1:5" x14ac:dyDescent="0.25">
      <c r="A3996">
        <v>0.35466527799999997</v>
      </c>
      <c r="B3996">
        <v>1</v>
      </c>
      <c r="C3996">
        <v>0.35466527799999997</v>
      </c>
      <c r="D3996">
        <f t="shared" si="191"/>
        <v>21.279916679999999</v>
      </c>
      <c r="E3996">
        <f t="shared" si="192"/>
        <v>21</v>
      </c>
    </row>
    <row r="3997" spans="1:5" x14ac:dyDescent="0.25">
      <c r="A3997">
        <v>0.111258333</v>
      </c>
      <c r="B3997">
        <v>1</v>
      </c>
      <c r="C3997">
        <v>0.111258333</v>
      </c>
      <c r="D3997">
        <f t="shared" si="191"/>
        <v>6.6754999799999997</v>
      </c>
      <c r="E3997">
        <f t="shared" si="192"/>
        <v>6</v>
      </c>
    </row>
    <row r="3998" spans="1:5" x14ac:dyDescent="0.25">
      <c r="A3998">
        <v>0.12770777799999999</v>
      </c>
      <c r="B3998">
        <v>1</v>
      </c>
      <c r="C3998">
        <v>0.12770777799999999</v>
      </c>
      <c r="D3998">
        <f t="shared" si="191"/>
        <v>7.6624666799999996</v>
      </c>
      <c r="E3998">
        <f t="shared" si="192"/>
        <v>7</v>
      </c>
    </row>
    <row r="3999" spans="1:5" x14ac:dyDescent="0.25">
      <c r="A3999">
        <v>0.356086389</v>
      </c>
      <c r="B3999">
        <v>1</v>
      </c>
      <c r="C3999">
        <v>0.356086389</v>
      </c>
      <c r="D3999">
        <f t="shared" si="191"/>
        <v>21.365183340000002</v>
      </c>
      <c r="E3999">
        <f t="shared" si="192"/>
        <v>21</v>
      </c>
    </row>
    <row r="4000" spans="1:5" x14ac:dyDescent="0.25">
      <c r="A4000">
        <v>8.0861110999999999E-2</v>
      </c>
      <c r="B4000">
        <v>1</v>
      </c>
      <c r="C4000">
        <v>8.0861110999999999E-2</v>
      </c>
      <c r="D4000">
        <f t="shared" si="191"/>
        <v>4.8516666600000002</v>
      </c>
      <c r="E4000">
        <f t="shared" si="192"/>
        <v>4</v>
      </c>
    </row>
    <row r="4001" spans="1:5" x14ac:dyDescent="0.25">
      <c r="A4001">
        <v>6.7773333000000005E-2</v>
      </c>
      <c r="B4001">
        <v>1</v>
      </c>
      <c r="C4001">
        <v>6.7773333000000005E-2</v>
      </c>
      <c r="D4001">
        <f t="shared" si="191"/>
        <v>4.0663999799999999</v>
      </c>
      <c r="E4001">
        <f t="shared" si="192"/>
        <v>4</v>
      </c>
    </row>
    <row r="4002" spans="1:5" x14ac:dyDescent="0.25">
      <c r="A4002">
        <v>0.131938889</v>
      </c>
      <c r="B4002">
        <v>1</v>
      </c>
      <c r="C4002">
        <v>0.131938889</v>
      </c>
      <c r="D4002">
        <f t="shared" si="191"/>
        <v>7.9163333400000004</v>
      </c>
      <c r="E4002">
        <f t="shared" si="192"/>
        <v>7</v>
      </c>
    </row>
    <row r="4003" spans="1:5" x14ac:dyDescent="0.25">
      <c r="A4003">
        <v>0.13744583299999999</v>
      </c>
      <c r="B4003">
        <v>1</v>
      </c>
      <c r="C4003">
        <v>0.13744583299999999</v>
      </c>
      <c r="D4003">
        <f t="shared" si="191"/>
        <v>8.2467499799999988</v>
      </c>
      <c r="E4003">
        <f t="shared" si="192"/>
        <v>8</v>
      </c>
    </row>
    <row r="4004" spans="1:5" x14ac:dyDescent="0.25">
      <c r="A4004">
        <v>0.17819194399999999</v>
      </c>
      <c r="B4004">
        <v>1</v>
      </c>
      <c r="C4004">
        <v>0.17819194399999999</v>
      </c>
      <c r="D4004">
        <f t="shared" si="191"/>
        <v>10.69151664</v>
      </c>
      <c r="E4004">
        <f t="shared" si="192"/>
        <v>10</v>
      </c>
    </row>
    <row r="4005" spans="1:5" x14ac:dyDescent="0.25">
      <c r="A4005">
        <v>5.6156667E-2</v>
      </c>
      <c r="B4005">
        <v>1</v>
      </c>
      <c r="C4005">
        <v>5.6156667E-2</v>
      </c>
      <c r="D4005">
        <f t="shared" si="191"/>
        <v>3.3694000200000001</v>
      </c>
      <c r="E4005">
        <f t="shared" si="192"/>
        <v>3</v>
      </c>
    </row>
    <row r="4006" spans="1:5" x14ac:dyDescent="0.25">
      <c r="A4006">
        <v>0.19334166699999999</v>
      </c>
      <c r="B4006">
        <v>1</v>
      </c>
      <c r="C4006">
        <v>0.19334166699999999</v>
      </c>
      <c r="D4006">
        <f t="shared" si="191"/>
        <v>11.60050002</v>
      </c>
      <c r="E4006">
        <f t="shared" si="192"/>
        <v>11</v>
      </c>
    </row>
    <row r="4007" spans="1:5" x14ac:dyDescent="0.25">
      <c r="A4007">
        <v>0.106625</v>
      </c>
      <c r="B4007">
        <v>1</v>
      </c>
      <c r="C4007">
        <v>0.106625</v>
      </c>
      <c r="D4007">
        <f t="shared" si="191"/>
        <v>6.3975</v>
      </c>
      <c r="E4007">
        <f t="shared" si="192"/>
        <v>6</v>
      </c>
    </row>
    <row r="4008" spans="1:5" x14ac:dyDescent="0.25">
      <c r="A4008">
        <v>0.133173333</v>
      </c>
      <c r="B4008">
        <v>1</v>
      </c>
      <c r="C4008">
        <v>0.133173333</v>
      </c>
      <c r="D4008">
        <f t="shared" si="191"/>
        <v>7.9903999800000003</v>
      </c>
      <c r="E4008">
        <f t="shared" si="192"/>
        <v>7</v>
      </c>
    </row>
    <row r="4009" spans="1:5" x14ac:dyDescent="0.25">
      <c r="A4009">
        <v>0.15517888899999999</v>
      </c>
      <c r="B4009">
        <v>1</v>
      </c>
      <c r="C4009">
        <v>0.15517888899999999</v>
      </c>
      <c r="D4009">
        <f t="shared" si="191"/>
        <v>9.3107333399999987</v>
      </c>
      <c r="E4009">
        <f t="shared" si="192"/>
        <v>9</v>
      </c>
    </row>
    <row r="4010" spans="1:5" x14ac:dyDescent="0.25">
      <c r="A4010">
        <v>0.135241111</v>
      </c>
      <c r="B4010">
        <v>1</v>
      </c>
      <c r="C4010">
        <v>0.135241111</v>
      </c>
      <c r="D4010">
        <f t="shared" si="191"/>
        <v>8.1144666599999997</v>
      </c>
      <c r="E4010">
        <f t="shared" si="192"/>
        <v>8</v>
      </c>
    </row>
    <row r="4011" spans="1:5" x14ac:dyDescent="0.25">
      <c r="A4011">
        <v>0.213939722</v>
      </c>
      <c r="B4011">
        <v>1</v>
      </c>
      <c r="C4011">
        <v>0.213939722</v>
      </c>
      <c r="D4011">
        <f t="shared" si="191"/>
        <v>12.836383319999999</v>
      </c>
      <c r="E4011">
        <f t="shared" si="192"/>
        <v>12</v>
      </c>
    </row>
    <row r="4012" spans="1:5" x14ac:dyDescent="0.25">
      <c r="A4012">
        <v>0.21291722199999999</v>
      </c>
      <c r="B4012">
        <v>1</v>
      </c>
      <c r="C4012">
        <v>0.21291722199999999</v>
      </c>
      <c r="D4012">
        <f t="shared" si="191"/>
        <v>12.775033319999999</v>
      </c>
      <c r="E4012">
        <f t="shared" si="192"/>
        <v>12</v>
      </c>
    </row>
    <row r="4013" spans="1:5" x14ac:dyDescent="0.25">
      <c r="A4013">
        <v>0.15449861100000001</v>
      </c>
      <c r="B4013">
        <v>1</v>
      </c>
      <c r="C4013">
        <v>0.15449861100000001</v>
      </c>
      <c r="D4013">
        <f t="shared" si="191"/>
        <v>9.2699166599999998</v>
      </c>
      <c r="E4013">
        <f t="shared" si="192"/>
        <v>9</v>
      </c>
    </row>
    <row r="4014" spans="1:5" x14ac:dyDescent="0.25">
      <c r="A4014">
        <v>0.10567</v>
      </c>
      <c r="B4014">
        <v>1</v>
      </c>
      <c r="C4014">
        <v>0.10567</v>
      </c>
      <c r="D4014">
        <f t="shared" si="191"/>
        <v>6.3402000000000003</v>
      </c>
      <c r="E4014">
        <f t="shared" si="192"/>
        <v>6</v>
      </c>
    </row>
    <row r="4015" spans="1:5" x14ac:dyDescent="0.25">
      <c r="A4015">
        <v>0.20926083300000001</v>
      </c>
      <c r="B4015">
        <v>1</v>
      </c>
      <c r="C4015">
        <v>0.20926083300000001</v>
      </c>
      <c r="D4015">
        <f t="shared" si="191"/>
        <v>12.55564998</v>
      </c>
      <c r="E4015">
        <f t="shared" si="192"/>
        <v>12</v>
      </c>
    </row>
    <row r="4016" spans="1:5" x14ac:dyDescent="0.25">
      <c r="A4016">
        <v>0.11817</v>
      </c>
      <c r="B4016">
        <v>1</v>
      </c>
      <c r="C4016">
        <v>0.11817</v>
      </c>
      <c r="D4016">
        <f t="shared" si="191"/>
        <v>7.0901999999999994</v>
      </c>
      <c r="E4016">
        <f t="shared" si="192"/>
        <v>7</v>
      </c>
    </row>
    <row r="4017" spans="1:5" x14ac:dyDescent="0.25">
      <c r="A4017">
        <v>0.105390278</v>
      </c>
      <c r="B4017">
        <v>1</v>
      </c>
      <c r="C4017">
        <v>0.105390278</v>
      </c>
      <c r="D4017">
        <f t="shared" si="191"/>
        <v>6.3234166800000002</v>
      </c>
      <c r="E4017">
        <f t="shared" si="192"/>
        <v>6</v>
      </c>
    </row>
    <row r="4018" spans="1:5" x14ac:dyDescent="0.25">
      <c r="A4018">
        <v>0.20824277799999999</v>
      </c>
      <c r="B4018">
        <v>1</v>
      </c>
      <c r="C4018">
        <v>0.20824277799999999</v>
      </c>
      <c r="D4018">
        <f t="shared" si="191"/>
        <v>12.49456668</v>
      </c>
      <c r="E4018">
        <f t="shared" si="192"/>
        <v>12</v>
      </c>
    </row>
    <row r="4019" spans="1:5" x14ac:dyDescent="0.25">
      <c r="A4019">
        <v>0.46955583299999998</v>
      </c>
      <c r="B4019">
        <v>1</v>
      </c>
      <c r="C4019">
        <v>0.46955583299999998</v>
      </c>
      <c r="D4019">
        <f t="shared" si="191"/>
        <v>28.173349979999998</v>
      </c>
      <c r="E4019">
        <f t="shared" si="192"/>
        <v>28</v>
      </c>
    </row>
    <row r="4020" spans="1:5" x14ac:dyDescent="0.25">
      <c r="A4020">
        <v>0.41918805599999998</v>
      </c>
      <c r="B4020">
        <v>1</v>
      </c>
      <c r="C4020">
        <v>0.41918805599999998</v>
      </c>
      <c r="D4020">
        <f t="shared" si="191"/>
        <v>25.151283359999997</v>
      </c>
      <c r="E4020">
        <f t="shared" si="192"/>
        <v>25</v>
      </c>
    </row>
    <row r="4021" spans="1:5" x14ac:dyDescent="0.25">
      <c r="A4021">
        <v>0.224988889</v>
      </c>
      <c r="B4021">
        <v>1</v>
      </c>
      <c r="C4021">
        <v>0.224988889</v>
      </c>
      <c r="D4021">
        <f t="shared" si="191"/>
        <v>13.49933334</v>
      </c>
      <c r="E4021">
        <f t="shared" si="192"/>
        <v>13</v>
      </c>
    </row>
    <row r="4022" spans="1:5" x14ac:dyDescent="0.25">
      <c r="A4022">
        <v>0.334458056</v>
      </c>
      <c r="B4022">
        <v>1</v>
      </c>
      <c r="C4022">
        <v>0.334458056</v>
      </c>
      <c r="D4022">
        <f t="shared" si="191"/>
        <v>20.067483360000001</v>
      </c>
      <c r="E4022">
        <f t="shared" si="192"/>
        <v>20</v>
      </c>
    </row>
    <row r="4023" spans="1:5" x14ac:dyDescent="0.25">
      <c r="A4023">
        <v>8.3065E-2</v>
      </c>
      <c r="B4023">
        <v>1</v>
      </c>
      <c r="C4023">
        <v>8.3065E-2</v>
      </c>
      <c r="D4023">
        <f t="shared" si="191"/>
        <v>4.9839000000000002</v>
      </c>
      <c r="E4023">
        <f t="shared" si="192"/>
        <v>4</v>
      </c>
    </row>
    <row r="4024" spans="1:5" x14ac:dyDescent="0.25">
      <c r="A4024">
        <v>0.10917611100000001</v>
      </c>
      <c r="B4024">
        <v>1</v>
      </c>
      <c r="C4024">
        <v>0.10917611100000001</v>
      </c>
      <c r="D4024">
        <f t="shared" si="191"/>
        <v>6.5505666600000003</v>
      </c>
      <c r="E4024">
        <f t="shared" si="192"/>
        <v>6</v>
      </c>
    </row>
    <row r="4025" spans="1:5" x14ac:dyDescent="0.25">
      <c r="A4025">
        <v>0.20249888899999999</v>
      </c>
      <c r="B4025">
        <v>1</v>
      </c>
      <c r="C4025">
        <v>0.20249888899999999</v>
      </c>
      <c r="D4025">
        <f t="shared" si="191"/>
        <v>12.149933339999999</v>
      </c>
      <c r="E4025">
        <f t="shared" si="192"/>
        <v>12</v>
      </c>
    </row>
    <row r="4026" spans="1:5" x14ac:dyDescent="0.25">
      <c r="A4026">
        <v>3.8436111000000002E-2</v>
      </c>
      <c r="B4026">
        <v>1</v>
      </c>
      <c r="C4026">
        <v>3.8436111000000002E-2</v>
      </c>
      <c r="D4026">
        <f t="shared" si="191"/>
        <v>2.3061666600000001</v>
      </c>
      <c r="E4026">
        <f t="shared" si="192"/>
        <v>2</v>
      </c>
    </row>
    <row r="4027" spans="1:5" x14ac:dyDescent="0.25">
      <c r="A4027">
        <v>0.27589416700000002</v>
      </c>
      <c r="B4027">
        <v>1</v>
      </c>
      <c r="C4027">
        <v>0.27589416700000002</v>
      </c>
      <c r="D4027">
        <f t="shared" si="191"/>
        <v>16.553650020000003</v>
      </c>
      <c r="E4027">
        <f t="shared" si="192"/>
        <v>16</v>
      </c>
    </row>
    <row r="4028" spans="1:5" x14ac:dyDescent="0.25">
      <c r="A4028">
        <v>0.581585833</v>
      </c>
      <c r="B4028">
        <v>1</v>
      </c>
      <c r="C4028">
        <v>0.581585833</v>
      </c>
      <c r="D4028">
        <f t="shared" si="191"/>
        <v>34.895149979999999</v>
      </c>
      <c r="E4028">
        <f t="shared" si="192"/>
        <v>34</v>
      </c>
    </row>
    <row r="4029" spans="1:5" x14ac:dyDescent="0.25">
      <c r="A4029">
        <v>0.30102777800000002</v>
      </c>
      <c r="B4029">
        <v>1</v>
      </c>
      <c r="C4029">
        <v>0.30102777800000002</v>
      </c>
      <c r="D4029">
        <f t="shared" si="191"/>
        <v>18.061666680000002</v>
      </c>
      <c r="E4029">
        <f t="shared" si="192"/>
        <v>18</v>
      </c>
    </row>
    <row r="4030" spans="1:5" x14ac:dyDescent="0.25">
      <c r="A4030">
        <v>4.6337221999999997E-2</v>
      </c>
      <c r="B4030">
        <v>1</v>
      </c>
      <c r="C4030">
        <v>4.6337221999999997E-2</v>
      </c>
      <c r="D4030">
        <f t="shared" si="191"/>
        <v>2.7802333199999998</v>
      </c>
      <c r="E4030">
        <f t="shared" si="192"/>
        <v>2</v>
      </c>
    </row>
    <row r="4031" spans="1:5" x14ac:dyDescent="0.25">
      <c r="A4031">
        <v>0.171155</v>
      </c>
      <c r="B4031">
        <v>1</v>
      </c>
      <c r="C4031">
        <v>0.171155</v>
      </c>
      <c r="D4031">
        <f t="shared" si="191"/>
        <v>10.269299999999999</v>
      </c>
      <c r="E4031">
        <f t="shared" si="192"/>
        <v>10</v>
      </c>
    </row>
    <row r="4032" spans="1:5" x14ac:dyDescent="0.25">
      <c r="A4032">
        <v>0.43279083299999999</v>
      </c>
      <c r="B4032">
        <v>1</v>
      </c>
      <c r="C4032">
        <v>0.43279083299999999</v>
      </c>
      <c r="D4032">
        <f t="shared" si="191"/>
        <v>25.967449979999998</v>
      </c>
      <c r="E4032">
        <f t="shared" si="192"/>
        <v>25</v>
      </c>
    </row>
    <row r="4033" spans="1:5" x14ac:dyDescent="0.25">
      <c r="A4033">
        <v>0.185403333</v>
      </c>
      <c r="B4033">
        <v>1</v>
      </c>
      <c r="C4033">
        <v>0.185403333</v>
      </c>
      <c r="D4033">
        <f t="shared" si="191"/>
        <v>11.12419998</v>
      </c>
      <c r="E4033">
        <f t="shared" si="192"/>
        <v>11</v>
      </c>
    </row>
    <row r="4034" spans="1:5" x14ac:dyDescent="0.25">
      <c r="A4034">
        <v>0.37830944399999999</v>
      </c>
      <c r="B4034">
        <v>1</v>
      </c>
      <c r="C4034">
        <v>0.37830944399999999</v>
      </c>
      <c r="D4034">
        <f t="shared" ref="D4034:D4097" si="193">C4034*60</f>
        <v>22.698566639999999</v>
      </c>
      <c r="E4034">
        <f t="shared" ref="E4034:E4097" si="194">INT(D4034)</f>
        <v>22</v>
      </c>
    </row>
    <row r="4035" spans="1:5" x14ac:dyDescent="0.25">
      <c r="A4035">
        <v>0.122370278</v>
      </c>
      <c r="B4035">
        <v>1</v>
      </c>
      <c r="C4035">
        <v>0.122370278</v>
      </c>
      <c r="D4035">
        <f t="shared" si="193"/>
        <v>7.3422166799999999</v>
      </c>
      <c r="E4035">
        <f t="shared" si="194"/>
        <v>7</v>
      </c>
    </row>
    <row r="4036" spans="1:5" x14ac:dyDescent="0.25">
      <c r="A4036">
        <v>0.18139222199999999</v>
      </c>
      <c r="B4036">
        <v>1</v>
      </c>
      <c r="C4036">
        <v>0.18139222199999999</v>
      </c>
      <c r="D4036">
        <f t="shared" si="193"/>
        <v>10.88353332</v>
      </c>
      <c r="E4036">
        <f t="shared" si="194"/>
        <v>10</v>
      </c>
    </row>
    <row r="4037" spans="1:5" x14ac:dyDescent="0.25">
      <c r="A4037">
        <v>0.44075111099999997</v>
      </c>
      <c r="B4037">
        <v>1</v>
      </c>
      <c r="C4037">
        <v>0.44075111099999997</v>
      </c>
      <c r="D4037">
        <f t="shared" si="193"/>
        <v>26.445066659999998</v>
      </c>
      <c r="E4037">
        <f t="shared" si="194"/>
        <v>26</v>
      </c>
    </row>
    <row r="4038" spans="1:5" x14ac:dyDescent="0.25">
      <c r="A4038">
        <v>0.19073083299999999</v>
      </c>
      <c r="B4038">
        <v>1</v>
      </c>
      <c r="C4038">
        <v>0.19073083299999999</v>
      </c>
      <c r="D4038">
        <f t="shared" si="193"/>
        <v>11.44384998</v>
      </c>
      <c r="E4038">
        <f t="shared" si="194"/>
        <v>11</v>
      </c>
    </row>
    <row r="4039" spans="1:5" x14ac:dyDescent="0.25">
      <c r="A4039">
        <v>0.15676805599999999</v>
      </c>
      <c r="B4039">
        <v>1</v>
      </c>
      <c r="C4039">
        <v>0.15676805599999999</v>
      </c>
      <c r="D4039">
        <f t="shared" si="193"/>
        <v>9.4060833600000002</v>
      </c>
      <c r="E4039">
        <f t="shared" si="194"/>
        <v>9</v>
      </c>
    </row>
    <row r="4040" spans="1:5" x14ac:dyDescent="0.25">
      <c r="A4040">
        <v>0.378234444</v>
      </c>
      <c r="B4040">
        <v>1</v>
      </c>
      <c r="C4040">
        <v>0.378234444</v>
      </c>
      <c r="D4040">
        <f t="shared" si="193"/>
        <v>22.694066639999999</v>
      </c>
      <c r="E4040">
        <f t="shared" si="194"/>
        <v>22</v>
      </c>
    </row>
    <row r="4041" spans="1:5" x14ac:dyDescent="0.25">
      <c r="A4041">
        <v>0.24510083299999999</v>
      </c>
      <c r="B4041">
        <v>1</v>
      </c>
      <c r="C4041">
        <v>0.24510083299999999</v>
      </c>
      <c r="D4041">
        <f t="shared" si="193"/>
        <v>14.70604998</v>
      </c>
      <c r="E4041">
        <f t="shared" si="194"/>
        <v>14</v>
      </c>
    </row>
    <row r="4042" spans="1:5" x14ac:dyDescent="0.25">
      <c r="A4042">
        <v>7.5784444000000006E-2</v>
      </c>
      <c r="B4042">
        <v>1</v>
      </c>
      <c r="C4042">
        <v>7.5784444000000006E-2</v>
      </c>
      <c r="D4042">
        <f t="shared" si="193"/>
        <v>4.5470666400000006</v>
      </c>
      <c r="E4042">
        <f t="shared" si="194"/>
        <v>4</v>
      </c>
    </row>
    <row r="4043" spans="1:5" x14ac:dyDescent="0.25">
      <c r="A4043">
        <v>8.1778332999999995E-2</v>
      </c>
      <c r="B4043">
        <v>1</v>
      </c>
      <c r="C4043">
        <v>8.1778332999999995E-2</v>
      </c>
      <c r="D4043">
        <f t="shared" si="193"/>
        <v>4.90669998</v>
      </c>
      <c r="E4043">
        <f t="shared" si="194"/>
        <v>4</v>
      </c>
    </row>
    <row r="4044" spans="1:5" x14ac:dyDescent="0.25">
      <c r="A4044">
        <v>0.24458555600000001</v>
      </c>
      <c r="B4044">
        <v>1</v>
      </c>
      <c r="C4044">
        <v>0.24458555600000001</v>
      </c>
      <c r="D4044">
        <f t="shared" si="193"/>
        <v>14.67513336</v>
      </c>
      <c r="E4044">
        <f t="shared" si="194"/>
        <v>14</v>
      </c>
    </row>
    <row r="4045" spans="1:5" x14ac:dyDescent="0.25">
      <c r="A4045">
        <v>9.5849721999999998E-2</v>
      </c>
      <c r="B4045">
        <v>1</v>
      </c>
      <c r="C4045">
        <v>9.5849721999999998E-2</v>
      </c>
      <c r="D4045">
        <f t="shared" si="193"/>
        <v>5.7509833199999996</v>
      </c>
      <c r="E4045">
        <f t="shared" si="194"/>
        <v>5</v>
      </c>
    </row>
    <row r="4046" spans="1:5" x14ac:dyDescent="0.25">
      <c r="A4046">
        <v>0.125226111</v>
      </c>
      <c r="B4046">
        <v>1</v>
      </c>
      <c r="C4046">
        <v>0.125226111</v>
      </c>
      <c r="D4046">
        <f t="shared" si="193"/>
        <v>7.5135666600000004</v>
      </c>
      <c r="E4046">
        <f t="shared" si="194"/>
        <v>7</v>
      </c>
    </row>
    <row r="4047" spans="1:5" x14ac:dyDescent="0.25">
      <c r="A4047">
        <v>0.157800833</v>
      </c>
      <c r="B4047">
        <v>1</v>
      </c>
      <c r="C4047">
        <v>0.157800833</v>
      </c>
      <c r="D4047">
        <f t="shared" si="193"/>
        <v>9.46804998</v>
      </c>
      <c r="E4047">
        <f t="shared" si="194"/>
        <v>9</v>
      </c>
    </row>
    <row r="4048" spans="1:5" x14ac:dyDescent="0.25">
      <c r="A4048">
        <v>0.13272166699999999</v>
      </c>
      <c r="B4048">
        <v>1</v>
      </c>
      <c r="C4048">
        <v>0.13272166699999999</v>
      </c>
      <c r="D4048">
        <f t="shared" si="193"/>
        <v>7.9633000199999993</v>
      </c>
      <c r="E4048">
        <f t="shared" si="194"/>
        <v>7</v>
      </c>
    </row>
    <row r="4049" spans="1:5" x14ac:dyDescent="0.25">
      <c r="A4049">
        <v>0.23798944399999999</v>
      </c>
      <c r="B4049">
        <v>1</v>
      </c>
      <c r="C4049">
        <v>0.23798944399999999</v>
      </c>
      <c r="D4049">
        <f t="shared" si="193"/>
        <v>14.279366639999999</v>
      </c>
      <c r="E4049">
        <f t="shared" si="194"/>
        <v>14</v>
      </c>
    </row>
    <row r="4050" spans="1:5" x14ac:dyDescent="0.25">
      <c r="A4050">
        <v>0.16725083299999999</v>
      </c>
      <c r="B4050">
        <v>1</v>
      </c>
      <c r="C4050">
        <v>0.16725083299999999</v>
      </c>
      <c r="D4050">
        <f t="shared" si="193"/>
        <v>10.03504998</v>
      </c>
      <c r="E4050">
        <f t="shared" si="194"/>
        <v>10</v>
      </c>
    </row>
    <row r="4051" spans="1:5" x14ac:dyDescent="0.25">
      <c r="A4051">
        <v>0.176745556</v>
      </c>
      <c r="B4051">
        <v>1</v>
      </c>
      <c r="C4051">
        <v>0.176745556</v>
      </c>
      <c r="D4051">
        <f t="shared" si="193"/>
        <v>10.604733359999999</v>
      </c>
      <c r="E4051">
        <f t="shared" si="194"/>
        <v>10</v>
      </c>
    </row>
    <row r="4052" spans="1:5" x14ac:dyDescent="0.25">
      <c r="A4052">
        <v>0.305298611</v>
      </c>
      <c r="B4052">
        <v>1</v>
      </c>
      <c r="C4052">
        <v>0.305298611</v>
      </c>
      <c r="D4052">
        <f t="shared" si="193"/>
        <v>18.317916660000002</v>
      </c>
      <c r="E4052">
        <f t="shared" si="194"/>
        <v>18</v>
      </c>
    </row>
    <row r="4053" spans="1:5" x14ac:dyDescent="0.25">
      <c r="A4053">
        <v>9.1671666999999998E-2</v>
      </c>
      <c r="B4053">
        <v>1</v>
      </c>
      <c r="C4053">
        <v>9.1671666999999998E-2</v>
      </c>
      <c r="D4053">
        <f t="shared" si="193"/>
        <v>5.5003000200000001</v>
      </c>
      <c r="E4053">
        <f t="shared" si="194"/>
        <v>5</v>
      </c>
    </row>
    <row r="4054" spans="1:5" x14ac:dyDescent="0.25">
      <c r="A4054">
        <v>0.44414694399999999</v>
      </c>
      <c r="B4054">
        <v>1</v>
      </c>
      <c r="C4054">
        <v>0.44414694399999999</v>
      </c>
      <c r="D4054">
        <f t="shared" si="193"/>
        <v>26.64881664</v>
      </c>
      <c r="E4054">
        <f t="shared" si="194"/>
        <v>26</v>
      </c>
    </row>
    <row r="4055" spans="1:5" x14ac:dyDescent="0.25">
      <c r="A4055">
        <v>0.25102416700000002</v>
      </c>
      <c r="B4055">
        <v>1</v>
      </c>
      <c r="C4055">
        <v>0.25102416700000002</v>
      </c>
      <c r="D4055">
        <f t="shared" si="193"/>
        <v>15.061450020000001</v>
      </c>
      <c r="E4055">
        <f t="shared" si="194"/>
        <v>15</v>
      </c>
    </row>
    <row r="4056" spans="1:5" x14ac:dyDescent="0.25">
      <c r="A4056">
        <v>9.3270832999999997E-2</v>
      </c>
      <c r="B4056">
        <v>1</v>
      </c>
      <c r="C4056">
        <v>9.3270832999999997E-2</v>
      </c>
      <c r="D4056">
        <f t="shared" si="193"/>
        <v>5.5962499799999996</v>
      </c>
      <c r="E4056">
        <f t="shared" si="194"/>
        <v>5</v>
      </c>
    </row>
    <row r="4057" spans="1:5" x14ac:dyDescent="0.25">
      <c r="A4057">
        <v>0.30812666700000002</v>
      </c>
      <c r="B4057">
        <v>1</v>
      </c>
      <c r="C4057">
        <v>0.30812666700000002</v>
      </c>
      <c r="D4057">
        <f t="shared" si="193"/>
        <v>18.487600020000002</v>
      </c>
      <c r="E4057">
        <f t="shared" si="194"/>
        <v>18</v>
      </c>
    </row>
    <row r="4058" spans="1:5" x14ac:dyDescent="0.25">
      <c r="A4058">
        <v>0.125406667</v>
      </c>
      <c r="B4058">
        <v>1</v>
      </c>
      <c r="C4058">
        <v>0.125406667</v>
      </c>
      <c r="D4058">
        <f t="shared" si="193"/>
        <v>7.5244000199999999</v>
      </c>
      <c r="E4058">
        <f t="shared" si="194"/>
        <v>7</v>
      </c>
    </row>
    <row r="4059" spans="1:5" x14ac:dyDescent="0.25">
      <c r="A4059">
        <v>0.21766444400000001</v>
      </c>
      <c r="B4059">
        <v>1</v>
      </c>
      <c r="C4059">
        <v>0.21766444400000001</v>
      </c>
      <c r="D4059">
        <f t="shared" si="193"/>
        <v>13.059866640000001</v>
      </c>
      <c r="E4059">
        <f t="shared" si="194"/>
        <v>13</v>
      </c>
    </row>
    <row r="4060" spans="1:5" x14ac:dyDescent="0.25">
      <c r="A4060">
        <v>0.1198275</v>
      </c>
      <c r="B4060">
        <v>1</v>
      </c>
      <c r="C4060">
        <v>0.1198275</v>
      </c>
      <c r="D4060">
        <f t="shared" si="193"/>
        <v>7.1896500000000003</v>
      </c>
      <c r="E4060">
        <f t="shared" si="194"/>
        <v>7</v>
      </c>
    </row>
    <row r="4061" spans="1:5" x14ac:dyDescent="0.25">
      <c r="A4061">
        <v>0.1198275</v>
      </c>
      <c r="B4061">
        <v>1</v>
      </c>
      <c r="C4061">
        <v>0.1198275</v>
      </c>
      <c r="D4061">
        <f t="shared" si="193"/>
        <v>7.1896500000000003</v>
      </c>
      <c r="E4061">
        <f t="shared" si="194"/>
        <v>7</v>
      </c>
    </row>
    <row r="4062" spans="1:5" x14ac:dyDescent="0.25">
      <c r="A4062">
        <v>0.239920833</v>
      </c>
      <c r="B4062">
        <v>1</v>
      </c>
      <c r="C4062">
        <v>0.239920833</v>
      </c>
      <c r="D4062">
        <f t="shared" si="193"/>
        <v>14.395249979999999</v>
      </c>
      <c r="E4062">
        <f t="shared" si="194"/>
        <v>14</v>
      </c>
    </row>
    <row r="4063" spans="1:5" x14ac:dyDescent="0.25">
      <c r="A4063">
        <v>0.28819166699999998</v>
      </c>
      <c r="B4063">
        <v>1</v>
      </c>
      <c r="C4063">
        <v>0.28819166699999998</v>
      </c>
      <c r="D4063">
        <f t="shared" si="193"/>
        <v>17.291500020000001</v>
      </c>
      <c r="E4063">
        <f t="shared" si="194"/>
        <v>17</v>
      </c>
    </row>
    <row r="4064" spans="1:5" x14ac:dyDescent="0.25">
      <c r="A4064">
        <v>8.2902221999999998E-2</v>
      </c>
      <c r="B4064">
        <v>1</v>
      </c>
      <c r="C4064">
        <v>8.2902221999999998E-2</v>
      </c>
      <c r="D4064">
        <f t="shared" si="193"/>
        <v>4.97413332</v>
      </c>
      <c r="E4064">
        <f t="shared" si="194"/>
        <v>4</v>
      </c>
    </row>
    <row r="4065" spans="1:5" x14ac:dyDescent="0.25">
      <c r="A4065">
        <v>8.2902221999999998E-2</v>
      </c>
      <c r="B4065">
        <v>1</v>
      </c>
      <c r="C4065">
        <v>8.2902221999999998E-2</v>
      </c>
      <c r="D4065">
        <f t="shared" si="193"/>
        <v>4.97413332</v>
      </c>
      <c r="E4065">
        <f t="shared" si="194"/>
        <v>4</v>
      </c>
    </row>
    <row r="4066" spans="1:5" x14ac:dyDescent="0.25">
      <c r="A4066">
        <v>4.4504166999999997E-2</v>
      </c>
      <c r="B4066">
        <v>1</v>
      </c>
      <c r="C4066">
        <v>4.4504166999999997E-2</v>
      </c>
      <c r="D4066">
        <f t="shared" si="193"/>
        <v>2.6702500199999997</v>
      </c>
      <c r="E4066">
        <f t="shared" si="194"/>
        <v>2</v>
      </c>
    </row>
    <row r="4067" spans="1:5" x14ac:dyDescent="0.25">
      <c r="A4067">
        <v>0.229115556</v>
      </c>
      <c r="B4067">
        <v>1</v>
      </c>
      <c r="C4067">
        <v>0.229115556</v>
      </c>
      <c r="D4067">
        <f t="shared" si="193"/>
        <v>13.74693336</v>
      </c>
      <c r="E4067">
        <f t="shared" si="194"/>
        <v>13</v>
      </c>
    </row>
    <row r="4068" spans="1:5" x14ac:dyDescent="0.25">
      <c r="A4068">
        <v>6.7319166999999999E-2</v>
      </c>
      <c r="B4068">
        <v>1</v>
      </c>
      <c r="C4068">
        <v>6.7319166999999999E-2</v>
      </c>
      <c r="D4068">
        <f t="shared" si="193"/>
        <v>4.0391500200000001</v>
      </c>
      <c r="E4068">
        <f t="shared" si="194"/>
        <v>4</v>
      </c>
    </row>
    <row r="4069" spans="1:5" x14ac:dyDescent="0.25">
      <c r="A4069">
        <v>0.16950527800000001</v>
      </c>
      <c r="B4069">
        <v>1</v>
      </c>
      <c r="C4069">
        <v>0.16950527800000001</v>
      </c>
      <c r="D4069">
        <f t="shared" si="193"/>
        <v>10.170316680000001</v>
      </c>
      <c r="E4069">
        <f t="shared" si="194"/>
        <v>10</v>
      </c>
    </row>
    <row r="4070" spans="1:5" x14ac:dyDescent="0.25">
      <c r="A4070">
        <v>0.28750805600000001</v>
      </c>
      <c r="B4070">
        <v>1</v>
      </c>
      <c r="C4070">
        <v>0.28750805600000001</v>
      </c>
      <c r="D4070">
        <f t="shared" si="193"/>
        <v>17.25048336</v>
      </c>
      <c r="E4070">
        <f t="shared" si="194"/>
        <v>17</v>
      </c>
    </row>
    <row r="4071" spans="1:5" x14ac:dyDescent="0.25">
      <c r="A4071">
        <v>0.34680027800000002</v>
      </c>
      <c r="B4071">
        <v>1</v>
      </c>
      <c r="C4071">
        <v>0.34680027800000002</v>
      </c>
      <c r="D4071">
        <f t="shared" si="193"/>
        <v>20.808016680000001</v>
      </c>
      <c r="E4071">
        <f t="shared" si="194"/>
        <v>20</v>
      </c>
    </row>
    <row r="4072" spans="1:5" x14ac:dyDescent="0.25">
      <c r="A4072">
        <v>0.16645388899999999</v>
      </c>
      <c r="B4072">
        <v>1</v>
      </c>
      <c r="C4072">
        <v>0.16645388899999999</v>
      </c>
      <c r="D4072">
        <f t="shared" si="193"/>
        <v>9.9872333399999995</v>
      </c>
      <c r="E4072">
        <f t="shared" si="194"/>
        <v>9</v>
      </c>
    </row>
    <row r="4073" spans="1:5" x14ac:dyDescent="0.25">
      <c r="A4073">
        <v>8.4213055999999994E-2</v>
      </c>
      <c r="B4073">
        <v>1</v>
      </c>
      <c r="C4073">
        <v>8.4213055999999994E-2</v>
      </c>
      <c r="D4073">
        <f t="shared" si="193"/>
        <v>5.0527833599999994</v>
      </c>
      <c r="E4073">
        <f t="shared" si="194"/>
        <v>5</v>
      </c>
    </row>
    <row r="4074" spans="1:5" x14ac:dyDescent="0.25">
      <c r="A4074">
        <v>0.189132778</v>
      </c>
      <c r="B4074">
        <v>1</v>
      </c>
      <c r="C4074">
        <v>0.189132778</v>
      </c>
      <c r="D4074">
        <f t="shared" si="193"/>
        <v>11.347966680000001</v>
      </c>
      <c r="E4074">
        <f t="shared" si="194"/>
        <v>11</v>
      </c>
    </row>
    <row r="4075" spans="1:5" x14ac:dyDescent="0.25">
      <c r="A4075">
        <v>0.34054888900000002</v>
      </c>
      <c r="B4075">
        <v>1</v>
      </c>
      <c r="C4075">
        <v>0.34054888900000002</v>
      </c>
      <c r="D4075">
        <f t="shared" si="193"/>
        <v>20.432933340000002</v>
      </c>
      <c r="E4075">
        <f t="shared" si="194"/>
        <v>20</v>
      </c>
    </row>
    <row r="4076" spans="1:5" x14ac:dyDescent="0.25">
      <c r="A4076">
        <v>0.123692778</v>
      </c>
      <c r="B4076">
        <v>1</v>
      </c>
      <c r="C4076">
        <v>0.123692778</v>
      </c>
      <c r="D4076">
        <f t="shared" si="193"/>
        <v>7.4215666799999997</v>
      </c>
      <c r="E4076">
        <f t="shared" si="194"/>
        <v>7</v>
      </c>
    </row>
    <row r="4077" spans="1:5" x14ac:dyDescent="0.25">
      <c r="A4077">
        <v>0.140967222</v>
      </c>
      <c r="B4077">
        <v>1</v>
      </c>
      <c r="C4077">
        <v>0.140967222</v>
      </c>
      <c r="D4077">
        <f t="shared" si="193"/>
        <v>8.4580333200000002</v>
      </c>
      <c r="E4077">
        <f t="shared" si="194"/>
        <v>8</v>
      </c>
    </row>
    <row r="4078" spans="1:5" x14ac:dyDescent="0.25">
      <c r="A4078">
        <v>0.159904722</v>
      </c>
      <c r="B4078">
        <v>1</v>
      </c>
      <c r="C4078">
        <v>0.159904722</v>
      </c>
      <c r="D4078">
        <f t="shared" si="193"/>
        <v>9.5942833200000006</v>
      </c>
      <c r="E4078">
        <f t="shared" si="194"/>
        <v>9</v>
      </c>
    </row>
    <row r="4079" spans="1:5" x14ac:dyDescent="0.25">
      <c r="A4079">
        <v>0.20716083299999999</v>
      </c>
      <c r="B4079">
        <v>1</v>
      </c>
      <c r="C4079">
        <v>0.20716083299999999</v>
      </c>
      <c r="D4079">
        <f t="shared" si="193"/>
        <v>12.429649979999999</v>
      </c>
      <c r="E4079">
        <f t="shared" si="194"/>
        <v>12</v>
      </c>
    </row>
    <row r="4080" spans="1:5" x14ac:dyDescent="0.25">
      <c r="A4080">
        <v>0.45068999999999998</v>
      </c>
      <c r="B4080">
        <v>1</v>
      </c>
      <c r="C4080">
        <v>0.45068999999999998</v>
      </c>
      <c r="D4080">
        <f t="shared" si="193"/>
        <v>27.041399999999999</v>
      </c>
      <c r="E4080">
        <f t="shared" si="194"/>
        <v>27</v>
      </c>
    </row>
    <row r="4081" spans="1:5" x14ac:dyDescent="0.25">
      <c r="A4081">
        <v>0.22415194399999999</v>
      </c>
      <c r="B4081">
        <v>1</v>
      </c>
      <c r="C4081">
        <v>0.22415194399999999</v>
      </c>
      <c r="D4081">
        <f t="shared" si="193"/>
        <v>13.44911664</v>
      </c>
      <c r="E4081">
        <f t="shared" si="194"/>
        <v>13</v>
      </c>
    </row>
    <row r="4082" spans="1:5" x14ac:dyDescent="0.25">
      <c r="A4082">
        <v>0.31187694399999999</v>
      </c>
      <c r="B4082">
        <v>1</v>
      </c>
      <c r="C4082">
        <v>0.31187694399999999</v>
      </c>
      <c r="D4082">
        <f t="shared" si="193"/>
        <v>18.71261664</v>
      </c>
      <c r="E4082">
        <f t="shared" si="194"/>
        <v>18</v>
      </c>
    </row>
    <row r="4083" spans="1:5" x14ac:dyDescent="0.25">
      <c r="A4083">
        <v>5.7015833000000002E-2</v>
      </c>
      <c r="B4083">
        <v>1</v>
      </c>
      <c r="C4083">
        <v>5.7015833000000002E-2</v>
      </c>
      <c r="D4083">
        <f t="shared" si="193"/>
        <v>3.4209499800000001</v>
      </c>
      <c r="E4083">
        <f t="shared" si="194"/>
        <v>3</v>
      </c>
    </row>
    <row r="4084" spans="1:5" x14ac:dyDescent="0.25">
      <c r="A4084">
        <v>0.18472527799999999</v>
      </c>
      <c r="B4084">
        <v>1</v>
      </c>
      <c r="C4084">
        <v>0.18472527799999999</v>
      </c>
      <c r="D4084">
        <f t="shared" si="193"/>
        <v>11.083516679999999</v>
      </c>
      <c r="E4084">
        <f t="shared" si="194"/>
        <v>11</v>
      </c>
    </row>
    <row r="4085" spans="1:5" x14ac:dyDescent="0.25">
      <c r="A4085">
        <v>0.16566194400000001</v>
      </c>
      <c r="B4085">
        <v>1</v>
      </c>
      <c r="C4085">
        <v>0.16566194400000001</v>
      </c>
      <c r="D4085">
        <f t="shared" si="193"/>
        <v>9.9397166400000003</v>
      </c>
      <c r="E4085">
        <f t="shared" si="194"/>
        <v>9</v>
      </c>
    </row>
    <row r="4086" spans="1:5" x14ac:dyDescent="0.25">
      <c r="A4086">
        <v>0.22483277800000001</v>
      </c>
      <c r="B4086">
        <v>1</v>
      </c>
      <c r="C4086">
        <v>0.22483277800000001</v>
      </c>
      <c r="D4086">
        <f t="shared" si="193"/>
        <v>13.48996668</v>
      </c>
      <c r="E4086">
        <f t="shared" si="194"/>
        <v>13</v>
      </c>
    </row>
    <row r="4087" spans="1:5" x14ac:dyDescent="0.25">
      <c r="A4087">
        <v>0.55136861100000001</v>
      </c>
      <c r="B4087">
        <v>1</v>
      </c>
      <c r="C4087">
        <v>0.55136861100000001</v>
      </c>
      <c r="D4087">
        <f t="shared" si="193"/>
        <v>33.082116659999997</v>
      </c>
      <c r="E4087">
        <f t="shared" si="194"/>
        <v>33</v>
      </c>
    </row>
    <row r="4088" spans="1:5" x14ac:dyDescent="0.25">
      <c r="A4088">
        <v>0.149896944</v>
      </c>
      <c r="B4088">
        <v>1</v>
      </c>
      <c r="C4088">
        <v>0.149896944</v>
      </c>
      <c r="D4088">
        <f t="shared" si="193"/>
        <v>8.9938166400000004</v>
      </c>
      <c r="E4088">
        <f t="shared" si="194"/>
        <v>8</v>
      </c>
    </row>
    <row r="4089" spans="1:5" x14ac:dyDescent="0.25">
      <c r="A4089">
        <v>0.35712749999999999</v>
      </c>
      <c r="B4089">
        <v>1</v>
      </c>
      <c r="C4089">
        <v>0.35712749999999999</v>
      </c>
      <c r="D4089">
        <f t="shared" si="193"/>
        <v>21.42765</v>
      </c>
      <c r="E4089">
        <f t="shared" si="194"/>
        <v>21</v>
      </c>
    </row>
    <row r="4090" spans="1:5" x14ac:dyDescent="0.25">
      <c r="A4090">
        <v>0.16792277799999999</v>
      </c>
      <c r="B4090">
        <v>1</v>
      </c>
      <c r="C4090">
        <v>0.16792277799999999</v>
      </c>
      <c r="D4090">
        <f t="shared" si="193"/>
        <v>10.07536668</v>
      </c>
      <c r="E4090">
        <f t="shared" si="194"/>
        <v>10</v>
      </c>
    </row>
    <row r="4091" spans="1:5" x14ac:dyDescent="0.25">
      <c r="A4091">
        <v>0.10579472199999999</v>
      </c>
      <c r="B4091">
        <v>1</v>
      </c>
      <c r="C4091">
        <v>0.10579472199999999</v>
      </c>
      <c r="D4091">
        <f t="shared" si="193"/>
        <v>6.3476833199999998</v>
      </c>
      <c r="E4091">
        <f t="shared" si="194"/>
        <v>6</v>
      </c>
    </row>
    <row r="4092" spans="1:5" x14ac:dyDescent="0.25">
      <c r="A4092">
        <v>8.4628333E-2</v>
      </c>
      <c r="B4092">
        <v>1</v>
      </c>
      <c r="C4092">
        <v>8.4628333E-2</v>
      </c>
      <c r="D4092">
        <f t="shared" si="193"/>
        <v>5.0776999800000002</v>
      </c>
      <c r="E4092">
        <f t="shared" si="194"/>
        <v>5</v>
      </c>
    </row>
    <row r="4093" spans="1:5" x14ac:dyDescent="0.25">
      <c r="A4093">
        <v>0.101295833</v>
      </c>
      <c r="B4093">
        <v>1</v>
      </c>
      <c r="C4093">
        <v>0.101295833</v>
      </c>
      <c r="D4093">
        <f t="shared" si="193"/>
        <v>6.0777499800000001</v>
      </c>
      <c r="E4093">
        <f t="shared" si="194"/>
        <v>6</v>
      </c>
    </row>
    <row r="4094" spans="1:5" x14ac:dyDescent="0.25">
      <c r="A4094">
        <v>0.228331389</v>
      </c>
      <c r="B4094">
        <v>1</v>
      </c>
      <c r="C4094">
        <v>0.228331389</v>
      </c>
      <c r="D4094">
        <f t="shared" si="193"/>
        <v>13.69988334</v>
      </c>
      <c r="E4094">
        <f t="shared" si="194"/>
        <v>13</v>
      </c>
    </row>
    <row r="4095" spans="1:5" x14ac:dyDescent="0.25">
      <c r="A4095">
        <v>0.29318083299999997</v>
      </c>
      <c r="B4095">
        <v>1</v>
      </c>
      <c r="C4095">
        <v>0.29318083299999997</v>
      </c>
      <c r="D4095">
        <f t="shared" si="193"/>
        <v>17.590849979999998</v>
      </c>
      <c r="E4095">
        <f t="shared" si="194"/>
        <v>17</v>
      </c>
    </row>
    <row r="4096" spans="1:5" x14ac:dyDescent="0.25">
      <c r="A4096">
        <v>0.22056083300000001</v>
      </c>
      <c r="B4096">
        <v>1</v>
      </c>
      <c r="C4096">
        <v>0.22056083300000001</v>
      </c>
      <c r="D4096">
        <f t="shared" si="193"/>
        <v>13.233649980000001</v>
      </c>
      <c r="E4096">
        <f t="shared" si="194"/>
        <v>13</v>
      </c>
    </row>
    <row r="4097" spans="1:5" x14ac:dyDescent="0.25">
      <c r="A4097">
        <v>0.15238861100000001</v>
      </c>
      <c r="B4097">
        <v>1</v>
      </c>
      <c r="C4097">
        <v>0.15238861100000001</v>
      </c>
      <c r="D4097">
        <f t="shared" si="193"/>
        <v>9.14331666</v>
      </c>
      <c r="E4097">
        <f t="shared" si="194"/>
        <v>9</v>
      </c>
    </row>
    <row r="4098" spans="1:5" x14ac:dyDescent="0.25">
      <c r="A4098">
        <v>0.26565083299999998</v>
      </c>
      <c r="B4098">
        <v>1</v>
      </c>
      <c r="C4098">
        <v>0.26565083299999998</v>
      </c>
      <c r="D4098">
        <f t="shared" ref="D4098:D4161" si="195">C4098*60</f>
        <v>15.939049979999998</v>
      </c>
      <c r="E4098">
        <f t="shared" ref="E4098:E4161" si="196">INT(D4098)</f>
        <v>15</v>
      </c>
    </row>
    <row r="4099" spans="1:5" x14ac:dyDescent="0.25">
      <c r="A4099">
        <v>0.22066638899999999</v>
      </c>
      <c r="B4099">
        <v>1</v>
      </c>
      <c r="C4099">
        <v>0.22066638899999999</v>
      </c>
      <c r="D4099">
        <f t="shared" si="195"/>
        <v>13.23998334</v>
      </c>
      <c r="E4099">
        <f t="shared" si="196"/>
        <v>13</v>
      </c>
    </row>
    <row r="4100" spans="1:5" x14ac:dyDescent="0.25">
      <c r="A4100">
        <v>0.18646083299999999</v>
      </c>
      <c r="B4100">
        <v>1</v>
      </c>
      <c r="C4100">
        <v>0.18646083299999999</v>
      </c>
      <c r="D4100">
        <f t="shared" si="195"/>
        <v>11.18764998</v>
      </c>
      <c r="E4100">
        <f t="shared" si="196"/>
        <v>11</v>
      </c>
    </row>
    <row r="4101" spans="1:5" x14ac:dyDescent="0.25">
      <c r="A4101">
        <v>7.5826943999999993E-2</v>
      </c>
      <c r="B4101">
        <v>1</v>
      </c>
      <c r="C4101">
        <v>7.5826943999999993E-2</v>
      </c>
      <c r="D4101">
        <f t="shared" si="195"/>
        <v>4.54961664</v>
      </c>
      <c r="E4101">
        <f t="shared" si="196"/>
        <v>4</v>
      </c>
    </row>
    <row r="4102" spans="1:5" x14ac:dyDescent="0.25">
      <c r="A4102">
        <v>0.16714388899999999</v>
      </c>
      <c r="B4102">
        <v>1</v>
      </c>
      <c r="C4102">
        <v>0.16714388899999999</v>
      </c>
      <c r="D4102">
        <f t="shared" si="195"/>
        <v>10.028633339999999</v>
      </c>
      <c r="E4102">
        <f t="shared" si="196"/>
        <v>10</v>
      </c>
    </row>
    <row r="4103" spans="1:5" x14ac:dyDescent="0.25">
      <c r="A4103">
        <v>1.788895833</v>
      </c>
      <c r="B4103">
        <v>1</v>
      </c>
      <c r="C4103">
        <v>1.788895833</v>
      </c>
      <c r="D4103">
        <f t="shared" si="195"/>
        <v>107.33374997999999</v>
      </c>
      <c r="E4103">
        <f t="shared" si="196"/>
        <v>107</v>
      </c>
    </row>
    <row r="4104" spans="1:5" x14ac:dyDescent="0.25">
      <c r="A4104">
        <v>4.6099722000000003E-2</v>
      </c>
      <c r="B4104">
        <v>1</v>
      </c>
      <c r="C4104">
        <v>4.6099722000000003E-2</v>
      </c>
      <c r="D4104">
        <f t="shared" si="195"/>
        <v>2.7659833200000001</v>
      </c>
      <c r="E4104">
        <f t="shared" si="196"/>
        <v>2</v>
      </c>
    </row>
    <row r="4105" spans="1:5" x14ac:dyDescent="0.25">
      <c r="A4105">
        <v>0.16737861100000001</v>
      </c>
      <c r="B4105">
        <v>1</v>
      </c>
      <c r="C4105">
        <v>0.16737861100000001</v>
      </c>
      <c r="D4105">
        <f t="shared" si="195"/>
        <v>10.04271666</v>
      </c>
      <c r="E4105">
        <f t="shared" si="196"/>
        <v>10</v>
      </c>
    </row>
    <row r="4106" spans="1:5" x14ac:dyDescent="0.25">
      <c r="A4106">
        <v>0.11784027800000001</v>
      </c>
      <c r="B4106">
        <v>1</v>
      </c>
      <c r="C4106">
        <v>0.11784027800000001</v>
      </c>
      <c r="D4106">
        <f t="shared" si="195"/>
        <v>7.0704166800000001</v>
      </c>
      <c r="E4106">
        <f t="shared" si="196"/>
        <v>7</v>
      </c>
    </row>
    <row r="4107" spans="1:5" x14ac:dyDescent="0.25">
      <c r="A4107">
        <v>0.138595</v>
      </c>
      <c r="B4107">
        <v>1</v>
      </c>
      <c r="C4107">
        <v>0.138595</v>
      </c>
      <c r="D4107">
        <f t="shared" si="195"/>
        <v>8.3156999999999996</v>
      </c>
      <c r="E4107">
        <f t="shared" si="196"/>
        <v>8</v>
      </c>
    </row>
    <row r="4108" spans="1:5" x14ac:dyDescent="0.25">
      <c r="A4108">
        <v>0.27389944399999999</v>
      </c>
      <c r="B4108">
        <v>1</v>
      </c>
      <c r="C4108">
        <v>0.27389944399999999</v>
      </c>
      <c r="D4108">
        <f t="shared" si="195"/>
        <v>16.433966640000001</v>
      </c>
      <c r="E4108">
        <f t="shared" si="196"/>
        <v>16</v>
      </c>
    </row>
    <row r="4109" spans="1:5" x14ac:dyDescent="0.25">
      <c r="A4109">
        <v>0.170416389</v>
      </c>
      <c r="B4109">
        <v>1</v>
      </c>
      <c r="C4109">
        <v>0.170416389</v>
      </c>
      <c r="D4109">
        <f t="shared" si="195"/>
        <v>10.22498334</v>
      </c>
      <c r="E4109">
        <f t="shared" si="196"/>
        <v>10</v>
      </c>
    </row>
    <row r="4110" spans="1:5" x14ac:dyDescent="0.25">
      <c r="A4110">
        <v>0.363651944</v>
      </c>
      <c r="B4110">
        <v>1</v>
      </c>
      <c r="C4110">
        <v>0.363651944</v>
      </c>
      <c r="D4110">
        <f t="shared" si="195"/>
        <v>21.819116640000001</v>
      </c>
      <c r="E4110">
        <f t="shared" si="196"/>
        <v>21</v>
      </c>
    </row>
    <row r="4111" spans="1:5" x14ac:dyDescent="0.25">
      <c r="A4111">
        <v>0.44114194400000001</v>
      </c>
      <c r="B4111">
        <v>1</v>
      </c>
      <c r="C4111">
        <v>0.44114194400000001</v>
      </c>
      <c r="D4111">
        <f t="shared" si="195"/>
        <v>26.468516640000001</v>
      </c>
      <c r="E4111">
        <f t="shared" si="196"/>
        <v>26</v>
      </c>
    </row>
    <row r="4112" spans="1:5" x14ac:dyDescent="0.25">
      <c r="A4112">
        <v>0.26596249999999999</v>
      </c>
      <c r="B4112">
        <v>1</v>
      </c>
      <c r="C4112">
        <v>0.26596249999999999</v>
      </c>
      <c r="D4112">
        <f t="shared" si="195"/>
        <v>15.957749999999999</v>
      </c>
      <c r="E4112">
        <f t="shared" si="196"/>
        <v>15</v>
      </c>
    </row>
    <row r="4113" spans="1:5" x14ac:dyDescent="0.25">
      <c r="A4113">
        <v>7.4069443999999998E-2</v>
      </c>
      <c r="B4113">
        <v>1</v>
      </c>
      <c r="C4113">
        <v>7.4069443999999998E-2</v>
      </c>
      <c r="D4113">
        <f t="shared" si="195"/>
        <v>4.4441666399999997</v>
      </c>
      <c r="E4113">
        <f t="shared" si="196"/>
        <v>4</v>
      </c>
    </row>
    <row r="4114" spans="1:5" x14ac:dyDescent="0.25">
      <c r="A4114">
        <v>0.20529777799999999</v>
      </c>
      <c r="B4114">
        <v>1</v>
      </c>
      <c r="C4114">
        <v>0.20529777799999999</v>
      </c>
      <c r="D4114">
        <f t="shared" si="195"/>
        <v>12.31786668</v>
      </c>
      <c r="E4114">
        <f t="shared" si="196"/>
        <v>12</v>
      </c>
    </row>
    <row r="4115" spans="1:5" x14ac:dyDescent="0.25">
      <c r="A4115">
        <v>0.34400777799999999</v>
      </c>
      <c r="B4115">
        <v>1</v>
      </c>
      <c r="C4115">
        <v>0.34400777799999999</v>
      </c>
      <c r="D4115">
        <f t="shared" si="195"/>
        <v>20.640466679999999</v>
      </c>
      <c r="E4115">
        <f t="shared" si="196"/>
        <v>20</v>
      </c>
    </row>
    <row r="4116" spans="1:5" x14ac:dyDescent="0.25">
      <c r="A4116">
        <v>8.4281667000000005E-2</v>
      </c>
      <c r="B4116">
        <v>1</v>
      </c>
      <c r="C4116">
        <v>8.4281667000000005E-2</v>
      </c>
      <c r="D4116">
        <f t="shared" si="195"/>
        <v>5.0569000200000005</v>
      </c>
      <c r="E4116">
        <f t="shared" si="196"/>
        <v>5</v>
      </c>
    </row>
    <row r="4117" spans="1:5" x14ac:dyDescent="0.25">
      <c r="A4117">
        <v>0.30222305599999999</v>
      </c>
      <c r="B4117">
        <v>1</v>
      </c>
      <c r="C4117">
        <v>0.30222305599999999</v>
      </c>
      <c r="D4117">
        <f t="shared" si="195"/>
        <v>18.13338336</v>
      </c>
      <c r="E4117">
        <f t="shared" si="196"/>
        <v>18</v>
      </c>
    </row>
    <row r="4118" spans="1:5" x14ac:dyDescent="0.25">
      <c r="A4118">
        <v>8.6043056000000007E-2</v>
      </c>
      <c r="B4118">
        <v>1</v>
      </c>
      <c r="C4118">
        <v>8.6043056000000007E-2</v>
      </c>
      <c r="D4118">
        <f t="shared" si="195"/>
        <v>5.1625833600000002</v>
      </c>
      <c r="E4118">
        <f t="shared" si="196"/>
        <v>5</v>
      </c>
    </row>
    <row r="4119" spans="1:5" x14ac:dyDescent="0.25">
      <c r="A4119">
        <v>0.261671667</v>
      </c>
      <c r="B4119">
        <v>1</v>
      </c>
      <c r="C4119">
        <v>0.261671667</v>
      </c>
      <c r="D4119">
        <f t="shared" si="195"/>
        <v>15.70030002</v>
      </c>
      <c r="E4119">
        <f t="shared" si="196"/>
        <v>15</v>
      </c>
    </row>
    <row r="4120" spans="1:5" x14ac:dyDescent="0.25">
      <c r="A4120">
        <v>0.17218027799999999</v>
      </c>
      <c r="B4120">
        <v>1</v>
      </c>
      <c r="C4120">
        <v>0.17218027799999999</v>
      </c>
      <c r="D4120">
        <f t="shared" si="195"/>
        <v>10.33081668</v>
      </c>
      <c r="E4120">
        <f t="shared" si="196"/>
        <v>10</v>
      </c>
    </row>
    <row r="4121" spans="1:5" x14ac:dyDescent="0.25">
      <c r="A4121">
        <v>1.7599722000000002E-2</v>
      </c>
      <c r="B4121">
        <v>1</v>
      </c>
      <c r="C4121">
        <v>1.7599722000000002E-2</v>
      </c>
      <c r="D4121">
        <f t="shared" si="195"/>
        <v>1.0559833200000002</v>
      </c>
      <c r="E4121">
        <f t="shared" si="196"/>
        <v>1</v>
      </c>
    </row>
    <row r="4122" spans="1:5" x14ac:dyDescent="0.25">
      <c r="A4122">
        <v>0.219033333</v>
      </c>
      <c r="B4122">
        <v>1</v>
      </c>
      <c r="C4122">
        <v>0.219033333</v>
      </c>
      <c r="D4122">
        <f t="shared" si="195"/>
        <v>13.14199998</v>
      </c>
      <c r="E4122">
        <f t="shared" si="196"/>
        <v>13</v>
      </c>
    </row>
    <row r="4123" spans="1:5" x14ac:dyDescent="0.25">
      <c r="A4123">
        <v>0.41668722200000002</v>
      </c>
      <c r="B4123">
        <v>1</v>
      </c>
      <c r="C4123">
        <v>0.41668722200000002</v>
      </c>
      <c r="D4123">
        <f t="shared" si="195"/>
        <v>25.001233320000001</v>
      </c>
      <c r="E4123">
        <f t="shared" si="196"/>
        <v>25</v>
      </c>
    </row>
    <row r="4124" spans="1:5" x14ac:dyDescent="0.25">
      <c r="A4124">
        <v>7.4761388999999998E-2</v>
      </c>
      <c r="B4124">
        <v>1</v>
      </c>
      <c r="C4124">
        <v>7.4761388999999998E-2</v>
      </c>
      <c r="D4124">
        <f t="shared" si="195"/>
        <v>4.4856833399999996</v>
      </c>
      <c r="E4124">
        <f t="shared" si="196"/>
        <v>4</v>
      </c>
    </row>
    <row r="4125" spans="1:5" x14ac:dyDescent="0.25">
      <c r="A4125">
        <v>0.120036667</v>
      </c>
      <c r="B4125">
        <v>1</v>
      </c>
      <c r="C4125">
        <v>0.120036667</v>
      </c>
      <c r="D4125">
        <f t="shared" si="195"/>
        <v>7.2022000200000003</v>
      </c>
      <c r="E4125">
        <f t="shared" si="196"/>
        <v>7</v>
      </c>
    </row>
    <row r="4126" spans="1:5" x14ac:dyDescent="0.25">
      <c r="A4126">
        <v>9.4984166999999994E-2</v>
      </c>
      <c r="B4126">
        <v>1</v>
      </c>
      <c r="C4126">
        <v>9.4984166999999994E-2</v>
      </c>
      <c r="D4126">
        <f t="shared" si="195"/>
        <v>5.6990500199999996</v>
      </c>
      <c r="E4126">
        <f t="shared" si="196"/>
        <v>5</v>
      </c>
    </row>
    <row r="4127" spans="1:5" x14ac:dyDescent="0.25">
      <c r="A4127">
        <v>0.19125666699999999</v>
      </c>
      <c r="B4127">
        <v>1</v>
      </c>
      <c r="C4127">
        <v>0.19125666699999999</v>
      </c>
      <c r="D4127">
        <f t="shared" si="195"/>
        <v>11.475400019999999</v>
      </c>
      <c r="E4127">
        <f t="shared" si="196"/>
        <v>11</v>
      </c>
    </row>
    <row r="4128" spans="1:5" x14ac:dyDescent="0.25">
      <c r="A4128">
        <v>0.46163999999999999</v>
      </c>
      <c r="B4128">
        <v>1</v>
      </c>
      <c r="C4128">
        <v>0.46163999999999999</v>
      </c>
      <c r="D4128">
        <f t="shared" si="195"/>
        <v>27.698399999999999</v>
      </c>
      <c r="E4128">
        <f t="shared" si="196"/>
        <v>27</v>
      </c>
    </row>
    <row r="4129" spans="1:5" x14ac:dyDescent="0.25">
      <c r="A4129">
        <v>0.29328500000000002</v>
      </c>
      <c r="B4129">
        <v>1</v>
      </c>
      <c r="C4129">
        <v>0.29328500000000002</v>
      </c>
      <c r="D4129">
        <f t="shared" si="195"/>
        <v>17.597100000000001</v>
      </c>
      <c r="E4129">
        <f t="shared" si="196"/>
        <v>17</v>
      </c>
    </row>
    <row r="4130" spans="1:5" x14ac:dyDescent="0.25">
      <c r="A4130">
        <v>0.19517000000000001</v>
      </c>
      <c r="B4130">
        <v>1</v>
      </c>
      <c r="C4130">
        <v>0.19517000000000001</v>
      </c>
      <c r="D4130">
        <f t="shared" si="195"/>
        <v>11.7102</v>
      </c>
      <c r="E4130">
        <f t="shared" si="196"/>
        <v>11</v>
      </c>
    </row>
    <row r="4131" spans="1:5" x14ac:dyDescent="0.25">
      <c r="A4131">
        <v>0.15622138899999999</v>
      </c>
      <c r="B4131">
        <v>1</v>
      </c>
      <c r="C4131">
        <v>0.15622138899999999</v>
      </c>
      <c r="D4131">
        <f t="shared" si="195"/>
        <v>9.3732833399999986</v>
      </c>
      <c r="E4131">
        <f t="shared" si="196"/>
        <v>9</v>
      </c>
    </row>
    <row r="4132" spans="1:5" x14ac:dyDescent="0.25">
      <c r="A4132">
        <v>0.28406222199999998</v>
      </c>
      <c r="B4132">
        <v>1</v>
      </c>
      <c r="C4132">
        <v>0.28406222199999998</v>
      </c>
      <c r="D4132">
        <f t="shared" si="195"/>
        <v>17.043733319999998</v>
      </c>
      <c r="E4132">
        <f t="shared" si="196"/>
        <v>17</v>
      </c>
    </row>
    <row r="4133" spans="1:5" x14ac:dyDescent="0.25">
      <c r="A4133">
        <v>0.16214916700000001</v>
      </c>
      <c r="B4133">
        <v>1</v>
      </c>
      <c r="C4133">
        <v>0.16214916700000001</v>
      </c>
      <c r="D4133">
        <f t="shared" si="195"/>
        <v>9.728950020000001</v>
      </c>
      <c r="E4133">
        <f t="shared" si="196"/>
        <v>9</v>
      </c>
    </row>
    <row r="4134" spans="1:5" x14ac:dyDescent="0.25">
      <c r="A4134">
        <v>8.1878056000000005E-2</v>
      </c>
      <c r="B4134">
        <v>1</v>
      </c>
      <c r="C4134">
        <v>8.1878056000000005E-2</v>
      </c>
      <c r="D4134">
        <f t="shared" si="195"/>
        <v>4.9126833599999999</v>
      </c>
      <c r="E4134">
        <f t="shared" si="196"/>
        <v>4</v>
      </c>
    </row>
    <row r="4135" spans="1:5" x14ac:dyDescent="0.25">
      <c r="A4135">
        <v>9.2767500000000003E-2</v>
      </c>
      <c r="B4135">
        <v>1</v>
      </c>
      <c r="C4135">
        <v>9.2767500000000003E-2</v>
      </c>
      <c r="D4135">
        <f t="shared" si="195"/>
        <v>5.5660500000000006</v>
      </c>
      <c r="E4135">
        <f t="shared" si="196"/>
        <v>5</v>
      </c>
    </row>
    <row r="4136" spans="1:5" x14ac:dyDescent="0.25">
      <c r="A4136">
        <v>8.5306388999999996E-2</v>
      </c>
      <c r="B4136">
        <v>1</v>
      </c>
      <c r="C4136">
        <v>8.5306388999999996E-2</v>
      </c>
      <c r="D4136">
        <f t="shared" si="195"/>
        <v>5.1183833399999994</v>
      </c>
      <c r="E4136">
        <f t="shared" si="196"/>
        <v>5</v>
      </c>
    </row>
    <row r="4137" spans="1:5" x14ac:dyDescent="0.25">
      <c r="A4137">
        <v>8.0100000000000005E-2</v>
      </c>
      <c r="B4137">
        <v>1</v>
      </c>
      <c r="C4137">
        <v>8.0100000000000005E-2</v>
      </c>
      <c r="D4137">
        <f t="shared" si="195"/>
        <v>4.806</v>
      </c>
      <c r="E4137">
        <f t="shared" si="196"/>
        <v>4</v>
      </c>
    </row>
    <row r="4138" spans="1:5" x14ac:dyDescent="0.25">
      <c r="A4138">
        <v>0.20326444399999999</v>
      </c>
      <c r="B4138">
        <v>1</v>
      </c>
      <c r="C4138">
        <v>0.20326444399999999</v>
      </c>
      <c r="D4138">
        <f t="shared" si="195"/>
        <v>12.195866639999998</v>
      </c>
      <c r="E4138">
        <f t="shared" si="196"/>
        <v>12</v>
      </c>
    </row>
    <row r="4139" spans="1:5" x14ac:dyDescent="0.25">
      <c r="A4139">
        <v>0.202275278</v>
      </c>
      <c r="B4139">
        <v>1</v>
      </c>
      <c r="C4139">
        <v>0.202275278</v>
      </c>
      <c r="D4139">
        <f t="shared" si="195"/>
        <v>12.13651668</v>
      </c>
      <c r="E4139">
        <f t="shared" si="196"/>
        <v>12</v>
      </c>
    </row>
    <row r="4140" spans="1:5" x14ac:dyDescent="0.25">
      <c r="A4140">
        <v>0.4740125</v>
      </c>
      <c r="B4140">
        <v>1</v>
      </c>
      <c r="C4140">
        <v>0.4740125</v>
      </c>
      <c r="D4140">
        <f t="shared" si="195"/>
        <v>28.440750000000001</v>
      </c>
      <c r="E4140">
        <f t="shared" si="196"/>
        <v>28</v>
      </c>
    </row>
    <row r="4141" spans="1:5" x14ac:dyDescent="0.25">
      <c r="A4141">
        <v>0.116841667</v>
      </c>
      <c r="B4141">
        <v>1</v>
      </c>
      <c r="C4141">
        <v>0.116841667</v>
      </c>
      <c r="D4141">
        <f t="shared" si="195"/>
        <v>7.0105000199999994</v>
      </c>
      <c r="E4141">
        <f t="shared" si="196"/>
        <v>7</v>
      </c>
    </row>
    <row r="4142" spans="1:5" x14ac:dyDescent="0.25">
      <c r="A4142">
        <v>0.193833056</v>
      </c>
      <c r="B4142">
        <v>1</v>
      </c>
      <c r="C4142">
        <v>0.193833056</v>
      </c>
      <c r="D4142">
        <f t="shared" si="195"/>
        <v>11.629983360000001</v>
      </c>
      <c r="E4142">
        <f t="shared" si="196"/>
        <v>11</v>
      </c>
    </row>
    <row r="4143" spans="1:5" x14ac:dyDescent="0.25">
      <c r="A4143">
        <v>0.19580055599999999</v>
      </c>
      <c r="B4143">
        <v>1</v>
      </c>
      <c r="C4143">
        <v>0.19580055599999999</v>
      </c>
      <c r="D4143">
        <f t="shared" si="195"/>
        <v>11.748033359999999</v>
      </c>
      <c r="E4143">
        <f t="shared" si="196"/>
        <v>11</v>
      </c>
    </row>
    <row r="4144" spans="1:5" x14ac:dyDescent="0.25">
      <c r="A4144">
        <v>0.272545278</v>
      </c>
      <c r="B4144">
        <v>1</v>
      </c>
      <c r="C4144">
        <v>0.272545278</v>
      </c>
      <c r="D4144">
        <f t="shared" si="195"/>
        <v>16.35271668</v>
      </c>
      <c r="E4144">
        <f t="shared" si="196"/>
        <v>16</v>
      </c>
    </row>
    <row r="4145" spans="1:5" x14ac:dyDescent="0.25">
      <c r="A4145">
        <v>0.17356527799999999</v>
      </c>
      <c r="B4145">
        <v>1</v>
      </c>
      <c r="C4145">
        <v>0.17356527799999999</v>
      </c>
      <c r="D4145">
        <f t="shared" si="195"/>
        <v>10.41391668</v>
      </c>
      <c r="E4145">
        <f t="shared" si="196"/>
        <v>10</v>
      </c>
    </row>
    <row r="4146" spans="1:5" x14ac:dyDescent="0.25">
      <c r="A4146">
        <v>0.21593611099999999</v>
      </c>
      <c r="B4146">
        <v>1</v>
      </c>
      <c r="C4146">
        <v>0.21593611099999999</v>
      </c>
      <c r="D4146">
        <f t="shared" si="195"/>
        <v>12.956166659999999</v>
      </c>
      <c r="E4146">
        <f t="shared" si="196"/>
        <v>12</v>
      </c>
    </row>
    <row r="4147" spans="1:5" x14ac:dyDescent="0.25">
      <c r="A4147">
        <v>0.198535556</v>
      </c>
      <c r="B4147">
        <v>1</v>
      </c>
      <c r="C4147">
        <v>0.198535556</v>
      </c>
      <c r="D4147">
        <f t="shared" si="195"/>
        <v>11.91213336</v>
      </c>
      <c r="E4147">
        <f t="shared" si="196"/>
        <v>11</v>
      </c>
    </row>
    <row r="4148" spans="1:5" x14ac:dyDescent="0.25">
      <c r="A4148">
        <v>0.50026138899999995</v>
      </c>
      <c r="B4148">
        <v>1</v>
      </c>
      <c r="C4148">
        <v>0.50026138899999995</v>
      </c>
      <c r="D4148">
        <f t="shared" si="195"/>
        <v>30.015683339999995</v>
      </c>
      <c r="E4148">
        <f t="shared" si="196"/>
        <v>30</v>
      </c>
    </row>
    <row r="4149" spans="1:5" x14ac:dyDescent="0.25">
      <c r="A4149">
        <v>0.10915527799999999</v>
      </c>
      <c r="B4149">
        <v>1</v>
      </c>
      <c r="C4149">
        <v>0.10915527799999999</v>
      </c>
      <c r="D4149">
        <f t="shared" si="195"/>
        <v>6.5493166799999996</v>
      </c>
      <c r="E4149">
        <f t="shared" si="196"/>
        <v>6</v>
      </c>
    </row>
    <row r="4150" spans="1:5" x14ac:dyDescent="0.25">
      <c r="A4150">
        <v>0.2445975</v>
      </c>
      <c r="B4150">
        <v>1</v>
      </c>
      <c r="C4150">
        <v>0.2445975</v>
      </c>
      <c r="D4150">
        <f t="shared" si="195"/>
        <v>14.675850000000001</v>
      </c>
      <c r="E4150">
        <f t="shared" si="196"/>
        <v>14</v>
      </c>
    </row>
    <row r="4151" spans="1:5" x14ac:dyDescent="0.25">
      <c r="A4151">
        <v>0.3071625</v>
      </c>
      <c r="B4151">
        <v>1</v>
      </c>
      <c r="C4151">
        <v>0.3071625</v>
      </c>
      <c r="D4151">
        <f t="shared" si="195"/>
        <v>18.429749999999999</v>
      </c>
      <c r="E4151">
        <f t="shared" si="196"/>
        <v>18</v>
      </c>
    </row>
    <row r="4152" spans="1:5" x14ac:dyDescent="0.25">
      <c r="A4152">
        <v>0.13358249999999999</v>
      </c>
      <c r="B4152">
        <v>1</v>
      </c>
      <c r="C4152">
        <v>0.13358249999999999</v>
      </c>
      <c r="D4152">
        <f t="shared" si="195"/>
        <v>8.0149499999999989</v>
      </c>
      <c r="E4152">
        <f t="shared" si="196"/>
        <v>8</v>
      </c>
    </row>
    <row r="4153" spans="1:5" x14ac:dyDescent="0.25">
      <c r="A4153">
        <v>9.0261388999999997E-2</v>
      </c>
      <c r="B4153">
        <v>1</v>
      </c>
      <c r="C4153">
        <v>9.0261388999999997E-2</v>
      </c>
      <c r="D4153">
        <f t="shared" si="195"/>
        <v>5.4156833400000002</v>
      </c>
      <c r="E4153">
        <f t="shared" si="196"/>
        <v>5</v>
      </c>
    </row>
    <row r="4154" spans="1:5" x14ac:dyDescent="0.25">
      <c r="A4154">
        <v>0.26442833300000002</v>
      </c>
      <c r="B4154">
        <v>1</v>
      </c>
      <c r="C4154">
        <v>0.26442833300000002</v>
      </c>
      <c r="D4154">
        <f t="shared" si="195"/>
        <v>15.86569998</v>
      </c>
      <c r="E4154">
        <f t="shared" si="196"/>
        <v>15</v>
      </c>
    </row>
    <row r="4155" spans="1:5" x14ac:dyDescent="0.25">
      <c r="A4155">
        <v>0.14759472200000001</v>
      </c>
      <c r="B4155">
        <v>1</v>
      </c>
      <c r="C4155">
        <v>0.14759472200000001</v>
      </c>
      <c r="D4155">
        <f t="shared" si="195"/>
        <v>8.8556833200000007</v>
      </c>
      <c r="E4155">
        <f t="shared" si="196"/>
        <v>8</v>
      </c>
    </row>
    <row r="4156" spans="1:5" x14ac:dyDescent="0.25">
      <c r="A4156">
        <v>0.21409888899999999</v>
      </c>
      <c r="B4156">
        <v>1</v>
      </c>
      <c r="C4156">
        <v>0.21409888899999999</v>
      </c>
      <c r="D4156">
        <f t="shared" si="195"/>
        <v>12.845933339999998</v>
      </c>
      <c r="E4156">
        <f t="shared" si="196"/>
        <v>12</v>
      </c>
    </row>
    <row r="4157" spans="1:5" x14ac:dyDescent="0.25">
      <c r="A4157">
        <v>0.113035</v>
      </c>
      <c r="B4157">
        <v>1</v>
      </c>
      <c r="C4157">
        <v>0.113035</v>
      </c>
      <c r="D4157">
        <f t="shared" si="195"/>
        <v>6.7820999999999998</v>
      </c>
      <c r="E4157">
        <f t="shared" si="196"/>
        <v>6</v>
      </c>
    </row>
    <row r="4158" spans="1:5" x14ac:dyDescent="0.25">
      <c r="A4158">
        <v>0.159776944</v>
      </c>
      <c r="B4158">
        <v>1</v>
      </c>
      <c r="C4158">
        <v>0.159776944</v>
      </c>
      <c r="D4158">
        <f t="shared" si="195"/>
        <v>9.5866166400000008</v>
      </c>
      <c r="E4158">
        <f t="shared" si="196"/>
        <v>9</v>
      </c>
    </row>
    <row r="4159" spans="1:5" x14ac:dyDescent="0.25">
      <c r="A4159">
        <v>0.176487222</v>
      </c>
      <c r="B4159">
        <v>1</v>
      </c>
      <c r="C4159">
        <v>0.176487222</v>
      </c>
      <c r="D4159">
        <f t="shared" si="195"/>
        <v>10.58923332</v>
      </c>
      <c r="E4159">
        <f t="shared" si="196"/>
        <v>10</v>
      </c>
    </row>
    <row r="4160" spans="1:5" x14ac:dyDescent="0.25">
      <c r="A4160">
        <v>4.7419443999999998E-2</v>
      </c>
      <c r="B4160">
        <v>1</v>
      </c>
      <c r="C4160">
        <v>4.7419443999999998E-2</v>
      </c>
      <c r="D4160">
        <f t="shared" si="195"/>
        <v>2.84516664</v>
      </c>
      <c r="E4160">
        <f t="shared" si="196"/>
        <v>2</v>
      </c>
    </row>
    <row r="4161" spans="1:5" x14ac:dyDescent="0.25">
      <c r="A4161">
        <v>0.34034194400000001</v>
      </c>
      <c r="B4161">
        <v>1</v>
      </c>
      <c r="C4161">
        <v>0.34034194400000001</v>
      </c>
      <c r="D4161">
        <f t="shared" si="195"/>
        <v>20.420516639999999</v>
      </c>
      <c r="E4161">
        <f t="shared" si="196"/>
        <v>20</v>
      </c>
    </row>
    <row r="4162" spans="1:5" x14ac:dyDescent="0.25">
      <c r="A4162">
        <v>9.1616666999999999E-2</v>
      </c>
      <c r="B4162">
        <v>1</v>
      </c>
      <c r="C4162">
        <v>9.1616666999999999E-2</v>
      </c>
      <c r="D4162">
        <f t="shared" ref="D4162:D4225" si="197">C4162*60</f>
        <v>5.4970000199999998</v>
      </c>
      <c r="E4162">
        <f t="shared" ref="E4162:E4225" si="198">INT(D4162)</f>
        <v>5</v>
      </c>
    </row>
    <row r="4163" spans="1:5" x14ac:dyDescent="0.25">
      <c r="A4163">
        <v>0.100303611</v>
      </c>
      <c r="B4163">
        <v>1</v>
      </c>
      <c r="C4163">
        <v>0.100303611</v>
      </c>
      <c r="D4163">
        <f t="shared" si="197"/>
        <v>6.0182166600000002</v>
      </c>
      <c r="E4163">
        <f t="shared" si="198"/>
        <v>6</v>
      </c>
    </row>
    <row r="4164" spans="1:5" x14ac:dyDescent="0.25">
      <c r="A4164">
        <v>6.4945000000000003E-2</v>
      </c>
      <c r="B4164">
        <v>1</v>
      </c>
      <c r="C4164">
        <v>6.4945000000000003E-2</v>
      </c>
      <c r="D4164">
        <f t="shared" si="197"/>
        <v>3.8967000000000001</v>
      </c>
      <c r="E4164">
        <f t="shared" si="198"/>
        <v>3</v>
      </c>
    </row>
    <row r="4165" spans="1:5" x14ac:dyDescent="0.25">
      <c r="A4165">
        <v>8.5783610999999996E-2</v>
      </c>
      <c r="B4165">
        <v>1</v>
      </c>
      <c r="C4165">
        <v>8.5783610999999996E-2</v>
      </c>
      <c r="D4165">
        <f t="shared" si="197"/>
        <v>5.1470166599999994</v>
      </c>
      <c r="E4165">
        <f t="shared" si="198"/>
        <v>5</v>
      </c>
    </row>
    <row r="4166" spans="1:5" x14ac:dyDescent="0.25">
      <c r="A4166">
        <v>9.4424167000000003E-2</v>
      </c>
      <c r="B4166">
        <v>1</v>
      </c>
      <c r="C4166">
        <v>9.4424167000000003E-2</v>
      </c>
      <c r="D4166">
        <f t="shared" si="197"/>
        <v>5.6654500199999998</v>
      </c>
      <c r="E4166">
        <f t="shared" si="198"/>
        <v>5</v>
      </c>
    </row>
    <row r="4167" spans="1:5" x14ac:dyDescent="0.25">
      <c r="A4167">
        <v>0.30809972200000002</v>
      </c>
      <c r="B4167">
        <v>1</v>
      </c>
      <c r="C4167">
        <v>0.30809972200000002</v>
      </c>
      <c r="D4167">
        <f t="shared" si="197"/>
        <v>18.485983320000003</v>
      </c>
      <c r="E4167">
        <f t="shared" si="198"/>
        <v>18</v>
      </c>
    </row>
    <row r="4168" spans="1:5" x14ac:dyDescent="0.25">
      <c r="A4168">
        <v>0.82034666700000003</v>
      </c>
      <c r="B4168">
        <v>1</v>
      </c>
      <c r="C4168">
        <v>0.82034666700000003</v>
      </c>
      <c r="D4168">
        <f t="shared" si="197"/>
        <v>49.220800019999999</v>
      </c>
      <c r="E4168">
        <f t="shared" si="198"/>
        <v>49</v>
      </c>
    </row>
    <row r="4169" spans="1:5" x14ac:dyDescent="0.25">
      <c r="A4169">
        <v>0.52707472200000005</v>
      </c>
      <c r="B4169">
        <v>1</v>
      </c>
      <c r="C4169">
        <v>0.52707472200000005</v>
      </c>
      <c r="D4169">
        <f t="shared" si="197"/>
        <v>31.624483320000003</v>
      </c>
      <c r="E4169">
        <f t="shared" si="198"/>
        <v>31</v>
      </c>
    </row>
    <row r="4170" spans="1:5" x14ac:dyDescent="0.25">
      <c r="A4170">
        <v>2.3318056E-2</v>
      </c>
      <c r="B4170">
        <v>1</v>
      </c>
      <c r="C4170">
        <v>2.3318056E-2</v>
      </c>
      <c r="D4170">
        <f t="shared" si="197"/>
        <v>1.3990833600000001</v>
      </c>
      <c r="E4170">
        <f t="shared" si="198"/>
        <v>1</v>
      </c>
    </row>
    <row r="4171" spans="1:5" x14ac:dyDescent="0.25">
      <c r="A4171">
        <v>0.66908999999999996</v>
      </c>
      <c r="B4171">
        <v>1</v>
      </c>
      <c r="C4171">
        <v>0.66908999999999996</v>
      </c>
      <c r="D4171">
        <f t="shared" si="197"/>
        <v>40.145399999999995</v>
      </c>
      <c r="E4171">
        <f t="shared" si="198"/>
        <v>40</v>
      </c>
    </row>
    <row r="4172" spans="1:5" x14ac:dyDescent="0.25">
      <c r="A4172">
        <v>0.18844694400000001</v>
      </c>
      <c r="B4172">
        <v>1</v>
      </c>
      <c r="C4172">
        <v>0.18844694400000001</v>
      </c>
      <c r="D4172">
        <f t="shared" si="197"/>
        <v>11.306816640000001</v>
      </c>
      <c r="E4172">
        <f t="shared" si="198"/>
        <v>11</v>
      </c>
    </row>
    <row r="4173" spans="1:5" x14ac:dyDescent="0.25">
      <c r="A4173">
        <v>0.23086611100000001</v>
      </c>
      <c r="B4173">
        <v>1</v>
      </c>
      <c r="C4173">
        <v>0.23086611100000001</v>
      </c>
      <c r="D4173">
        <f t="shared" si="197"/>
        <v>13.85196666</v>
      </c>
      <c r="E4173">
        <f t="shared" si="198"/>
        <v>13</v>
      </c>
    </row>
    <row r="4174" spans="1:5" x14ac:dyDescent="0.25">
      <c r="A4174">
        <v>6.9355278000000006E-2</v>
      </c>
      <c r="B4174">
        <v>1</v>
      </c>
      <c r="C4174">
        <v>6.9355278000000006E-2</v>
      </c>
      <c r="D4174">
        <f t="shared" si="197"/>
        <v>4.1613166800000005</v>
      </c>
      <c r="E4174">
        <f t="shared" si="198"/>
        <v>4</v>
      </c>
    </row>
    <row r="4175" spans="1:5" x14ac:dyDescent="0.25">
      <c r="A4175">
        <v>0.441375556</v>
      </c>
      <c r="B4175">
        <v>1</v>
      </c>
      <c r="C4175">
        <v>0.441375556</v>
      </c>
      <c r="D4175">
        <f t="shared" si="197"/>
        <v>26.482533360000001</v>
      </c>
      <c r="E4175">
        <f t="shared" si="198"/>
        <v>26</v>
      </c>
    </row>
    <row r="4176" spans="1:5" x14ac:dyDescent="0.25">
      <c r="A4176">
        <v>0.274270556</v>
      </c>
      <c r="B4176">
        <v>1</v>
      </c>
      <c r="C4176">
        <v>0.274270556</v>
      </c>
      <c r="D4176">
        <f t="shared" si="197"/>
        <v>16.456233359999999</v>
      </c>
      <c r="E4176">
        <f t="shared" si="198"/>
        <v>16</v>
      </c>
    </row>
    <row r="4177" spans="1:5" x14ac:dyDescent="0.25">
      <c r="A4177">
        <v>0.484943611</v>
      </c>
      <c r="B4177">
        <v>1</v>
      </c>
      <c r="C4177">
        <v>0.484943611</v>
      </c>
      <c r="D4177">
        <f t="shared" si="197"/>
        <v>29.096616659999999</v>
      </c>
      <c r="E4177">
        <f t="shared" si="198"/>
        <v>29</v>
      </c>
    </row>
    <row r="4178" spans="1:5" x14ac:dyDescent="0.25">
      <c r="A4178">
        <v>5.9126944000000001E-2</v>
      </c>
      <c r="B4178">
        <v>1</v>
      </c>
      <c r="C4178">
        <v>5.9126944000000001E-2</v>
      </c>
      <c r="D4178">
        <f t="shared" si="197"/>
        <v>3.5476166400000002</v>
      </c>
      <c r="E4178">
        <f t="shared" si="198"/>
        <v>3</v>
      </c>
    </row>
    <row r="4179" spans="1:5" x14ac:dyDescent="0.25">
      <c r="A4179">
        <v>3.9011389E-2</v>
      </c>
      <c r="B4179">
        <v>1</v>
      </c>
      <c r="C4179">
        <v>3.9011389E-2</v>
      </c>
      <c r="D4179">
        <f t="shared" si="197"/>
        <v>2.34068334</v>
      </c>
      <c r="E4179">
        <f t="shared" si="198"/>
        <v>2</v>
      </c>
    </row>
    <row r="4180" spans="1:5" x14ac:dyDescent="0.25">
      <c r="A4180">
        <v>0.113816389</v>
      </c>
      <c r="B4180">
        <v>1</v>
      </c>
      <c r="C4180">
        <v>0.113816389</v>
      </c>
      <c r="D4180">
        <f t="shared" si="197"/>
        <v>6.8289833400000006</v>
      </c>
      <c r="E4180">
        <f t="shared" si="198"/>
        <v>6</v>
      </c>
    </row>
    <row r="4181" spans="1:5" x14ac:dyDescent="0.25">
      <c r="A4181">
        <v>0.30308972200000001</v>
      </c>
      <c r="B4181">
        <v>1</v>
      </c>
      <c r="C4181">
        <v>0.30308972200000001</v>
      </c>
      <c r="D4181">
        <f t="shared" si="197"/>
        <v>18.18538332</v>
      </c>
      <c r="E4181">
        <f t="shared" si="198"/>
        <v>18</v>
      </c>
    </row>
    <row r="4182" spans="1:5" x14ac:dyDescent="0.25">
      <c r="A4182">
        <v>0.28326638900000001</v>
      </c>
      <c r="B4182">
        <v>1</v>
      </c>
      <c r="C4182">
        <v>0.28326638900000001</v>
      </c>
      <c r="D4182">
        <f t="shared" si="197"/>
        <v>16.995983340000002</v>
      </c>
      <c r="E4182">
        <f t="shared" si="198"/>
        <v>16</v>
      </c>
    </row>
    <row r="4183" spans="1:5" x14ac:dyDescent="0.25">
      <c r="A4183">
        <v>0.146514167</v>
      </c>
      <c r="B4183">
        <v>1</v>
      </c>
      <c r="C4183">
        <v>0.146514167</v>
      </c>
      <c r="D4183">
        <f t="shared" si="197"/>
        <v>8.7908500200000006</v>
      </c>
      <c r="E4183">
        <f t="shared" si="198"/>
        <v>8</v>
      </c>
    </row>
    <row r="4184" spans="1:5" x14ac:dyDescent="0.25">
      <c r="A4184">
        <v>0.27038777800000002</v>
      </c>
      <c r="B4184">
        <v>1</v>
      </c>
      <c r="C4184">
        <v>0.27038777800000002</v>
      </c>
      <c r="D4184">
        <f t="shared" si="197"/>
        <v>16.223266680000002</v>
      </c>
      <c r="E4184">
        <f t="shared" si="198"/>
        <v>16</v>
      </c>
    </row>
    <row r="4185" spans="1:5" x14ac:dyDescent="0.25">
      <c r="A4185">
        <v>0.12964249999999999</v>
      </c>
      <c r="B4185">
        <v>1</v>
      </c>
      <c r="C4185">
        <v>0.12964249999999999</v>
      </c>
      <c r="D4185">
        <f t="shared" si="197"/>
        <v>7.7785499999999992</v>
      </c>
      <c r="E4185">
        <f t="shared" si="198"/>
        <v>7</v>
      </c>
    </row>
    <row r="4186" spans="1:5" x14ac:dyDescent="0.25">
      <c r="A4186">
        <v>8.6346667000000002E-2</v>
      </c>
      <c r="B4186">
        <v>1</v>
      </c>
      <c r="C4186">
        <v>8.6346667000000002E-2</v>
      </c>
      <c r="D4186">
        <f t="shared" si="197"/>
        <v>5.1808000200000004</v>
      </c>
      <c r="E4186">
        <f t="shared" si="198"/>
        <v>5</v>
      </c>
    </row>
    <row r="4187" spans="1:5" x14ac:dyDescent="0.25">
      <c r="A4187">
        <v>0.30878944400000002</v>
      </c>
      <c r="B4187">
        <v>1</v>
      </c>
      <c r="C4187">
        <v>0.30878944400000002</v>
      </c>
      <c r="D4187">
        <f t="shared" si="197"/>
        <v>18.52736664</v>
      </c>
      <c r="E4187">
        <f t="shared" si="198"/>
        <v>18</v>
      </c>
    </row>
    <row r="4188" spans="1:5" x14ac:dyDescent="0.25">
      <c r="A4188">
        <v>0.2893925</v>
      </c>
      <c r="B4188">
        <v>1</v>
      </c>
      <c r="C4188">
        <v>0.2893925</v>
      </c>
      <c r="D4188">
        <f t="shared" si="197"/>
        <v>17.36355</v>
      </c>
      <c r="E4188">
        <f t="shared" si="198"/>
        <v>17</v>
      </c>
    </row>
    <row r="4189" spans="1:5" x14ac:dyDescent="0.25">
      <c r="A4189">
        <v>0.35524694400000001</v>
      </c>
      <c r="B4189">
        <v>1</v>
      </c>
      <c r="C4189">
        <v>0.35524694400000001</v>
      </c>
      <c r="D4189">
        <f t="shared" si="197"/>
        <v>21.31481664</v>
      </c>
      <c r="E4189">
        <f t="shared" si="198"/>
        <v>21</v>
      </c>
    </row>
    <row r="4190" spans="1:5" x14ac:dyDescent="0.25">
      <c r="A4190">
        <v>7.3739166999999994E-2</v>
      </c>
      <c r="B4190">
        <v>1</v>
      </c>
      <c r="C4190">
        <v>7.3739166999999994E-2</v>
      </c>
      <c r="D4190">
        <f t="shared" si="197"/>
        <v>4.4243500199999994</v>
      </c>
      <c r="E4190">
        <f t="shared" si="198"/>
        <v>4</v>
      </c>
    </row>
    <row r="4191" spans="1:5" x14ac:dyDescent="0.25">
      <c r="A4191">
        <v>0.131218056</v>
      </c>
      <c r="B4191">
        <v>1</v>
      </c>
      <c r="C4191">
        <v>0.131218056</v>
      </c>
      <c r="D4191">
        <f t="shared" si="197"/>
        <v>7.8730833599999999</v>
      </c>
      <c r="E4191">
        <f t="shared" si="198"/>
        <v>7</v>
      </c>
    </row>
    <row r="4192" spans="1:5" x14ac:dyDescent="0.25">
      <c r="A4192">
        <v>7.1681667000000004E-2</v>
      </c>
      <c r="B4192">
        <v>1</v>
      </c>
      <c r="C4192">
        <v>7.1681667000000004E-2</v>
      </c>
      <c r="D4192">
        <f t="shared" si="197"/>
        <v>4.3009000200000003</v>
      </c>
      <c r="E4192">
        <f t="shared" si="198"/>
        <v>4</v>
      </c>
    </row>
    <row r="4193" spans="1:5" x14ac:dyDescent="0.25">
      <c r="A4193">
        <v>6.9151667E-2</v>
      </c>
      <c r="B4193">
        <v>1</v>
      </c>
      <c r="C4193">
        <v>6.9151667E-2</v>
      </c>
      <c r="D4193">
        <f t="shared" si="197"/>
        <v>4.1491000199999997</v>
      </c>
      <c r="E4193">
        <f t="shared" si="198"/>
        <v>4</v>
      </c>
    </row>
    <row r="4194" spans="1:5" x14ac:dyDescent="0.25">
      <c r="A4194">
        <v>0.12911472199999999</v>
      </c>
      <c r="B4194">
        <v>1</v>
      </c>
      <c r="C4194">
        <v>0.12911472199999999</v>
      </c>
      <c r="D4194">
        <f t="shared" si="197"/>
        <v>7.7468833199999994</v>
      </c>
      <c r="E4194">
        <f t="shared" si="198"/>
        <v>7</v>
      </c>
    </row>
    <row r="4195" spans="1:5" x14ac:dyDescent="0.25">
      <c r="A4195">
        <v>0.103148056</v>
      </c>
      <c r="B4195">
        <v>1</v>
      </c>
      <c r="C4195">
        <v>0.103148056</v>
      </c>
      <c r="D4195">
        <f t="shared" si="197"/>
        <v>6.1888833600000002</v>
      </c>
      <c r="E4195">
        <f t="shared" si="198"/>
        <v>6</v>
      </c>
    </row>
    <row r="4196" spans="1:5" x14ac:dyDescent="0.25">
      <c r="A4196">
        <v>0.32340722199999999</v>
      </c>
      <c r="B4196">
        <v>1</v>
      </c>
      <c r="C4196">
        <v>0.32340722199999999</v>
      </c>
      <c r="D4196">
        <f t="shared" si="197"/>
        <v>19.404433319999999</v>
      </c>
      <c r="E4196">
        <f t="shared" si="198"/>
        <v>19</v>
      </c>
    </row>
    <row r="4197" spans="1:5" x14ac:dyDescent="0.25">
      <c r="A4197">
        <v>0.21907833299999999</v>
      </c>
      <c r="B4197">
        <v>1</v>
      </c>
      <c r="C4197">
        <v>0.21907833299999999</v>
      </c>
      <c r="D4197">
        <f t="shared" si="197"/>
        <v>13.144699979999999</v>
      </c>
      <c r="E4197">
        <f t="shared" si="198"/>
        <v>13</v>
      </c>
    </row>
    <row r="4198" spans="1:5" x14ac:dyDescent="0.25">
      <c r="A4198">
        <v>0.106003056</v>
      </c>
      <c r="B4198">
        <v>1</v>
      </c>
      <c r="C4198">
        <v>0.106003056</v>
      </c>
      <c r="D4198">
        <f t="shared" si="197"/>
        <v>6.3601833599999997</v>
      </c>
      <c r="E4198">
        <f t="shared" si="198"/>
        <v>6</v>
      </c>
    </row>
    <row r="4199" spans="1:5" x14ac:dyDescent="0.25">
      <c r="A4199">
        <v>0.25837749999999998</v>
      </c>
      <c r="B4199">
        <v>1</v>
      </c>
      <c r="C4199">
        <v>0.25837749999999998</v>
      </c>
      <c r="D4199">
        <f t="shared" si="197"/>
        <v>15.502649999999999</v>
      </c>
      <c r="E4199">
        <f t="shared" si="198"/>
        <v>15</v>
      </c>
    </row>
    <row r="4200" spans="1:5" x14ac:dyDescent="0.25">
      <c r="A4200">
        <v>0.177059722</v>
      </c>
      <c r="B4200">
        <v>1</v>
      </c>
      <c r="C4200">
        <v>0.177059722</v>
      </c>
      <c r="D4200">
        <f t="shared" si="197"/>
        <v>10.62358332</v>
      </c>
      <c r="E4200">
        <f t="shared" si="198"/>
        <v>10</v>
      </c>
    </row>
    <row r="4201" spans="1:5" x14ac:dyDescent="0.25">
      <c r="A4201">
        <v>0.177902222</v>
      </c>
      <c r="B4201">
        <v>1</v>
      </c>
      <c r="C4201">
        <v>0.177902222</v>
      </c>
      <c r="D4201">
        <f t="shared" si="197"/>
        <v>10.674133319999999</v>
      </c>
      <c r="E4201">
        <f t="shared" si="198"/>
        <v>10</v>
      </c>
    </row>
    <row r="4202" spans="1:5" x14ac:dyDescent="0.25">
      <c r="A4202">
        <v>0.24496000000000001</v>
      </c>
      <c r="B4202">
        <v>1</v>
      </c>
      <c r="C4202">
        <v>0.24496000000000001</v>
      </c>
      <c r="D4202">
        <f t="shared" si="197"/>
        <v>14.697600000000001</v>
      </c>
      <c r="E4202">
        <f t="shared" si="198"/>
        <v>14</v>
      </c>
    </row>
    <row r="4203" spans="1:5" x14ac:dyDescent="0.25">
      <c r="A4203">
        <v>4.2042499999999997E-2</v>
      </c>
      <c r="B4203">
        <v>1</v>
      </c>
      <c r="C4203">
        <v>4.2042499999999997E-2</v>
      </c>
      <c r="D4203">
        <f t="shared" si="197"/>
        <v>2.5225499999999998</v>
      </c>
      <c r="E4203">
        <f t="shared" si="198"/>
        <v>2</v>
      </c>
    </row>
    <row r="4204" spans="1:5" x14ac:dyDescent="0.25">
      <c r="A4204">
        <v>0.44720500000000002</v>
      </c>
      <c r="B4204">
        <v>1</v>
      </c>
      <c r="C4204">
        <v>0.44720500000000002</v>
      </c>
      <c r="D4204">
        <f t="shared" si="197"/>
        <v>26.8323</v>
      </c>
      <c r="E4204">
        <f t="shared" si="198"/>
        <v>26</v>
      </c>
    </row>
    <row r="4205" spans="1:5" x14ac:dyDescent="0.25">
      <c r="A4205">
        <v>6.8015556000000005E-2</v>
      </c>
      <c r="B4205">
        <v>1</v>
      </c>
      <c r="C4205">
        <v>6.8015556000000005E-2</v>
      </c>
      <c r="D4205">
        <f t="shared" si="197"/>
        <v>4.0809333600000004</v>
      </c>
      <c r="E4205">
        <f t="shared" si="198"/>
        <v>4</v>
      </c>
    </row>
    <row r="4206" spans="1:5" x14ac:dyDescent="0.25">
      <c r="A4206">
        <v>4.4676944000000003E-2</v>
      </c>
      <c r="B4206">
        <v>1</v>
      </c>
      <c r="C4206">
        <v>4.4676944000000003E-2</v>
      </c>
      <c r="D4206">
        <f t="shared" si="197"/>
        <v>2.6806166400000002</v>
      </c>
      <c r="E4206">
        <f t="shared" si="198"/>
        <v>2</v>
      </c>
    </row>
    <row r="4207" spans="1:5" x14ac:dyDescent="0.25">
      <c r="A4207">
        <v>0.22449944399999999</v>
      </c>
      <c r="B4207">
        <v>1</v>
      </c>
      <c r="C4207">
        <v>0.22449944399999999</v>
      </c>
      <c r="D4207">
        <f t="shared" si="197"/>
        <v>13.469966639999999</v>
      </c>
      <c r="E4207">
        <f t="shared" si="198"/>
        <v>13</v>
      </c>
    </row>
    <row r="4208" spans="1:5" x14ac:dyDescent="0.25">
      <c r="A4208">
        <v>0.22435888900000001</v>
      </c>
      <c r="B4208">
        <v>1</v>
      </c>
      <c r="C4208">
        <v>0.22435888900000001</v>
      </c>
      <c r="D4208">
        <f t="shared" si="197"/>
        <v>13.461533340000001</v>
      </c>
      <c r="E4208">
        <f t="shared" si="198"/>
        <v>13</v>
      </c>
    </row>
    <row r="4209" spans="1:5" x14ac:dyDescent="0.25">
      <c r="A4209">
        <v>3.6640555999999998E-2</v>
      </c>
      <c r="B4209">
        <v>1</v>
      </c>
      <c r="C4209">
        <v>3.6640555999999998E-2</v>
      </c>
      <c r="D4209">
        <f t="shared" si="197"/>
        <v>2.1984333599999997</v>
      </c>
      <c r="E4209">
        <f t="shared" si="198"/>
        <v>2</v>
      </c>
    </row>
    <row r="4210" spans="1:5" x14ac:dyDescent="0.25">
      <c r="A4210">
        <v>8.2520833000000002E-2</v>
      </c>
      <c r="B4210">
        <v>1</v>
      </c>
      <c r="C4210">
        <v>8.2520833000000002E-2</v>
      </c>
      <c r="D4210">
        <f t="shared" si="197"/>
        <v>4.9512499800000001</v>
      </c>
      <c r="E4210">
        <f t="shared" si="198"/>
        <v>4</v>
      </c>
    </row>
    <row r="4211" spans="1:5" x14ac:dyDescent="0.25">
      <c r="A4211">
        <v>0.33109138900000001</v>
      </c>
      <c r="B4211">
        <v>1</v>
      </c>
      <c r="C4211">
        <v>0.33109138900000001</v>
      </c>
      <c r="D4211">
        <f t="shared" si="197"/>
        <v>19.865483340000001</v>
      </c>
      <c r="E4211">
        <f t="shared" si="198"/>
        <v>19</v>
      </c>
    </row>
    <row r="4212" spans="1:5" x14ac:dyDescent="0.25">
      <c r="A4212">
        <v>0.18763111099999999</v>
      </c>
      <c r="B4212">
        <v>1</v>
      </c>
      <c r="C4212">
        <v>0.18763111099999999</v>
      </c>
      <c r="D4212">
        <f t="shared" si="197"/>
        <v>11.257866659999999</v>
      </c>
      <c r="E4212">
        <f t="shared" si="198"/>
        <v>11</v>
      </c>
    </row>
    <row r="4213" spans="1:5" x14ac:dyDescent="0.25">
      <c r="A4213">
        <v>0.1049625</v>
      </c>
      <c r="B4213">
        <v>1</v>
      </c>
      <c r="C4213">
        <v>0.1049625</v>
      </c>
      <c r="D4213">
        <f t="shared" si="197"/>
        <v>6.2977499999999997</v>
      </c>
      <c r="E4213">
        <f t="shared" si="198"/>
        <v>6</v>
      </c>
    </row>
    <row r="4214" spans="1:5" x14ac:dyDescent="0.25">
      <c r="A4214">
        <v>0.173641667</v>
      </c>
      <c r="B4214">
        <v>1</v>
      </c>
      <c r="C4214">
        <v>0.173641667</v>
      </c>
      <c r="D4214">
        <f t="shared" si="197"/>
        <v>10.41850002</v>
      </c>
      <c r="E4214">
        <f t="shared" si="198"/>
        <v>10</v>
      </c>
    </row>
    <row r="4215" spans="1:5" x14ac:dyDescent="0.25">
      <c r="A4215">
        <v>0.15766055600000001</v>
      </c>
      <c r="B4215">
        <v>1</v>
      </c>
      <c r="C4215">
        <v>0.15766055600000001</v>
      </c>
      <c r="D4215">
        <f t="shared" si="197"/>
        <v>9.4596333599999998</v>
      </c>
      <c r="E4215">
        <f t="shared" si="198"/>
        <v>9</v>
      </c>
    </row>
    <row r="4216" spans="1:5" x14ac:dyDescent="0.25">
      <c r="A4216">
        <v>9.9601111000000006E-2</v>
      </c>
      <c r="B4216">
        <v>1</v>
      </c>
      <c r="C4216">
        <v>9.9601111000000006E-2</v>
      </c>
      <c r="D4216">
        <f t="shared" si="197"/>
        <v>5.9760666600000008</v>
      </c>
      <c r="E4216">
        <f t="shared" si="198"/>
        <v>5</v>
      </c>
    </row>
    <row r="4217" spans="1:5" x14ac:dyDescent="0.25">
      <c r="A4217">
        <v>0.22564888899999999</v>
      </c>
      <c r="B4217">
        <v>1</v>
      </c>
      <c r="C4217">
        <v>0.22564888899999999</v>
      </c>
      <c r="D4217">
        <f t="shared" si="197"/>
        <v>13.53893334</v>
      </c>
      <c r="E4217">
        <f t="shared" si="198"/>
        <v>13</v>
      </c>
    </row>
    <row r="4218" spans="1:5" x14ac:dyDescent="0.25">
      <c r="A4218">
        <v>0.240688611</v>
      </c>
      <c r="B4218">
        <v>1</v>
      </c>
      <c r="C4218">
        <v>0.240688611</v>
      </c>
      <c r="D4218">
        <f t="shared" si="197"/>
        <v>14.44131666</v>
      </c>
      <c r="E4218">
        <f t="shared" si="198"/>
        <v>14</v>
      </c>
    </row>
    <row r="4219" spans="1:5" x14ac:dyDescent="0.25">
      <c r="A4219">
        <v>0.14223138900000001</v>
      </c>
      <c r="B4219">
        <v>1</v>
      </c>
      <c r="C4219">
        <v>0.14223138900000001</v>
      </c>
      <c r="D4219">
        <f t="shared" si="197"/>
        <v>8.5338833400000009</v>
      </c>
      <c r="E4219">
        <f t="shared" si="198"/>
        <v>8</v>
      </c>
    </row>
    <row r="4220" spans="1:5" x14ac:dyDescent="0.25">
      <c r="A4220">
        <v>0.14223138900000001</v>
      </c>
      <c r="B4220">
        <v>1</v>
      </c>
      <c r="C4220">
        <v>0.14223138900000001</v>
      </c>
      <c r="D4220">
        <f t="shared" si="197"/>
        <v>8.5338833400000009</v>
      </c>
      <c r="E4220">
        <f t="shared" si="198"/>
        <v>8</v>
      </c>
    </row>
    <row r="4221" spans="1:5" x14ac:dyDescent="0.25">
      <c r="A4221">
        <v>0.30104500000000001</v>
      </c>
      <c r="B4221">
        <v>1</v>
      </c>
      <c r="C4221">
        <v>0.30104500000000001</v>
      </c>
      <c r="D4221">
        <f t="shared" si="197"/>
        <v>18.0627</v>
      </c>
      <c r="E4221">
        <f t="shared" si="198"/>
        <v>18</v>
      </c>
    </row>
    <row r="4222" spans="1:5" x14ac:dyDescent="0.25">
      <c r="A4222">
        <v>0.32391805600000001</v>
      </c>
      <c r="B4222">
        <v>1</v>
      </c>
      <c r="C4222">
        <v>0.32391805600000001</v>
      </c>
      <c r="D4222">
        <f t="shared" si="197"/>
        <v>19.43508336</v>
      </c>
      <c r="E4222">
        <f t="shared" si="198"/>
        <v>19</v>
      </c>
    </row>
    <row r="4223" spans="1:5" x14ac:dyDescent="0.25">
      <c r="A4223">
        <v>0.30412888900000001</v>
      </c>
      <c r="B4223">
        <v>1</v>
      </c>
      <c r="C4223">
        <v>0.30412888900000001</v>
      </c>
      <c r="D4223">
        <f t="shared" si="197"/>
        <v>18.24773334</v>
      </c>
      <c r="E4223">
        <f t="shared" si="198"/>
        <v>18</v>
      </c>
    </row>
    <row r="4224" spans="1:5" x14ac:dyDescent="0.25">
      <c r="A4224">
        <v>0.40971944399999999</v>
      </c>
      <c r="B4224">
        <v>1</v>
      </c>
      <c r="C4224">
        <v>0.40971944399999999</v>
      </c>
      <c r="D4224">
        <f t="shared" si="197"/>
        <v>24.583166639999998</v>
      </c>
      <c r="E4224">
        <f t="shared" si="198"/>
        <v>24</v>
      </c>
    </row>
    <row r="4225" spans="1:5" x14ac:dyDescent="0.25">
      <c r="A4225">
        <v>0.29912</v>
      </c>
      <c r="B4225">
        <v>1</v>
      </c>
      <c r="C4225">
        <v>0.29912</v>
      </c>
      <c r="D4225">
        <f t="shared" si="197"/>
        <v>17.947199999999999</v>
      </c>
      <c r="E4225">
        <f t="shared" si="198"/>
        <v>17</v>
      </c>
    </row>
    <row r="4226" spans="1:5" x14ac:dyDescent="0.25">
      <c r="A4226">
        <v>0.13948972200000001</v>
      </c>
      <c r="B4226">
        <v>1</v>
      </c>
      <c r="C4226">
        <v>0.13948972200000001</v>
      </c>
      <c r="D4226">
        <f t="shared" ref="D4226:D4289" si="199">C4226*60</f>
        <v>8.3693833200000007</v>
      </c>
      <c r="E4226">
        <f t="shared" ref="E4226:E4289" si="200">INT(D4226)</f>
        <v>8</v>
      </c>
    </row>
    <row r="4227" spans="1:5" x14ac:dyDescent="0.25">
      <c r="A4227">
        <v>0.27419277800000003</v>
      </c>
      <c r="B4227">
        <v>1</v>
      </c>
      <c r="C4227">
        <v>0.27419277800000003</v>
      </c>
      <c r="D4227">
        <f t="shared" si="199"/>
        <v>16.451566680000003</v>
      </c>
      <c r="E4227">
        <f t="shared" si="200"/>
        <v>16</v>
      </c>
    </row>
    <row r="4228" spans="1:5" x14ac:dyDescent="0.25">
      <c r="A4228">
        <v>0.16027527799999999</v>
      </c>
      <c r="B4228">
        <v>1</v>
      </c>
      <c r="C4228">
        <v>0.16027527799999999</v>
      </c>
      <c r="D4228">
        <f t="shared" si="199"/>
        <v>9.6165166800000002</v>
      </c>
      <c r="E4228">
        <f t="shared" si="200"/>
        <v>9</v>
      </c>
    </row>
    <row r="4229" spans="1:5" x14ac:dyDescent="0.25">
      <c r="A4229">
        <v>0.12685361100000001</v>
      </c>
      <c r="B4229">
        <v>1</v>
      </c>
      <c r="C4229">
        <v>0.12685361100000001</v>
      </c>
      <c r="D4229">
        <f t="shared" si="199"/>
        <v>7.6112166600000002</v>
      </c>
      <c r="E4229">
        <f t="shared" si="200"/>
        <v>7</v>
      </c>
    </row>
    <row r="4230" spans="1:5" x14ac:dyDescent="0.25">
      <c r="A4230">
        <v>0.47519166699999998</v>
      </c>
      <c r="B4230">
        <v>1</v>
      </c>
      <c r="C4230">
        <v>0.47519166699999998</v>
      </c>
      <c r="D4230">
        <f t="shared" si="199"/>
        <v>28.51150002</v>
      </c>
      <c r="E4230">
        <f t="shared" si="200"/>
        <v>28</v>
      </c>
    </row>
    <row r="4231" spans="1:5" x14ac:dyDescent="0.25">
      <c r="A4231">
        <v>0.15587416700000001</v>
      </c>
      <c r="B4231">
        <v>1</v>
      </c>
      <c r="C4231">
        <v>0.15587416700000001</v>
      </c>
      <c r="D4231">
        <f t="shared" si="199"/>
        <v>9.3524500200000009</v>
      </c>
      <c r="E4231">
        <f t="shared" si="200"/>
        <v>9</v>
      </c>
    </row>
    <row r="4232" spans="1:5" x14ac:dyDescent="0.25">
      <c r="A4232">
        <v>0.203757778</v>
      </c>
      <c r="B4232">
        <v>1</v>
      </c>
      <c r="C4232">
        <v>0.203757778</v>
      </c>
      <c r="D4232">
        <f t="shared" si="199"/>
        <v>12.22546668</v>
      </c>
      <c r="E4232">
        <f t="shared" si="200"/>
        <v>12</v>
      </c>
    </row>
    <row r="4233" spans="1:5" x14ac:dyDescent="0.25">
      <c r="A4233">
        <v>0.31409305599999998</v>
      </c>
      <c r="B4233">
        <v>1</v>
      </c>
      <c r="C4233">
        <v>0.31409305599999998</v>
      </c>
      <c r="D4233">
        <f t="shared" si="199"/>
        <v>18.845583359999999</v>
      </c>
      <c r="E4233">
        <f t="shared" si="200"/>
        <v>18</v>
      </c>
    </row>
    <row r="4234" spans="1:5" x14ac:dyDescent="0.25">
      <c r="A4234">
        <v>0.72663888899999995</v>
      </c>
      <c r="B4234">
        <v>1</v>
      </c>
      <c r="C4234">
        <v>0.72663888899999995</v>
      </c>
      <c r="D4234">
        <f t="shared" si="199"/>
        <v>43.598333339999996</v>
      </c>
      <c r="E4234">
        <f t="shared" si="200"/>
        <v>43</v>
      </c>
    </row>
    <row r="4235" spans="1:5" x14ac:dyDescent="0.25">
      <c r="A4235">
        <v>0.15436666700000001</v>
      </c>
      <c r="B4235">
        <v>1</v>
      </c>
      <c r="C4235">
        <v>0.15436666700000001</v>
      </c>
      <c r="D4235">
        <f t="shared" si="199"/>
        <v>9.2620000200000003</v>
      </c>
      <c r="E4235">
        <f t="shared" si="200"/>
        <v>9</v>
      </c>
    </row>
    <row r="4236" spans="1:5" x14ac:dyDescent="0.25">
      <c r="A4236">
        <v>0.16885777799999999</v>
      </c>
      <c r="B4236">
        <v>1</v>
      </c>
      <c r="C4236">
        <v>0.16885777799999999</v>
      </c>
      <c r="D4236">
        <f t="shared" si="199"/>
        <v>10.131466679999999</v>
      </c>
      <c r="E4236">
        <f t="shared" si="200"/>
        <v>10</v>
      </c>
    </row>
    <row r="4237" spans="1:5" x14ac:dyDescent="0.25">
      <c r="A4237">
        <v>0.21047138900000001</v>
      </c>
      <c r="B4237">
        <v>1</v>
      </c>
      <c r="C4237">
        <v>0.21047138900000001</v>
      </c>
      <c r="D4237">
        <f t="shared" si="199"/>
        <v>12.628283340000001</v>
      </c>
      <c r="E4237">
        <f t="shared" si="200"/>
        <v>12</v>
      </c>
    </row>
    <row r="4238" spans="1:5" x14ac:dyDescent="0.25">
      <c r="A4238">
        <v>9.4309444000000006E-2</v>
      </c>
      <c r="B4238">
        <v>1</v>
      </c>
      <c r="C4238">
        <v>9.4309444000000006E-2</v>
      </c>
      <c r="D4238">
        <f t="shared" si="199"/>
        <v>5.6585666400000001</v>
      </c>
      <c r="E4238">
        <f t="shared" si="200"/>
        <v>5</v>
      </c>
    </row>
    <row r="4239" spans="1:5" x14ac:dyDescent="0.25">
      <c r="A4239">
        <v>0.16472722200000001</v>
      </c>
      <c r="B4239">
        <v>1</v>
      </c>
      <c r="C4239">
        <v>0.16472722200000001</v>
      </c>
      <c r="D4239">
        <f t="shared" si="199"/>
        <v>9.8836333200000013</v>
      </c>
      <c r="E4239">
        <f t="shared" si="200"/>
        <v>9</v>
      </c>
    </row>
    <row r="4240" spans="1:5" x14ac:dyDescent="0.25">
      <c r="A4240">
        <v>5.7676944000000001E-2</v>
      </c>
      <c r="B4240">
        <v>1</v>
      </c>
      <c r="C4240">
        <v>5.7676944000000001E-2</v>
      </c>
      <c r="D4240">
        <f t="shared" si="199"/>
        <v>3.46061664</v>
      </c>
      <c r="E4240">
        <f t="shared" si="200"/>
        <v>3</v>
      </c>
    </row>
    <row r="4241" spans="1:5" x14ac:dyDescent="0.25">
      <c r="A4241">
        <v>0.176976944</v>
      </c>
      <c r="B4241">
        <v>1</v>
      </c>
      <c r="C4241">
        <v>0.176976944</v>
      </c>
      <c r="D4241">
        <f t="shared" si="199"/>
        <v>10.618616639999999</v>
      </c>
      <c r="E4241">
        <f t="shared" si="200"/>
        <v>10</v>
      </c>
    </row>
    <row r="4242" spans="1:5" x14ac:dyDescent="0.25">
      <c r="A4242">
        <v>0.14084111099999999</v>
      </c>
      <c r="B4242">
        <v>1</v>
      </c>
      <c r="C4242">
        <v>0.14084111099999999</v>
      </c>
      <c r="D4242">
        <f t="shared" si="199"/>
        <v>8.45046666</v>
      </c>
      <c r="E4242">
        <f t="shared" si="200"/>
        <v>8</v>
      </c>
    </row>
    <row r="4243" spans="1:5" x14ac:dyDescent="0.25">
      <c r="A4243">
        <v>8.7079166999999999E-2</v>
      </c>
      <c r="B4243">
        <v>1</v>
      </c>
      <c r="C4243">
        <v>8.7079166999999999E-2</v>
      </c>
      <c r="D4243">
        <f t="shared" si="199"/>
        <v>5.2247500200000001</v>
      </c>
      <c r="E4243">
        <f t="shared" si="200"/>
        <v>5</v>
      </c>
    </row>
    <row r="4244" spans="1:5" x14ac:dyDescent="0.25">
      <c r="A4244">
        <v>0.38407138899999999</v>
      </c>
      <c r="B4244">
        <v>1</v>
      </c>
      <c r="C4244">
        <v>0.38407138899999999</v>
      </c>
      <c r="D4244">
        <f t="shared" si="199"/>
        <v>23.04428334</v>
      </c>
      <c r="E4244">
        <f t="shared" si="200"/>
        <v>23</v>
      </c>
    </row>
    <row r="4245" spans="1:5" x14ac:dyDescent="0.25">
      <c r="A4245">
        <v>7.8025555999999996E-2</v>
      </c>
      <c r="B4245">
        <v>1</v>
      </c>
      <c r="C4245">
        <v>7.8025555999999996E-2</v>
      </c>
      <c r="D4245">
        <f t="shared" si="199"/>
        <v>4.6815333599999995</v>
      </c>
      <c r="E4245">
        <f t="shared" si="200"/>
        <v>4</v>
      </c>
    </row>
    <row r="4246" spans="1:5" x14ac:dyDescent="0.25">
      <c r="A4246">
        <v>0.118000278</v>
      </c>
      <c r="B4246">
        <v>1</v>
      </c>
      <c r="C4246">
        <v>0.118000278</v>
      </c>
      <c r="D4246">
        <f t="shared" si="199"/>
        <v>7.08001668</v>
      </c>
      <c r="E4246">
        <f t="shared" si="200"/>
        <v>7</v>
      </c>
    </row>
    <row r="4247" spans="1:5" x14ac:dyDescent="0.25">
      <c r="A4247">
        <v>0.104147222</v>
      </c>
      <c r="B4247">
        <v>1</v>
      </c>
      <c r="C4247">
        <v>0.104147222</v>
      </c>
      <c r="D4247">
        <f t="shared" si="199"/>
        <v>6.2488333200000001</v>
      </c>
      <c r="E4247">
        <f t="shared" si="200"/>
        <v>6</v>
      </c>
    </row>
    <row r="4248" spans="1:5" x14ac:dyDescent="0.25">
      <c r="A4248">
        <v>0.12062</v>
      </c>
      <c r="B4248">
        <v>1</v>
      </c>
      <c r="C4248">
        <v>0.12062</v>
      </c>
      <c r="D4248">
        <f t="shared" si="199"/>
        <v>7.2372000000000005</v>
      </c>
      <c r="E4248">
        <f t="shared" si="200"/>
        <v>7</v>
      </c>
    </row>
    <row r="4249" spans="1:5" x14ac:dyDescent="0.25">
      <c r="A4249">
        <v>0.32084805599999999</v>
      </c>
      <c r="B4249">
        <v>1</v>
      </c>
      <c r="C4249">
        <v>0.32084805599999999</v>
      </c>
      <c r="D4249">
        <f t="shared" si="199"/>
        <v>19.25088336</v>
      </c>
      <c r="E4249">
        <f t="shared" si="200"/>
        <v>19</v>
      </c>
    </row>
    <row r="4250" spans="1:5" x14ac:dyDescent="0.25">
      <c r="A4250">
        <v>0.24611833299999999</v>
      </c>
      <c r="B4250">
        <v>1</v>
      </c>
      <c r="C4250">
        <v>0.24611833299999999</v>
      </c>
      <c r="D4250">
        <f t="shared" si="199"/>
        <v>14.767099979999999</v>
      </c>
      <c r="E4250">
        <f t="shared" si="200"/>
        <v>14</v>
      </c>
    </row>
    <row r="4251" spans="1:5" x14ac:dyDescent="0.25">
      <c r="A4251">
        <v>0.411364444</v>
      </c>
      <c r="B4251">
        <v>1</v>
      </c>
      <c r="C4251">
        <v>0.411364444</v>
      </c>
      <c r="D4251">
        <f t="shared" si="199"/>
        <v>24.681866639999999</v>
      </c>
      <c r="E4251">
        <f t="shared" si="200"/>
        <v>24</v>
      </c>
    </row>
    <row r="4252" spans="1:5" x14ac:dyDescent="0.25">
      <c r="A4252">
        <v>0.22037527800000001</v>
      </c>
      <c r="B4252">
        <v>1</v>
      </c>
      <c r="C4252">
        <v>0.22037527800000001</v>
      </c>
      <c r="D4252">
        <f t="shared" si="199"/>
        <v>13.22251668</v>
      </c>
      <c r="E4252">
        <f t="shared" si="200"/>
        <v>13</v>
      </c>
    </row>
    <row r="4253" spans="1:5" x14ac:dyDescent="0.25">
      <c r="A4253">
        <v>0.47568111099999999</v>
      </c>
      <c r="B4253">
        <v>1</v>
      </c>
      <c r="C4253">
        <v>0.47568111099999999</v>
      </c>
      <c r="D4253">
        <f t="shared" si="199"/>
        <v>28.540866659999999</v>
      </c>
      <c r="E4253">
        <f t="shared" si="200"/>
        <v>28</v>
      </c>
    </row>
    <row r="4254" spans="1:5" x14ac:dyDescent="0.25">
      <c r="A4254">
        <v>6.8863056000000006E-2</v>
      </c>
      <c r="B4254">
        <v>1</v>
      </c>
      <c r="C4254">
        <v>6.8863056000000006E-2</v>
      </c>
      <c r="D4254">
        <f t="shared" si="199"/>
        <v>4.13178336</v>
      </c>
      <c r="E4254">
        <f t="shared" si="200"/>
        <v>4</v>
      </c>
    </row>
    <row r="4255" spans="1:5" x14ac:dyDescent="0.25">
      <c r="A4255">
        <v>0.174535</v>
      </c>
      <c r="B4255">
        <v>1</v>
      </c>
      <c r="C4255">
        <v>0.174535</v>
      </c>
      <c r="D4255">
        <f t="shared" si="199"/>
        <v>10.472099999999999</v>
      </c>
      <c r="E4255">
        <f t="shared" si="200"/>
        <v>10</v>
      </c>
    </row>
    <row r="4256" spans="1:5" x14ac:dyDescent="0.25">
      <c r="A4256">
        <v>0.17789222199999999</v>
      </c>
      <c r="B4256">
        <v>1</v>
      </c>
      <c r="C4256">
        <v>0.17789222199999999</v>
      </c>
      <c r="D4256">
        <f t="shared" si="199"/>
        <v>10.673533319999999</v>
      </c>
      <c r="E4256">
        <f t="shared" si="200"/>
        <v>10</v>
      </c>
    </row>
    <row r="4257" spans="1:5" x14ac:dyDescent="0.25">
      <c r="A4257">
        <v>0.220926389</v>
      </c>
      <c r="B4257">
        <v>1</v>
      </c>
      <c r="C4257">
        <v>0.220926389</v>
      </c>
      <c r="D4257">
        <f t="shared" si="199"/>
        <v>13.255583339999999</v>
      </c>
      <c r="E4257">
        <f t="shared" si="200"/>
        <v>13</v>
      </c>
    </row>
    <row r="4258" spans="1:5" x14ac:dyDescent="0.25">
      <c r="A4258">
        <v>7.5740000000000002E-2</v>
      </c>
      <c r="B4258">
        <v>1</v>
      </c>
      <c r="C4258">
        <v>7.5740000000000002E-2</v>
      </c>
      <c r="D4258">
        <f t="shared" si="199"/>
        <v>4.5444000000000004</v>
      </c>
      <c r="E4258">
        <f t="shared" si="200"/>
        <v>4</v>
      </c>
    </row>
    <row r="4259" spans="1:5" x14ac:dyDescent="0.25">
      <c r="A4259">
        <v>9.1532221999999996E-2</v>
      </c>
      <c r="B4259">
        <v>1</v>
      </c>
      <c r="C4259">
        <v>9.1532221999999996E-2</v>
      </c>
      <c r="D4259">
        <f t="shared" si="199"/>
        <v>5.4919333199999993</v>
      </c>
      <c r="E4259">
        <f t="shared" si="200"/>
        <v>5</v>
      </c>
    </row>
    <row r="4260" spans="1:5" x14ac:dyDescent="0.25">
      <c r="A4260">
        <v>7.0386388999999994E-2</v>
      </c>
      <c r="B4260">
        <v>1</v>
      </c>
      <c r="C4260">
        <v>7.0386388999999994E-2</v>
      </c>
      <c r="D4260">
        <f t="shared" si="199"/>
        <v>4.2231833399999994</v>
      </c>
      <c r="E4260">
        <f t="shared" si="200"/>
        <v>4</v>
      </c>
    </row>
    <row r="4261" spans="1:5" x14ac:dyDescent="0.25">
      <c r="A4261">
        <v>0.109504722</v>
      </c>
      <c r="B4261">
        <v>1</v>
      </c>
      <c r="C4261">
        <v>0.109504722</v>
      </c>
      <c r="D4261">
        <f t="shared" si="199"/>
        <v>6.5702833199999997</v>
      </c>
      <c r="E4261">
        <f t="shared" si="200"/>
        <v>6</v>
      </c>
    </row>
    <row r="4262" spans="1:5" x14ac:dyDescent="0.25">
      <c r="A4262">
        <v>0.182400278</v>
      </c>
      <c r="B4262">
        <v>1</v>
      </c>
      <c r="C4262">
        <v>0.182400278</v>
      </c>
      <c r="D4262">
        <f t="shared" si="199"/>
        <v>10.944016680000001</v>
      </c>
      <c r="E4262">
        <f t="shared" si="200"/>
        <v>10</v>
      </c>
    </row>
    <row r="4263" spans="1:5" x14ac:dyDescent="0.25">
      <c r="A4263">
        <v>0.175230833</v>
      </c>
      <c r="B4263">
        <v>1</v>
      </c>
      <c r="C4263">
        <v>0.175230833</v>
      </c>
      <c r="D4263">
        <f t="shared" si="199"/>
        <v>10.51384998</v>
      </c>
      <c r="E4263">
        <f t="shared" si="200"/>
        <v>10</v>
      </c>
    </row>
    <row r="4264" spans="1:5" x14ac:dyDescent="0.25">
      <c r="A4264">
        <v>0.216423333</v>
      </c>
      <c r="B4264">
        <v>1</v>
      </c>
      <c r="C4264">
        <v>0.216423333</v>
      </c>
      <c r="D4264">
        <f t="shared" si="199"/>
        <v>12.98539998</v>
      </c>
      <c r="E4264">
        <f t="shared" si="200"/>
        <v>12</v>
      </c>
    </row>
    <row r="4265" spans="1:5" x14ac:dyDescent="0.25">
      <c r="A4265">
        <v>0.22407861100000001</v>
      </c>
      <c r="B4265">
        <v>1</v>
      </c>
      <c r="C4265">
        <v>0.22407861100000001</v>
      </c>
      <c r="D4265">
        <f t="shared" si="199"/>
        <v>13.444716660000001</v>
      </c>
      <c r="E4265">
        <f t="shared" si="200"/>
        <v>13</v>
      </c>
    </row>
    <row r="4266" spans="1:5" x14ac:dyDescent="0.25">
      <c r="A4266">
        <v>7.1465277999999993E-2</v>
      </c>
      <c r="B4266">
        <v>1</v>
      </c>
      <c r="C4266">
        <v>7.1465277999999993E-2</v>
      </c>
      <c r="D4266">
        <f t="shared" si="199"/>
        <v>4.2879166799999995</v>
      </c>
      <c r="E4266">
        <f t="shared" si="200"/>
        <v>4</v>
      </c>
    </row>
    <row r="4267" spans="1:5" x14ac:dyDescent="0.25">
      <c r="A4267">
        <v>0.36425972200000001</v>
      </c>
      <c r="B4267">
        <v>1</v>
      </c>
      <c r="C4267">
        <v>0.36425972200000001</v>
      </c>
      <c r="D4267">
        <f t="shared" si="199"/>
        <v>21.855583320000001</v>
      </c>
      <c r="E4267">
        <f t="shared" si="200"/>
        <v>21</v>
      </c>
    </row>
    <row r="4268" spans="1:5" x14ac:dyDescent="0.25">
      <c r="A4268">
        <v>6.5491667000000003E-2</v>
      </c>
      <c r="B4268">
        <v>1</v>
      </c>
      <c r="C4268">
        <v>6.5491667000000003E-2</v>
      </c>
      <c r="D4268">
        <f t="shared" si="199"/>
        <v>3.9295000200000003</v>
      </c>
      <c r="E4268">
        <f t="shared" si="200"/>
        <v>3</v>
      </c>
    </row>
    <row r="4269" spans="1:5" x14ac:dyDescent="0.25">
      <c r="A4269">
        <v>0.110885</v>
      </c>
      <c r="B4269">
        <v>1</v>
      </c>
      <c r="C4269">
        <v>0.110885</v>
      </c>
      <c r="D4269">
        <f t="shared" si="199"/>
        <v>6.6531000000000002</v>
      </c>
      <c r="E4269">
        <f t="shared" si="200"/>
        <v>6</v>
      </c>
    </row>
    <row r="4270" spans="1:5" x14ac:dyDescent="0.25">
      <c r="A4270">
        <v>0.163779444</v>
      </c>
      <c r="B4270">
        <v>1</v>
      </c>
      <c r="C4270">
        <v>0.163779444</v>
      </c>
      <c r="D4270">
        <f t="shared" si="199"/>
        <v>9.8267666399999989</v>
      </c>
      <c r="E4270">
        <f t="shared" si="200"/>
        <v>9</v>
      </c>
    </row>
    <row r="4271" spans="1:5" x14ac:dyDescent="0.25">
      <c r="A4271">
        <v>0.37369944399999999</v>
      </c>
      <c r="B4271">
        <v>1</v>
      </c>
      <c r="C4271">
        <v>0.37369944399999999</v>
      </c>
      <c r="D4271">
        <f t="shared" si="199"/>
        <v>22.421966640000001</v>
      </c>
      <c r="E4271">
        <f t="shared" si="200"/>
        <v>22</v>
      </c>
    </row>
    <row r="4272" spans="1:5" x14ac:dyDescent="0.25">
      <c r="A4272">
        <v>0.13099666700000001</v>
      </c>
      <c r="B4272">
        <v>1</v>
      </c>
      <c r="C4272">
        <v>0.13099666700000001</v>
      </c>
      <c r="D4272">
        <f t="shared" si="199"/>
        <v>7.8598000200000007</v>
      </c>
      <c r="E4272">
        <f t="shared" si="200"/>
        <v>7</v>
      </c>
    </row>
    <row r="4273" spans="1:5" x14ac:dyDescent="0.25">
      <c r="A4273">
        <v>0.25664611100000001</v>
      </c>
      <c r="B4273">
        <v>1</v>
      </c>
      <c r="C4273">
        <v>0.25664611100000001</v>
      </c>
      <c r="D4273">
        <f t="shared" si="199"/>
        <v>15.39876666</v>
      </c>
      <c r="E4273">
        <f t="shared" si="200"/>
        <v>15</v>
      </c>
    </row>
    <row r="4274" spans="1:5" x14ac:dyDescent="0.25">
      <c r="A4274">
        <v>0.103536111</v>
      </c>
      <c r="B4274">
        <v>1</v>
      </c>
      <c r="C4274">
        <v>0.103536111</v>
      </c>
      <c r="D4274">
        <f t="shared" si="199"/>
        <v>6.2121666600000003</v>
      </c>
      <c r="E4274">
        <f t="shared" si="200"/>
        <v>6</v>
      </c>
    </row>
    <row r="4275" spans="1:5" x14ac:dyDescent="0.25">
      <c r="A4275">
        <v>0.112962222</v>
      </c>
      <c r="B4275">
        <v>1</v>
      </c>
      <c r="C4275">
        <v>0.112962222</v>
      </c>
      <c r="D4275">
        <f t="shared" si="199"/>
        <v>6.7777333200000003</v>
      </c>
      <c r="E4275">
        <f t="shared" si="200"/>
        <v>6</v>
      </c>
    </row>
    <row r="4276" spans="1:5" x14ac:dyDescent="0.25">
      <c r="A4276">
        <v>0.124314722</v>
      </c>
      <c r="B4276">
        <v>1</v>
      </c>
      <c r="C4276">
        <v>0.124314722</v>
      </c>
      <c r="D4276">
        <f t="shared" si="199"/>
        <v>7.45888332</v>
      </c>
      <c r="E4276">
        <f t="shared" si="200"/>
        <v>7</v>
      </c>
    </row>
    <row r="4277" spans="1:5" x14ac:dyDescent="0.25">
      <c r="A4277">
        <v>0.379096667</v>
      </c>
      <c r="B4277">
        <v>1</v>
      </c>
      <c r="C4277">
        <v>0.379096667</v>
      </c>
      <c r="D4277">
        <f t="shared" si="199"/>
        <v>22.745800020000001</v>
      </c>
      <c r="E4277">
        <f t="shared" si="200"/>
        <v>22</v>
      </c>
    </row>
    <row r="4278" spans="1:5" x14ac:dyDescent="0.25">
      <c r="A4278">
        <v>0.150505</v>
      </c>
      <c r="B4278">
        <v>1</v>
      </c>
      <c r="C4278">
        <v>0.150505</v>
      </c>
      <c r="D4278">
        <f t="shared" si="199"/>
        <v>9.0303000000000004</v>
      </c>
      <c r="E4278">
        <f t="shared" si="200"/>
        <v>9</v>
      </c>
    </row>
    <row r="4279" spans="1:5" x14ac:dyDescent="0.25">
      <c r="A4279">
        <v>0.325340833</v>
      </c>
      <c r="B4279">
        <v>1</v>
      </c>
      <c r="C4279">
        <v>0.325340833</v>
      </c>
      <c r="D4279">
        <f t="shared" si="199"/>
        <v>19.520449979999999</v>
      </c>
      <c r="E4279">
        <f t="shared" si="200"/>
        <v>19</v>
      </c>
    </row>
    <row r="4280" spans="1:5" x14ac:dyDescent="0.25">
      <c r="A4280">
        <v>0.117698333</v>
      </c>
      <c r="B4280">
        <v>1</v>
      </c>
      <c r="C4280">
        <v>0.117698333</v>
      </c>
      <c r="D4280">
        <f t="shared" si="199"/>
        <v>7.0618999799999997</v>
      </c>
      <c r="E4280">
        <f t="shared" si="200"/>
        <v>7</v>
      </c>
    </row>
    <row r="4281" spans="1:5" x14ac:dyDescent="0.25">
      <c r="A4281">
        <v>7.3955832999999999E-2</v>
      </c>
      <c r="B4281">
        <v>1</v>
      </c>
      <c r="C4281">
        <v>7.3955832999999999E-2</v>
      </c>
      <c r="D4281">
        <f t="shared" si="199"/>
        <v>4.4373499799999996</v>
      </c>
      <c r="E4281">
        <f t="shared" si="200"/>
        <v>4</v>
      </c>
    </row>
    <row r="4282" spans="1:5" x14ac:dyDescent="0.25">
      <c r="A4282">
        <v>0.14068138899999999</v>
      </c>
      <c r="B4282">
        <v>1</v>
      </c>
      <c r="C4282">
        <v>0.14068138899999999</v>
      </c>
      <c r="D4282">
        <f t="shared" si="199"/>
        <v>8.4408833399999992</v>
      </c>
      <c r="E4282">
        <f t="shared" si="200"/>
        <v>8</v>
      </c>
    </row>
    <row r="4283" spans="1:5" x14ac:dyDescent="0.25">
      <c r="A4283">
        <v>0.25562277799999999</v>
      </c>
      <c r="B4283">
        <v>1</v>
      </c>
      <c r="C4283">
        <v>0.25562277799999999</v>
      </c>
      <c r="D4283">
        <f t="shared" si="199"/>
        <v>15.337366679999999</v>
      </c>
      <c r="E4283">
        <f t="shared" si="200"/>
        <v>15</v>
      </c>
    </row>
    <row r="4284" spans="1:5" x14ac:dyDescent="0.25">
      <c r="A4284">
        <v>0.21748472199999999</v>
      </c>
      <c r="B4284">
        <v>1</v>
      </c>
      <c r="C4284">
        <v>0.21748472199999999</v>
      </c>
      <c r="D4284">
        <f t="shared" si="199"/>
        <v>13.049083319999999</v>
      </c>
      <c r="E4284">
        <f t="shared" si="200"/>
        <v>13</v>
      </c>
    </row>
    <row r="4285" spans="1:5" x14ac:dyDescent="0.25">
      <c r="A4285">
        <v>0.57950611100000005</v>
      </c>
      <c r="B4285">
        <v>1</v>
      </c>
      <c r="C4285">
        <v>0.57950611100000005</v>
      </c>
      <c r="D4285">
        <f t="shared" si="199"/>
        <v>34.770366660000001</v>
      </c>
      <c r="E4285">
        <f t="shared" si="200"/>
        <v>34</v>
      </c>
    </row>
    <row r="4286" spans="1:5" x14ac:dyDescent="0.25">
      <c r="A4286">
        <v>9.0557499999999999E-2</v>
      </c>
      <c r="B4286">
        <v>1</v>
      </c>
      <c r="C4286">
        <v>9.0557499999999999E-2</v>
      </c>
      <c r="D4286">
        <f t="shared" si="199"/>
        <v>5.4334499999999997</v>
      </c>
      <c r="E4286">
        <f t="shared" si="200"/>
        <v>5</v>
      </c>
    </row>
    <row r="4287" spans="1:5" x14ac:dyDescent="0.25">
      <c r="A4287">
        <v>0.22046833299999999</v>
      </c>
      <c r="B4287">
        <v>1</v>
      </c>
      <c r="C4287">
        <v>0.22046833299999999</v>
      </c>
      <c r="D4287">
        <f t="shared" si="199"/>
        <v>13.22809998</v>
      </c>
      <c r="E4287">
        <f t="shared" si="200"/>
        <v>13</v>
      </c>
    </row>
    <row r="4288" spans="1:5" x14ac:dyDescent="0.25">
      <c r="A4288">
        <v>0.95750388900000005</v>
      </c>
      <c r="B4288">
        <v>1</v>
      </c>
      <c r="C4288">
        <v>0.95750388900000005</v>
      </c>
      <c r="D4288">
        <f t="shared" si="199"/>
        <v>57.450233340000004</v>
      </c>
      <c r="E4288">
        <f t="shared" si="200"/>
        <v>57</v>
      </c>
    </row>
    <row r="4289" spans="1:5" x14ac:dyDescent="0.25">
      <c r="A4289">
        <v>0.30726666699999999</v>
      </c>
      <c r="B4289">
        <v>1</v>
      </c>
      <c r="C4289">
        <v>0.30726666699999999</v>
      </c>
      <c r="D4289">
        <f t="shared" si="199"/>
        <v>18.436000019999998</v>
      </c>
      <c r="E4289">
        <f t="shared" si="200"/>
        <v>18</v>
      </c>
    </row>
    <row r="4290" spans="1:5" x14ac:dyDescent="0.25">
      <c r="A4290">
        <v>0.27025722200000002</v>
      </c>
      <c r="B4290">
        <v>1</v>
      </c>
      <c r="C4290">
        <v>0.27025722200000002</v>
      </c>
      <c r="D4290">
        <f t="shared" ref="D4290:D4353" si="201">C4290*60</f>
        <v>16.215433320000002</v>
      </c>
      <c r="E4290">
        <f t="shared" ref="E4290:E4353" si="202">INT(D4290)</f>
        <v>16</v>
      </c>
    </row>
    <row r="4291" spans="1:5" x14ac:dyDescent="0.25">
      <c r="A4291">
        <v>0.32027472200000001</v>
      </c>
      <c r="B4291">
        <v>1</v>
      </c>
      <c r="C4291">
        <v>0.32027472200000001</v>
      </c>
      <c r="D4291">
        <f t="shared" si="201"/>
        <v>19.216483320000002</v>
      </c>
      <c r="E4291">
        <f t="shared" si="202"/>
        <v>19</v>
      </c>
    </row>
    <row r="4292" spans="1:5" x14ac:dyDescent="0.25">
      <c r="A4292">
        <v>0.16515722199999999</v>
      </c>
      <c r="B4292">
        <v>1</v>
      </c>
      <c r="C4292">
        <v>0.16515722199999999</v>
      </c>
      <c r="D4292">
        <f t="shared" si="201"/>
        <v>9.9094333199999998</v>
      </c>
      <c r="E4292">
        <f t="shared" si="202"/>
        <v>9</v>
      </c>
    </row>
    <row r="4293" spans="1:5" x14ac:dyDescent="0.25">
      <c r="A4293">
        <v>0.1543525</v>
      </c>
      <c r="B4293">
        <v>1</v>
      </c>
      <c r="C4293">
        <v>0.1543525</v>
      </c>
      <c r="D4293">
        <f t="shared" si="201"/>
        <v>9.2611500000000007</v>
      </c>
      <c r="E4293">
        <f t="shared" si="202"/>
        <v>9</v>
      </c>
    </row>
    <row r="4294" spans="1:5" x14ac:dyDescent="0.25">
      <c r="A4294">
        <v>6.9094444000000005E-2</v>
      </c>
      <c r="B4294">
        <v>1</v>
      </c>
      <c r="C4294">
        <v>6.9094444000000005E-2</v>
      </c>
      <c r="D4294">
        <f t="shared" si="201"/>
        <v>4.14566664</v>
      </c>
      <c r="E4294">
        <f t="shared" si="202"/>
        <v>4</v>
      </c>
    </row>
    <row r="4295" spans="1:5" x14ac:dyDescent="0.25">
      <c r="A4295">
        <v>0.25035555599999998</v>
      </c>
      <c r="B4295">
        <v>1</v>
      </c>
      <c r="C4295">
        <v>0.25035555599999998</v>
      </c>
      <c r="D4295">
        <f t="shared" si="201"/>
        <v>15.021333359999998</v>
      </c>
      <c r="E4295">
        <f t="shared" si="202"/>
        <v>15</v>
      </c>
    </row>
    <row r="4296" spans="1:5" x14ac:dyDescent="0.25">
      <c r="A4296">
        <v>0.136860278</v>
      </c>
      <c r="B4296">
        <v>1</v>
      </c>
      <c r="C4296">
        <v>0.136860278</v>
      </c>
      <c r="D4296">
        <f t="shared" si="201"/>
        <v>8.2116166800000006</v>
      </c>
      <c r="E4296">
        <f t="shared" si="202"/>
        <v>8</v>
      </c>
    </row>
    <row r="4297" spans="1:5" x14ac:dyDescent="0.25">
      <c r="A4297">
        <v>0.13659833299999999</v>
      </c>
      <c r="B4297">
        <v>1</v>
      </c>
      <c r="C4297">
        <v>0.13659833299999999</v>
      </c>
      <c r="D4297">
        <f t="shared" si="201"/>
        <v>8.1958999800000001</v>
      </c>
      <c r="E4297">
        <f t="shared" si="202"/>
        <v>8</v>
      </c>
    </row>
    <row r="4298" spans="1:5" x14ac:dyDescent="0.25">
      <c r="A4298">
        <v>8.0598056000000001E-2</v>
      </c>
      <c r="B4298">
        <v>1</v>
      </c>
      <c r="C4298">
        <v>8.0598056000000001E-2</v>
      </c>
      <c r="D4298">
        <f t="shared" si="201"/>
        <v>4.8358833600000004</v>
      </c>
      <c r="E4298">
        <f t="shared" si="202"/>
        <v>4</v>
      </c>
    </row>
    <row r="4299" spans="1:5" x14ac:dyDescent="0.25">
      <c r="A4299">
        <v>0.186385833</v>
      </c>
      <c r="B4299">
        <v>1</v>
      </c>
      <c r="C4299">
        <v>0.186385833</v>
      </c>
      <c r="D4299">
        <f t="shared" si="201"/>
        <v>11.18314998</v>
      </c>
      <c r="E4299">
        <f t="shared" si="202"/>
        <v>11</v>
      </c>
    </row>
    <row r="4300" spans="1:5" x14ac:dyDescent="0.25">
      <c r="A4300">
        <v>0.28792944399999998</v>
      </c>
      <c r="B4300">
        <v>1</v>
      </c>
      <c r="C4300">
        <v>0.28792944399999998</v>
      </c>
      <c r="D4300">
        <f t="shared" si="201"/>
        <v>17.275766640000001</v>
      </c>
      <c r="E4300">
        <f t="shared" si="202"/>
        <v>17</v>
      </c>
    </row>
    <row r="4301" spans="1:5" x14ac:dyDescent="0.25">
      <c r="A4301">
        <v>6.6831944000000004E-2</v>
      </c>
      <c r="B4301">
        <v>1</v>
      </c>
      <c r="C4301">
        <v>6.6831944000000004E-2</v>
      </c>
      <c r="D4301">
        <f t="shared" si="201"/>
        <v>4.0099166400000001</v>
      </c>
      <c r="E4301">
        <f t="shared" si="202"/>
        <v>4</v>
      </c>
    </row>
    <row r="4302" spans="1:5" x14ac:dyDescent="0.25">
      <c r="A4302">
        <v>0.11649166699999999</v>
      </c>
      <c r="B4302">
        <v>1</v>
      </c>
      <c r="C4302">
        <v>0.11649166699999999</v>
      </c>
      <c r="D4302">
        <f t="shared" si="201"/>
        <v>6.9895000199999995</v>
      </c>
      <c r="E4302">
        <f t="shared" si="202"/>
        <v>6</v>
      </c>
    </row>
    <row r="4303" spans="1:5" x14ac:dyDescent="0.25">
      <c r="A4303">
        <v>0.26483666700000003</v>
      </c>
      <c r="B4303">
        <v>1</v>
      </c>
      <c r="C4303">
        <v>0.26483666700000003</v>
      </c>
      <c r="D4303">
        <f t="shared" si="201"/>
        <v>15.890200020000002</v>
      </c>
      <c r="E4303">
        <f t="shared" si="202"/>
        <v>15</v>
      </c>
    </row>
    <row r="4304" spans="1:5" x14ac:dyDescent="0.25">
      <c r="A4304">
        <v>9.8355555999999997E-2</v>
      </c>
      <c r="B4304">
        <v>1</v>
      </c>
      <c r="C4304">
        <v>9.8355555999999997E-2</v>
      </c>
      <c r="D4304">
        <f t="shared" si="201"/>
        <v>5.9013333599999998</v>
      </c>
      <c r="E4304">
        <f t="shared" si="202"/>
        <v>5</v>
      </c>
    </row>
    <row r="4305" spans="1:5" x14ac:dyDescent="0.25">
      <c r="A4305">
        <v>0.13053055599999999</v>
      </c>
      <c r="B4305">
        <v>1</v>
      </c>
      <c r="C4305">
        <v>0.13053055599999999</v>
      </c>
      <c r="D4305">
        <f t="shared" si="201"/>
        <v>7.8318333599999992</v>
      </c>
      <c r="E4305">
        <f t="shared" si="202"/>
        <v>7</v>
      </c>
    </row>
    <row r="4306" spans="1:5" x14ac:dyDescent="0.25">
      <c r="A4306">
        <v>0.116644444</v>
      </c>
      <c r="B4306">
        <v>1</v>
      </c>
      <c r="C4306">
        <v>0.116644444</v>
      </c>
      <c r="D4306">
        <f t="shared" si="201"/>
        <v>6.9986666399999997</v>
      </c>
      <c r="E4306">
        <f t="shared" si="202"/>
        <v>6</v>
      </c>
    </row>
    <row r="4307" spans="1:5" x14ac:dyDescent="0.25">
      <c r="A4307">
        <v>0.263146667</v>
      </c>
      <c r="B4307">
        <v>1</v>
      </c>
      <c r="C4307">
        <v>0.263146667</v>
      </c>
      <c r="D4307">
        <f t="shared" si="201"/>
        <v>15.78880002</v>
      </c>
      <c r="E4307">
        <f t="shared" si="202"/>
        <v>15</v>
      </c>
    </row>
    <row r="4308" spans="1:5" x14ac:dyDescent="0.25">
      <c r="A4308">
        <v>0.183055</v>
      </c>
      <c r="B4308">
        <v>1</v>
      </c>
      <c r="C4308">
        <v>0.183055</v>
      </c>
      <c r="D4308">
        <f t="shared" si="201"/>
        <v>10.9833</v>
      </c>
      <c r="E4308">
        <f t="shared" si="202"/>
        <v>10</v>
      </c>
    </row>
    <row r="4309" spans="1:5" x14ac:dyDescent="0.25">
      <c r="A4309">
        <v>0.204478611</v>
      </c>
      <c r="B4309">
        <v>1</v>
      </c>
      <c r="C4309">
        <v>0.204478611</v>
      </c>
      <c r="D4309">
        <f t="shared" si="201"/>
        <v>12.268716660000001</v>
      </c>
      <c r="E4309">
        <f t="shared" si="202"/>
        <v>12</v>
      </c>
    </row>
    <row r="4310" spans="1:5" x14ac:dyDescent="0.25">
      <c r="A4310">
        <v>5.1174167E-2</v>
      </c>
      <c r="B4310">
        <v>1</v>
      </c>
      <c r="C4310">
        <v>5.1174167E-2</v>
      </c>
      <c r="D4310">
        <f t="shared" si="201"/>
        <v>3.07045002</v>
      </c>
      <c r="E4310">
        <f t="shared" si="202"/>
        <v>3</v>
      </c>
    </row>
    <row r="4311" spans="1:5" x14ac:dyDescent="0.25">
      <c r="A4311">
        <v>0.35523027800000001</v>
      </c>
      <c r="B4311">
        <v>1</v>
      </c>
      <c r="C4311">
        <v>0.35523027800000001</v>
      </c>
      <c r="D4311">
        <f t="shared" si="201"/>
        <v>21.313816680000002</v>
      </c>
      <c r="E4311">
        <f t="shared" si="202"/>
        <v>21</v>
      </c>
    </row>
    <row r="4312" spans="1:5" x14ac:dyDescent="0.25">
      <c r="A4312">
        <v>0.106570556</v>
      </c>
      <c r="B4312">
        <v>1</v>
      </c>
      <c r="C4312">
        <v>0.106570556</v>
      </c>
      <c r="D4312">
        <f t="shared" si="201"/>
        <v>6.3942333599999994</v>
      </c>
      <c r="E4312">
        <f t="shared" si="202"/>
        <v>6</v>
      </c>
    </row>
    <row r="4313" spans="1:5" x14ac:dyDescent="0.25">
      <c r="A4313">
        <v>0.144875278</v>
      </c>
      <c r="B4313">
        <v>1</v>
      </c>
      <c r="C4313">
        <v>0.144875278</v>
      </c>
      <c r="D4313">
        <f t="shared" si="201"/>
        <v>8.6925166800000007</v>
      </c>
      <c r="E4313">
        <f t="shared" si="202"/>
        <v>8</v>
      </c>
    </row>
    <row r="4314" spans="1:5" x14ac:dyDescent="0.25">
      <c r="A4314">
        <v>0.247638056</v>
      </c>
      <c r="B4314">
        <v>1</v>
      </c>
      <c r="C4314">
        <v>0.247638056</v>
      </c>
      <c r="D4314">
        <f t="shared" si="201"/>
        <v>14.85828336</v>
      </c>
      <c r="E4314">
        <f t="shared" si="202"/>
        <v>14</v>
      </c>
    </row>
    <row r="4315" spans="1:5" x14ac:dyDescent="0.25">
      <c r="A4315">
        <v>0.176417778</v>
      </c>
      <c r="B4315">
        <v>1</v>
      </c>
      <c r="C4315">
        <v>0.176417778</v>
      </c>
      <c r="D4315">
        <f t="shared" si="201"/>
        <v>10.585066680000001</v>
      </c>
      <c r="E4315">
        <f t="shared" si="202"/>
        <v>10</v>
      </c>
    </row>
    <row r="4316" spans="1:5" x14ac:dyDescent="0.25">
      <c r="A4316">
        <v>0.17172583299999999</v>
      </c>
      <c r="B4316">
        <v>1</v>
      </c>
      <c r="C4316">
        <v>0.17172583299999999</v>
      </c>
      <c r="D4316">
        <f t="shared" si="201"/>
        <v>10.30354998</v>
      </c>
      <c r="E4316">
        <f t="shared" si="202"/>
        <v>10</v>
      </c>
    </row>
    <row r="4317" spans="1:5" x14ac:dyDescent="0.25">
      <c r="A4317">
        <v>7.0401667000000001E-2</v>
      </c>
      <c r="B4317">
        <v>1</v>
      </c>
      <c r="C4317">
        <v>7.0401667000000001E-2</v>
      </c>
      <c r="D4317">
        <f t="shared" si="201"/>
        <v>4.2241000199999998</v>
      </c>
      <c r="E4317">
        <f t="shared" si="202"/>
        <v>4</v>
      </c>
    </row>
    <row r="4318" spans="1:5" x14ac:dyDescent="0.25">
      <c r="A4318">
        <v>0.25506305600000001</v>
      </c>
      <c r="B4318">
        <v>1</v>
      </c>
      <c r="C4318">
        <v>0.25506305600000001</v>
      </c>
      <c r="D4318">
        <f t="shared" si="201"/>
        <v>15.303783360000001</v>
      </c>
      <c r="E4318">
        <f t="shared" si="202"/>
        <v>15</v>
      </c>
    </row>
    <row r="4319" spans="1:5" x14ac:dyDescent="0.25">
      <c r="A4319">
        <v>0.32079222200000002</v>
      </c>
      <c r="B4319">
        <v>1</v>
      </c>
      <c r="C4319">
        <v>0.32079222200000002</v>
      </c>
      <c r="D4319">
        <f t="shared" si="201"/>
        <v>19.247533320000002</v>
      </c>
      <c r="E4319">
        <f t="shared" si="202"/>
        <v>19</v>
      </c>
    </row>
    <row r="4320" spans="1:5" x14ac:dyDescent="0.25">
      <c r="A4320">
        <v>8.5896944000000003E-2</v>
      </c>
      <c r="B4320">
        <v>1</v>
      </c>
      <c r="C4320">
        <v>8.5896944000000003E-2</v>
      </c>
      <c r="D4320">
        <f t="shared" si="201"/>
        <v>5.1538166400000005</v>
      </c>
      <c r="E4320">
        <f t="shared" si="202"/>
        <v>5</v>
      </c>
    </row>
    <row r="4321" spans="1:5" x14ac:dyDescent="0.25">
      <c r="A4321">
        <v>0.13732472200000001</v>
      </c>
      <c r="B4321">
        <v>1</v>
      </c>
      <c r="C4321">
        <v>0.13732472200000001</v>
      </c>
      <c r="D4321">
        <f t="shared" si="201"/>
        <v>8.2394833200000015</v>
      </c>
      <c r="E4321">
        <f t="shared" si="202"/>
        <v>8</v>
      </c>
    </row>
    <row r="4322" spans="1:5" x14ac:dyDescent="0.25">
      <c r="A4322">
        <v>0.159585278</v>
      </c>
      <c r="B4322">
        <v>1</v>
      </c>
      <c r="C4322">
        <v>0.159585278</v>
      </c>
      <c r="D4322">
        <f t="shared" si="201"/>
        <v>9.5751166800000007</v>
      </c>
      <c r="E4322">
        <f t="shared" si="202"/>
        <v>9</v>
      </c>
    </row>
    <row r="4323" spans="1:5" x14ac:dyDescent="0.25">
      <c r="A4323">
        <v>0.25400666700000002</v>
      </c>
      <c r="B4323">
        <v>1</v>
      </c>
      <c r="C4323">
        <v>0.25400666700000002</v>
      </c>
      <c r="D4323">
        <f t="shared" si="201"/>
        <v>15.240400020000001</v>
      </c>
      <c r="E4323">
        <f t="shared" si="202"/>
        <v>15</v>
      </c>
    </row>
    <row r="4324" spans="1:5" x14ac:dyDescent="0.25">
      <c r="A4324">
        <v>6.0479167E-2</v>
      </c>
      <c r="B4324">
        <v>1</v>
      </c>
      <c r="C4324">
        <v>6.0479167E-2</v>
      </c>
      <c r="D4324">
        <f t="shared" si="201"/>
        <v>3.62875002</v>
      </c>
      <c r="E4324">
        <f t="shared" si="202"/>
        <v>3</v>
      </c>
    </row>
    <row r="4325" spans="1:5" x14ac:dyDescent="0.25">
      <c r="A4325">
        <v>0.39724472199999999</v>
      </c>
      <c r="B4325">
        <v>1</v>
      </c>
      <c r="C4325">
        <v>0.39724472199999999</v>
      </c>
      <c r="D4325">
        <f t="shared" si="201"/>
        <v>23.83468332</v>
      </c>
      <c r="E4325">
        <f t="shared" si="202"/>
        <v>23</v>
      </c>
    </row>
    <row r="4326" spans="1:5" x14ac:dyDescent="0.25">
      <c r="A4326">
        <v>0.16789583299999999</v>
      </c>
      <c r="B4326">
        <v>1</v>
      </c>
      <c r="C4326">
        <v>0.16789583299999999</v>
      </c>
      <c r="D4326">
        <f t="shared" si="201"/>
        <v>10.073749979999999</v>
      </c>
      <c r="E4326">
        <f t="shared" si="202"/>
        <v>10</v>
      </c>
    </row>
    <row r="4327" spans="1:5" x14ac:dyDescent="0.25">
      <c r="A4327">
        <v>0.186128611</v>
      </c>
      <c r="B4327">
        <v>1</v>
      </c>
      <c r="C4327">
        <v>0.186128611</v>
      </c>
      <c r="D4327">
        <f t="shared" si="201"/>
        <v>11.16771666</v>
      </c>
      <c r="E4327">
        <f t="shared" si="202"/>
        <v>11</v>
      </c>
    </row>
    <row r="4328" spans="1:5" x14ac:dyDescent="0.25">
      <c r="A4328">
        <v>3.4724999999999999E-2</v>
      </c>
      <c r="B4328">
        <v>1</v>
      </c>
      <c r="C4328">
        <v>3.4724999999999999E-2</v>
      </c>
      <c r="D4328">
        <f t="shared" si="201"/>
        <v>2.0834999999999999</v>
      </c>
      <c r="E4328">
        <f t="shared" si="202"/>
        <v>2</v>
      </c>
    </row>
    <row r="4329" spans="1:5" x14ac:dyDescent="0.25">
      <c r="A4329">
        <v>0.102830833</v>
      </c>
      <c r="B4329">
        <v>1</v>
      </c>
      <c r="C4329">
        <v>0.102830833</v>
      </c>
      <c r="D4329">
        <f t="shared" si="201"/>
        <v>6.1698499799999995</v>
      </c>
      <c r="E4329">
        <f t="shared" si="202"/>
        <v>6</v>
      </c>
    </row>
    <row r="4330" spans="1:5" x14ac:dyDescent="0.25">
      <c r="A4330">
        <v>4.8380832999999998E-2</v>
      </c>
      <c r="B4330">
        <v>1</v>
      </c>
      <c r="C4330">
        <v>4.8380832999999998E-2</v>
      </c>
      <c r="D4330">
        <f t="shared" si="201"/>
        <v>2.9028499800000001</v>
      </c>
      <c r="E4330">
        <f t="shared" si="202"/>
        <v>2</v>
      </c>
    </row>
    <row r="4331" spans="1:5" x14ac:dyDescent="0.25">
      <c r="A4331">
        <v>0.354920556</v>
      </c>
      <c r="B4331">
        <v>1</v>
      </c>
      <c r="C4331">
        <v>0.354920556</v>
      </c>
      <c r="D4331">
        <f t="shared" si="201"/>
        <v>21.295233360000001</v>
      </c>
      <c r="E4331">
        <f t="shared" si="202"/>
        <v>21</v>
      </c>
    </row>
    <row r="4332" spans="1:5" x14ac:dyDescent="0.25">
      <c r="A4332">
        <v>0.21133666700000001</v>
      </c>
      <c r="B4332">
        <v>1</v>
      </c>
      <c r="C4332">
        <v>0.21133666700000001</v>
      </c>
      <c r="D4332">
        <f t="shared" si="201"/>
        <v>12.680200020000001</v>
      </c>
      <c r="E4332">
        <f t="shared" si="202"/>
        <v>12</v>
      </c>
    </row>
    <row r="4333" spans="1:5" x14ac:dyDescent="0.25">
      <c r="A4333">
        <v>0.24332583299999999</v>
      </c>
      <c r="B4333">
        <v>1</v>
      </c>
      <c r="C4333">
        <v>0.24332583299999999</v>
      </c>
      <c r="D4333">
        <f t="shared" si="201"/>
        <v>14.599549979999999</v>
      </c>
      <c r="E4333">
        <f t="shared" si="202"/>
        <v>14</v>
      </c>
    </row>
    <row r="4334" spans="1:5" x14ac:dyDescent="0.25">
      <c r="A4334">
        <v>0.14461083299999999</v>
      </c>
      <c r="B4334">
        <v>1</v>
      </c>
      <c r="C4334">
        <v>0.14461083299999999</v>
      </c>
      <c r="D4334">
        <f t="shared" si="201"/>
        <v>8.6766499800000005</v>
      </c>
      <c r="E4334">
        <f t="shared" si="202"/>
        <v>8</v>
      </c>
    </row>
    <row r="4335" spans="1:5" x14ac:dyDescent="0.25">
      <c r="A4335">
        <v>0.130504167</v>
      </c>
      <c r="B4335">
        <v>1</v>
      </c>
      <c r="C4335">
        <v>0.130504167</v>
      </c>
      <c r="D4335">
        <f t="shared" si="201"/>
        <v>7.8302500200000003</v>
      </c>
      <c r="E4335">
        <f t="shared" si="202"/>
        <v>7</v>
      </c>
    </row>
    <row r="4336" spans="1:5" x14ac:dyDescent="0.25">
      <c r="A4336">
        <v>8.6017222000000004E-2</v>
      </c>
      <c r="B4336">
        <v>1</v>
      </c>
      <c r="C4336">
        <v>8.6017222000000004E-2</v>
      </c>
      <c r="D4336">
        <f t="shared" si="201"/>
        <v>5.1610333200000005</v>
      </c>
      <c r="E4336">
        <f t="shared" si="202"/>
        <v>5</v>
      </c>
    </row>
    <row r="4337" spans="1:5" x14ac:dyDescent="0.25">
      <c r="A4337">
        <v>7.3781110999999996E-2</v>
      </c>
      <c r="B4337">
        <v>1</v>
      </c>
      <c r="C4337">
        <v>7.3781110999999996E-2</v>
      </c>
      <c r="D4337">
        <f t="shared" si="201"/>
        <v>4.42686666</v>
      </c>
      <c r="E4337">
        <f t="shared" si="202"/>
        <v>4</v>
      </c>
    </row>
    <row r="4338" spans="1:5" x14ac:dyDescent="0.25">
      <c r="A4338">
        <v>0.80578027799999996</v>
      </c>
      <c r="B4338">
        <v>1</v>
      </c>
      <c r="C4338">
        <v>0.80578027799999996</v>
      </c>
      <c r="D4338">
        <f t="shared" si="201"/>
        <v>48.346816679999996</v>
      </c>
      <c r="E4338">
        <f t="shared" si="202"/>
        <v>48</v>
      </c>
    </row>
    <row r="4339" spans="1:5" x14ac:dyDescent="0.25">
      <c r="A4339">
        <v>0.24411555600000001</v>
      </c>
      <c r="B4339">
        <v>1</v>
      </c>
      <c r="C4339">
        <v>0.24411555600000001</v>
      </c>
      <c r="D4339">
        <f t="shared" si="201"/>
        <v>14.64693336</v>
      </c>
      <c r="E4339">
        <f t="shared" si="202"/>
        <v>14</v>
      </c>
    </row>
    <row r="4340" spans="1:5" x14ac:dyDescent="0.25">
      <c r="A4340">
        <v>0.203774444</v>
      </c>
      <c r="B4340">
        <v>1</v>
      </c>
      <c r="C4340">
        <v>0.203774444</v>
      </c>
      <c r="D4340">
        <f t="shared" si="201"/>
        <v>12.22646664</v>
      </c>
      <c r="E4340">
        <f t="shared" si="202"/>
        <v>12</v>
      </c>
    </row>
    <row r="4341" spans="1:5" x14ac:dyDescent="0.25">
      <c r="A4341">
        <v>0.277034167</v>
      </c>
      <c r="B4341">
        <v>1</v>
      </c>
      <c r="C4341">
        <v>0.277034167</v>
      </c>
      <c r="D4341">
        <f t="shared" si="201"/>
        <v>16.62205002</v>
      </c>
      <c r="E4341">
        <f t="shared" si="202"/>
        <v>16</v>
      </c>
    </row>
    <row r="4342" spans="1:5" x14ac:dyDescent="0.25">
      <c r="A4342">
        <v>0.11804416700000001</v>
      </c>
      <c r="B4342">
        <v>1</v>
      </c>
      <c r="C4342">
        <v>0.11804416700000001</v>
      </c>
      <c r="D4342">
        <f t="shared" si="201"/>
        <v>7.08265002</v>
      </c>
      <c r="E4342">
        <f t="shared" si="202"/>
        <v>7</v>
      </c>
    </row>
    <row r="4343" spans="1:5" x14ac:dyDescent="0.25">
      <c r="A4343">
        <v>9.5559167E-2</v>
      </c>
      <c r="B4343">
        <v>1</v>
      </c>
      <c r="C4343">
        <v>9.5559167E-2</v>
      </c>
      <c r="D4343">
        <f t="shared" si="201"/>
        <v>5.73355002</v>
      </c>
      <c r="E4343">
        <f t="shared" si="202"/>
        <v>5</v>
      </c>
    </row>
    <row r="4344" spans="1:5" x14ac:dyDescent="0.25">
      <c r="A4344">
        <v>3.5279721999999999E-2</v>
      </c>
      <c r="B4344">
        <v>1</v>
      </c>
      <c r="C4344">
        <v>3.5279721999999999E-2</v>
      </c>
      <c r="D4344">
        <f t="shared" si="201"/>
        <v>2.1167833200000001</v>
      </c>
      <c r="E4344">
        <f t="shared" si="202"/>
        <v>2</v>
      </c>
    </row>
    <row r="4345" spans="1:5" x14ac:dyDescent="0.25">
      <c r="A4345">
        <v>0.17681833299999999</v>
      </c>
      <c r="B4345">
        <v>1</v>
      </c>
      <c r="C4345">
        <v>0.17681833299999999</v>
      </c>
      <c r="D4345">
        <f t="shared" si="201"/>
        <v>10.60909998</v>
      </c>
      <c r="E4345">
        <f t="shared" si="202"/>
        <v>10</v>
      </c>
    </row>
    <row r="4346" spans="1:5" x14ac:dyDescent="0.25">
      <c r="A4346">
        <v>0.13990277800000001</v>
      </c>
      <c r="B4346">
        <v>1</v>
      </c>
      <c r="C4346">
        <v>0.13990277800000001</v>
      </c>
      <c r="D4346">
        <f t="shared" si="201"/>
        <v>8.3941666799999997</v>
      </c>
      <c r="E4346">
        <f t="shared" si="202"/>
        <v>8</v>
      </c>
    </row>
    <row r="4347" spans="1:5" x14ac:dyDescent="0.25">
      <c r="A4347">
        <v>0.16382749999999999</v>
      </c>
      <c r="B4347">
        <v>1</v>
      </c>
      <c r="C4347">
        <v>0.16382749999999999</v>
      </c>
      <c r="D4347">
        <f t="shared" si="201"/>
        <v>9.8296499999999991</v>
      </c>
      <c r="E4347">
        <f t="shared" si="202"/>
        <v>9</v>
      </c>
    </row>
    <row r="4348" spans="1:5" x14ac:dyDescent="0.25">
      <c r="A4348">
        <v>0.184960556</v>
      </c>
      <c r="B4348">
        <v>1</v>
      </c>
      <c r="C4348">
        <v>0.184960556</v>
      </c>
      <c r="D4348">
        <f t="shared" si="201"/>
        <v>11.09763336</v>
      </c>
      <c r="E4348">
        <f t="shared" si="202"/>
        <v>11</v>
      </c>
    </row>
    <row r="4349" spans="1:5" x14ac:dyDescent="0.25">
      <c r="A4349">
        <v>7.8608333000000002E-2</v>
      </c>
      <c r="B4349">
        <v>1</v>
      </c>
      <c r="C4349">
        <v>7.8608333000000002E-2</v>
      </c>
      <c r="D4349">
        <f t="shared" si="201"/>
        <v>4.71649998</v>
      </c>
      <c r="E4349">
        <f t="shared" si="202"/>
        <v>4</v>
      </c>
    </row>
    <row r="4350" spans="1:5" x14ac:dyDescent="0.25">
      <c r="A4350">
        <v>0.17615444399999999</v>
      </c>
      <c r="B4350">
        <v>1</v>
      </c>
      <c r="C4350">
        <v>0.17615444399999999</v>
      </c>
      <c r="D4350">
        <f t="shared" si="201"/>
        <v>10.56926664</v>
      </c>
      <c r="E4350">
        <f t="shared" si="202"/>
        <v>10</v>
      </c>
    </row>
    <row r="4351" spans="1:5" x14ac:dyDescent="0.25">
      <c r="A4351">
        <v>0.249501111</v>
      </c>
      <c r="B4351">
        <v>1</v>
      </c>
      <c r="C4351">
        <v>0.249501111</v>
      </c>
      <c r="D4351">
        <f t="shared" si="201"/>
        <v>14.970066660000001</v>
      </c>
      <c r="E4351">
        <f t="shared" si="202"/>
        <v>14</v>
      </c>
    </row>
    <row r="4352" spans="1:5" x14ac:dyDescent="0.25">
      <c r="A4352">
        <v>0.26333083299999999</v>
      </c>
      <c r="B4352">
        <v>1</v>
      </c>
      <c r="C4352">
        <v>0.26333083299999999</v>
      </c>
      <c r="D4352">
        <f t="shared" si="201"/>
        <v>15.799849979999999</v>
      </c>
      <c r="E4352">
        <f t="shared" si="202"/>
        <v>15</v>
      </c>
    </row>
    <row r="4353" spans="1:5" x14ac:dyDescent="0.25">
      <c r="A4353">
        <v>8.8863610999999995E-2</v>
      </c>
      <c r="B4353">
        <v>1</v>
      </c>
      <c r="C4353">
        <v>8.8863610999999995E-2</v>
      </c>
      <c r="D4353">
        <f t="shared" si="201"/>
        <v>5.3318166599999994</v>
      </c>
      <c r="E4353">
        <f t="shared" si="202"/>
        <v>5</v>
      </c>
    </row>
    <row r="4354" spans="1:5" x14ac:dyDescent="0.25">
      <c r="A4354">
        <v>9.2390555999999999E-2</v>
      </c>
      <c r="B4354">
        <v>1</v>
      </c>
      <c r="C4354">
        <v>9.2390555999999999E-2</v>
      </c>
      <c r="D4354">
        <f t="shared" ref="D4354:D4417" si="203">C4354*60</f>
        <v>5.5434333599999999</v>
      </c>
      <c r="E4354">
        <f t="shared" ref="E4354:E4417" si="204">INT(D4354)</f>
        <v>5</v>
      </c>
    </row>
    <row r="4355" spans="1:5" x14ac:dyDescent="0.25">
      <c r="A4355">
        <v>0.36862472200000002</v>
      </c>
      <c r="B4355">
        <v>1</v>
      </c>
      <c r="C4355">
        <v>0.36862472200000002</v>
      </c>
      <c r="D4355">
        <f t="shared" si="203"/>
        <v>22.117483320000002</v>
      </c>
      <c r="E4355">
        <f t="shared" si="204"/>
        <v>22</v>
      </c>
    </row>
    <row r="4356" spans="1:5" x14ac:dyDescent="0.25">
      <c r="A4356">
        <v>0.17513083300000001</v>
      </c>
      <c r="B4356">
        <v>1</v>
      </c>
      <c r="C4356">
        <v>0.17513083300000001</v>
      </c>
      <c r="D4356">
        <f t="shared" si="203"/>
        <v>10.507849980000001</v>
      </c>
      <c r="E4356">
        <f t="shared" si="204"/>
        <v>10</v>
      </c>
    </row>
    <row r="4357" spans="1:5" x14ac:dyDescent="0.25">
      <c r="A4357">
        <v>0.21482638900000001</v>
      </c>
      <c r="B4357">
        <v>1</v>
      </c>
      <c r="C4357">
        <v>0.21482638900000001</v>
      </c>
      <c r="D4357">
        <f t="shared" si="203"/>
        <v>12.88958334</v>
      </c>
      <c r="E4357">
        <f t="shared" si="204"/>
        <v>12</v>
      </c>
    </row>
    <row r="4358" spans="1:5" x14ac:dyDescent="0.25">
      <c r="A4358">
        <v>0.41229138900000001</v>
      </c>
      <c r="B4358">
        <v>1</v>
      </c>
      <c r="C4358">
        <v>0.41229138900000001</v>
      </c>
      <c r="D4358">
        <f t="shared" si="203"/>
        <v>24.737483340000001</v>
      </c>
      <c r="E4358">
        <f t="shared" si="204"/>
        <v>24</v>
      </c>
    </row>
    <row r="4359" spans="1:5" x14ac:dyDescent="0.25">
      <c r="A4359">
        <v>0.24643305600000001</v>
      </c>
      <c r="B4359">
        <v>1</v>
      </c>
      <c r="C4359">
        <v>0.24643305600000001</v>
      </c>
      <c r="D4359">
        <f t="shared" si="203"/>
        <v>14.785983360000001</v>
      </c>
      <c r="E4359">
        <f t="shared" si="204"/>
        <v>14</v>
      </c>
    </row>
    <row r="4360" spans="1:5" x14ac:dyDescent="0.25">
      <c r="A4360">
        <v>0.102439722</v>
      </c>
      <c r="B4360">
        <v>1</v>
      </c>
      <c r="C4360">
        <v>0.102439722</v>
      </c>
      <c r="D4360">
        <f t="shared" si="203"/>
        <v>6.14638332</v>
      </c>
      <c r="E4360">
        <f t="shared" si="204"/>
        <v>6</v>
      </c>
    </row>
    <row r="4361" spans="1:5" x14ac:dyDescent="0.25">
      <c r="A4361">
        <v>0.109105833</v>
      </c>
      <c r="B4361">
        <v>1</v>
      </c>
      <c r="C4361">
        <v>0.109105833</v>
      </c>
      <c r="D4361">
        <f t="shared" si="203"/>
        <v>6.5463499799999996</v>
      </c>
      <c r="E4361">
        <f t="shared" si="204"/>
        <v>6</v>
      </c>
    </row>
    <row r="4362" spans="1:5" x14ac:dyDescent="0.25">
      <c r="A4362">
        <v>9.1288888999999998E-2</v>
      </c>
      <c r="B4362">
        <v>1</v>
      </c>
      <c r="C4362">
        <v>9.1288888999999998E-2</v>
      </c>
      <c r="D4362">
        <f t="shared" si="203"/>
        <v>5.4773333399999995</v>
      </c>
      <c r="E4362">
        <f t="shared" si="204"/>
        <v>5</v>
      </c>
    </row>
    <row r="4363" spans="1:5" x14ac:dyDescent="0.25">
      <c r="A4363">
        <v>4.4108333E-2</v>
      </c>
      <c r="B4363">
        <v>1</v>
      </c>
      <c r="C4363">
        <v>4.4108333E-2</v>
      </c>
      <c r="D4363">
        <f t="shared" si="203"/>
        <v>2.6464999799999998</v>
      </c>
      <c r="E4363">
        <f t="shared" si="204"/>
        <v>2</v>
      </c>
    </row>
    <row r="4364" spans="1:5" x14ac:dyDescent="0.25">
      <c r="A4364">
        <v>0.34881388899999999</v>
      </c>
      <c r="B4364">
        <v>1</v>
      </c>
      <c r="C4364">
        <v>0.34881388899999999</v>
      </c>
      <c r="D4364">
        <f t="shared" si="203"/>
        <v>20.928833340000001</v>
      </c>
      <c r="E4364">
        <f t="shared" si="204"/>
        <v>20</v>
      </c>
    </row>
    <row r="4365" spans="1:5" x14ac:dyDescent="0.25">
      <c r="A4365">
        <v>0.16167944400000001</v>
      </c>
      <c r="B4365">
        <v>1</v>
      </c>
      <c r="C4365">
        <v>0.16167944400000001</v>
      </c>
      <c r="D4365">
        <f t="shared" si="203"/>
        <v>9.7007666400000012</v>
      </c>
      <c r="E4365">
        <f t="shared" si="204"/>
        <v>9</v>
      </c>
    </row>
    <row r="4366" spans="1:5" x14ac:dyDescent="0.25">
      <c r="A4366">
        <v>0.27311888899999998</v>
      </c>
      <c r="B4366">
        <v>1</v>
      </c>
      <c r="C4366">
        <v>0.27311888899999998</v>
      </c>
      <c r="D4366">
        <f t="shared" si="203"/>
        <v>16.387133339999998</v>
      </c>
      <c r="E4366">
        <f t="shared" si="204"/>
        <v>16</v>
      </c>
    </row>
    <row r="4367" spans="1:5" x14ac:dyDescent="0.25">
      <c r="A4367">
        <v>9.1190556000000006E-2</v>
      </c>
      <c r="B4367">
        <v>1</v>
      </c>
      <c r="C4367">
        <v>9.1190556000000006E-2</v>
      </c>
      <c r="D4367">
        <f t="shared" si="203"/>
        <v>5.4714333600000007</v>
      </c>
      <c r="E4367">
        <f t="shared" si="204"/>
        <v>5</v>
      </c>
    </row>
    <row r="4368" spans="1:5" x14ac:dyDescent="0.25">
      <c r="A4368">
        <v>0.18018166699999999</v>
      </c>
      <c r="B4368">
        <v>1</v>
      </c>
      <c r="C4368">
        <v>0.18018166699999999</v>
      </c>
      <c r="D4368">
        <f t="shared" si="203"/>
        <v>10.81090002</v>
      </c>
      <c r="E4368">
        <f t="shared" si="204"/>
        <v>10</v>
      </c>
    </row>
    <row r="4369" spans="1:5" x14ac:dyDescent="0.25">
      <c r="A4369">
        <v>6.5763889000000006E-2</v>
      </c>
      <c r="B4369">
        <v>1</v>
      </c>
      <c r="C4369">
        <v>6.5763889000000006E-2</v>
      </c>
      <c r="D4369">
        <f t="shared" si="203"/>
        <v>3.9458333400000005</v>
      </c>
      <c r="E4369">
        <f t="shared" si="204"/>
        <v>3</v>
      </c>
    </row>
    <row r="4370" spans="1:5" x14ac:dyDescent="0.25">
      <c r="A4370">
        <v>7.2178056000000004E-2</v>
      </c>
      <c r="B4370">
        <v>1</v>
      </c>
      <c r="C4370">
        <v>7.2178056000000004E-2</v>
      </c>
      <c r="D4370">
        <f t="shared" si="203"/>
        <v>4.3306833600000001</v>
      </c>
      <c r="E4370">
        <f t="shared" si="204"/>
        <v>4</v>
      </c>
    </row>
    <row r="4371" spans="1:5" x14ac:dyDescent="0.25">
      <c r="A4371">
        <v>6.4956666999999996E-2</v>
      </c>
      <c r="B4371">
        <v>1</v>
      </c>
      <c r="C4371">
        <v>6.4956666999999996E-2</v>
      </c>
      <c r="D4371">
        <f t="shared" si="203"/>
        <v>3.8974000199999996</v>
      </c>
      <c r="E4371">
        <f t="shared" si="204"/>
        <v>3</v>
      </c>
    </row>
    <row r="4372" spans="1:5" x14ac:dyDescent="0.25">
      <c r="A4372">
        <v>0.48042916699999999</v>
      </c>
      <c r="B4372">
        <v>1</v>
      </c>
      <c r="C4372">
        <v>0.48042916699999999</v>
      </c>
      <c r="D4372">
        <f t="shared" si="203"/>
        <v>28.825750020000001</v>
      </c>
      <c r="E4372">
        <f t="shared" si="204"/>
        <v>28</v>
      </c>
    </row>
    <row r="4373" spans="1:5" x14ac:dyDescent="0.25">
      <c r="A4373">
        <v>0.16937527799999999</v>
      </c>
      <c r="B4373">
        <v>1</v>
      </c>
      <c r="C4373">
        <v>0.16937527799999999</v>
      </c>
      <c r="D4373">
        <f t="shared" si="203"/>
        <v>10.16251668</v>
      </c>
      <c r="E4373">
        <f t="shared" si="204"/>
        <v>10</v>
      </c>
    </row>
    <row r="4374" spans="1:5" x14ac:dyDescent="0.25">
      <c r="A4374">
        <v>0.49916749999999999</v>
      </c>
      <c r="B4374">
        <v>1</v>
      </c>
      <c r="C4374">
        <v>0.49916749999999999</v>
      </c>
      <c r="D4374">
        <f t="shared" si="203"/>
        <v>29.950049999999997</v>
      </c>
      <c r="E4374">
        <f t="shared" si="204"/>
        <v>29</v>
      </c>
    </row>
    <row r="4375" spans="1:5" x14ac:dyDescent="0.25">
      <c r="A4375">
        <v>0.35371694399999998</v>
      </c>
      <c r="B4375">
        <v>1</v>
      </c>
      <c r="C4375">
        <v>0.35371694399999998</v>
      </c>
      <c r="D4375">
        <f t="shared" si="203"/>
        <v>21.223016639999997</v>
      </c>
      <c r="E4375">
        <f t="shared" si="204"/>
        <v>21</v>
      </c>
    </row>
    <row r="4376" spans="1:5" x14ac:dyDescent="0.25">
      <c r="A4376">
        <v>9.7316389000000003E-2</v>
      </c>
      <c r="B4376">
        <v>1</v>
      </c>
      <c r="C4376">
        <v>9.7316389000000003E-2</v>
      </c>
      <c r="D4376">
        <f t="shared" si="203"/>
        <v>5.8389833400000004</v>
      </c>
      <c r="E4376">
        <f t="shared" si="204"/>
        <v>5</v>
      </c>
    </row>
    <row r="4377" spans="1:5" x14ac:dyDescent="0.25">
      <c r="A4377">
        <v>7.1071111000000006E-2</v>
      </c>
      <c r="B4377">
        <v>1</v>
      </c>
      <c r="C4377">
        <v>7.1071111000000006E-2</v>
      </c>
      <c r="D4377">
        <f t="shared" si="203"/>
        <v>4.2642666600000005</v>
      </c>
      <c r="E4377">
        <f t="shared" si="204"/>
        <v>4</v>
      </c>
    </row>
    <row r="4378" spans="1:5" x14ac:dyDescent="0.25">
      <c r="A4378">
        <v>0.106562222</v>
      </c>
      <c r="B4378">
        <v>1</v>
      </c>
      <c r="C4378">
        <v>0.106562222</v>
      </c>
      <c r="D4378">
        <f t="shared" si="203"/>
        <v>6.3937333199999999</v>
      </c>
      <c r="E4378">
        <f t="shared" si="204"/>
        <v>6</v>
      </c>
    </row>
    <row r="4379" spans="1:5" x14ac:dyDescent="0.25">
      <c r="A4379">
        <v>8.6803056000000003E-2</v>
      </c>
      <c r="B4379">
        <v>1</v>
      </c>
      <c r="C4379">
        <v>8.6803056000000003E-2</v>
      </c>
      <c r="D4379">
        <f t="shared" si="203"/>
        <v>5.2081833600000005</v>
      </c>
      <c r="E4379">
        <f t="shared" si="204"/>
        <v>5</v>
      </c>
    </row>
    <row r="4380" spans="1:5" x14ac:dyDescent="0.25">
      <c r="A4380">
        <v>0.31645833299999998</v>
      </c>
      <c r="B4380">
        <v>1</v>
      </c>
      <c r="C4380">
        <v>0.31645833299999998</v>
      </c>
      <c r="D4380">
        <f t="shared" si="203"/>
        <v>18.987499979999999</v>
      </c>
      <c r="E4380">
        <f t="shared" si="204"/>
        <v>18</v>
      </c>
    </row>
    <row r="4381" spans="1:5" x14ac:dyDescent="0.25">
      <c r="A4381">
        <v>0.17930499999999999</v>
      </c>
      <c r="B4381">
        <v>1</v>
      </c>
      <c r="C4381">
        <v>0.17930499999999999</v>
      </c>
      <c r="D4381">
        <f t="shared" si="203"/>
        <v>10.7583</v>
      </c>
      <c r="E4381">
        <f t="shared" si="204"/>
        <v>10</v>
      </c>
    </row>
    <row r="4382" spans="1:5" x14ac:dyDescent="0.25">
      <c r="A4382">
        <v>0.10029555599999999</v>
      </c>
      <c r="B4382">
        <v>1</v>
      </c>
      <c r="C4382">
        <v>0.10029555599999999</v>
      </c>
      <c r="D4382">
        <f t="shared" si="203"/>
        <v>6.0177333599999994</v>
      </c>
      <c r="E4382">
        <f t="shared" si="204"/>
        <v>6</v>
      </c>
    </row>
    <row r="4383" spans="1:5" x14ac:dyDescent="0.25">
      <c r="A4383">
        <v>0.63578749999999995</v>
      </c>
      <c r="B4383">
        <v>1</v>
      </c>
      <c r="C4383">
        <v>0.63578749999999995</v>
      </c>
      <c r="D4383">
        <f t="shared" si="203"/>
        <v>38.14725</v>
      </c>
      <c r="E4383">
        <f t="shared" si="204"/>
        <v>38</v>
      </c>
    </row>
    <row r="4384" spans="1:5" x14ac:dyDescent="0.25">
      <c r="A4384">
        <v>0.30261222199999999</v>
      </c>
      <c r="B4384">
        <v>1</v>
      </c>
      <c r="C4384">
        <v>0.30261222199999999</v>
      </c>
      <c r="D4384">
        <f t="shared" si="203"/>
        <v>18.156733320000001</v>
      </c>
      <c r="E4384">
        <f t="shared" si="204"/>
        <v>18</v>
      </c>
    </row>
    <row r="4385" spans="1:5" x14ac:dyDescent="0.25">
      <c r="A4385">
        <v>2.4680000000000001E-2</v>
      </c>
      <c r="B4385">
        <v>1</v>
      </c>
      <c r="C4385">
        <v>2.4680000000000001E-2</v>
      </c>
      <c r="D4385">
        <f t="shared" si="203"/>
        <v>1.4808000000000001</v>
      </c>
      <c r="E4385">
        <f t="shared" si="204"/>
        <v>1</v>
      </c>
    </row>
    <row r="4386" spans="1:5" x14ac:dyDescent="0.25">
      <c r="A4386">
        <v>0.206710278</v>
      </c>
      <c r="B4386">
        <v>1</v>
      </c>
      <c r="C4386">
        <v>0.206710278</v>
      </c>
      <c r="D4386">
        <f t="shared" si="203"/>
        <v>12.40261668</v>
      </c>
      <c r="E4386">
        <f t="shared" si="204"/>
        <v>12</v>
      </c>
    </row>
    <row r="4387" spans="1:5" x14ac:dyDescent="0.25">
      <c r="A4387">
        <v>3.1255555999999997E-2</v>
      </c>
      <c r="B4387">
        <v>1</v>
      </c>
      <c r="C4387">
        <v>3.1255555999999997E-2</v>
      </c>
      <c r="D4387">
        <f t="shared" si="203"/>
        <v>1.8753333599999997</v>
      </c>
      <c r="E4387">
        <f t="shared" si="204"/>
        <v>1</v>
      </c>
    </row>
    <row r="4388" spans="1:5" x14ac:dyDescent="0.25">
      <c r="A4388">
        <v>0.37621527799999999</v>
      </c>
      <c r="B4388">
        <v>1</v>
      </c>
      <c r="C4388">
        <v>0.37621527799999999</v>
      </c>
      <c r="D4388">
        <f t="shared" si="203"/>
        <v>22.572916679999999</v>
      </c>
      <c r="E4388">
        <f t="shared" si="204"/>
        <v>22</v>
      </c>
    </row>
    <row r="4389" spans="1:5" x14ac:dyDescent="0.25">
      <c r="A4389">
        <v>9.8164721999999996E-2</v>
      </c>
      <c r="B4389">
        <v>1</v>
      </c>
      <c r="C4389">
        <v>9.8164721999999996E-2</v>
      </c>
      <c r="D4389">
        <f t="shared" si="203"/>
        <v>5.88988332</v>
      </c>
      <c r="E4389">
        <f t="shared" si="204"/>
        <v>5</v>
      </c>
    </row>
    <row r="4390" spans="1:5" x14ac:dyDescent="0.25">
      <c r="A4390">
        <v>9.9600833E-2</v>
      </c>
      <c r="B4390">
        <v>1</v>
      </c>
      <c r="C4390">
        <v>9.9600833E-2</v>
      </c>
      <c r="D4390">
        <f t="shared" si="203"/>
        <v>5.97604998</v>
      </c>
      <c r="E4390">
        <f t="shared" si="204"/>
        <v>5</v>
      </c>
    </row>
    <row r="4391" spans="1:5" x14ac:dyDescent="0.25">
      <c r="A4391">
        <v>0.117008611</v>
      </c>
      <c r="B4391">
        <v>1</v>
      </c>
      <c r="C4391">
        <v>0.117008611</v>
      </c>
      <c r="D4391">
        <f t="shared" si="203"/>
        <v>7.0205166600000002</v>
      </c>
      <c r="E4391">
        <f t="shared" si="204"/>
        <v>7</v>
      </c>
    </row>
    <row r="4392" spans="1:5" x14ac:dyDescent="0.25">
      <c r="A4392">
        <v>0.15165500000000001</v>
      </c>
      <c r="B4392">
        <v>1</v>
      </c>
      <c r="C4392">
        <v>0.15165500000000001</v>
      </c>
      <c r="D4392">
        <f t="shared" si="203"/>
        <v>9.0993000000000013</v>
      </c>
      <c r="E4392">
        <f t="shared" si="204"/>
        <v>9</v>
      </c>
    </row>
    <row r="4393" spans="1:5" x14ac:dyDescent="0.25">
      <c r="A4393">
        <v>0.12822583300000001</v>
      </c>
      <c r="B4393">
        <v>1</v>
      </c>
      <c r="C4393">
        <v>0.12822583300000001</v>
      </c>
      <c r="D4393">
        <f t="shared" si="203"/>
        <v>7.6935499800000002</v>
      </c>
      <c r="E4393">
        <f t="shared" si="204"/>
        <v>7</v>
      </c>
    </row>
    <row r="4394" spans="1:5" x14ac:dyDescent="0.25">
      <c r="A4394">
        <v>0.48175555599999997</v>
      </c>
      <c r="B4394">
        <v>1</v>
      </c>
      <c r="C4394">
        <v>0.48175555599999997</v>
      </c>
      <c r="D4394">
        <f t="shared" si="203"/>
        <v>28.90533336</v>
      </c>
      <c r="E4394">
        <f t="shared" si="204"/>
        <v>28</v>
      </c>
    </row>
    <row r="4395" spans="1:5" x14ac:dyDescent="0.25">
      <c r="A4395">
        <v>0.18334694400000001</v>
      </c>
      <c r="B4395">
        <v>1</v>
      </c>
      <c r="C4395">
        <v>0.18334694400000001</v>
      </c>
      <c r="D4395">
        <f t="shared" si="203"/>
        <v>11.00081664</v>
      </c>
      <c r="E4395">
        <f t="shared" si="204"/>
        <v>11</v>
      </c>
    </row>
    <row r="4396" spans="1:5" x14ac:dyDescent="0.25">
      <c r="A4396">
        <v>0.50552444399999996</v>
      </c>
      <c r="B4396">
        <v>1</v>
      </c>
      <c r="C4396">
        <v>0.50552444399999996</v>
      </c>
      <c r="D4396">
        <f t="shared" si="203"/>
        <v>30.331466639999999</v>
      </c>
      <c r="E4396">
        <f t="shared" si="204"/>
        <v>30</v>
      </c>
    </row>
    <row r="4397" spans="1:5" x14ac:dyDescent="0.25">
      <c r="A4397">
        <v>9.1440278E-2</v>
      </c>
      <c r="B4397">
        <v>1</v>
      </c>
      <c r="C4397">
        <v>9.1440278E-2</v>
      </c>
      <c r="D4397">
        <f t="shared" si="203"/>
        <v>5.4864166799999996</v>
      </c>
      <c r="E4397">
        <f t="shared" si="204"/>
        <v>5</v>
      </c>
    </row>
    <row r="4398" spans="1:5" x14ac:dyDescent="0.25">
      <c r="A4398">
        <v>0.42113138900000002</v>
      </c>
      <c r="B4398">
        <v>1</v>
      </c>
      <c r="C4398">
        <v>0.42113138900000002</v>
      </c>
      <c r="D4398">
        <f t="shared" si="203"/>
        <v>25.267883340000001</v>
      </c>
      <c r="E4398">
        <f t="shared" si="204"/>
        <v>25</v>
      </c>
    </row>
    <row r="4399" spans="1:5" x14ac:dyDescent="0.25">
      <c r="A4399">
        <v>0.13712305599999999</v>
      </c>
      <c r="B4399">
        <v>1</v>
      </c>
      <c r="C4399">
        <v>0.13712305599999999</v>
      </c>
      <c r="D4399">
        <f t="shared" si="203"/>
        <v>8.2273833599999993</v>
      </c>
      <c r="E4399">
        <f t="shared" si="204"/>
        <v>8</v>
      </c>
    </row>
    <row r="4400" spans="1:5" x14ac:dyDescent="0.25">
      <c r="A4400">
        <v>4.2397499999999998E-2</v>
      </c>
      <c r="B4400">
        <v>1</v>
      </c>
      <c r="C4400">
        <v>4.2397499999999998E-2</v>
      </c>
      <c r="D4400">
        <f t="shared" si="203"/>
        <v>2.5438499999999999</v>
      </c>
      <c r="E4400">
        <f t="shared" si="204"/>
        <v>2</v>
      </c>
    </row>
    <row r="4401" spans="1:5" x14ac:dyDescent="0.25">
      <c r="A4401">
        <v>0.36234111099999999</v>
      </c>
      <c r="B4401">
        <v>1</v>
      </c>
      <c r="C4401">
        <v>0.36234111099999999</v>
      </c>
      <c r="D4401">
        <f t="shared" si="203"/>
        <v>21.740466659999999</v>
      </c>
      <c r="E4401">
        <f t="shared" si="204"/>
        <v>21</v>
      </c>
    </row>
    <row r="4402" spans="1:5" x14ac:dyDescent="0.25">
      <c r="A4402">
        <v>0.18346416700000001</v>
      </c>
      <c r="B4402">
        <v>1</v>
      </c>
      <c r="C4402">
        <v>0.18346416700000001</v>
      </c>
      <c r="D4402">
        <f t="shared" si="203"/>
        <v>11.007850020000001</v>
      </c>
      <c r="E4402">
        <f t="shared" si="204"/>
        <v>11</v>
      </c>
    </row>
    <row r="4403" spans="1:5" x14ac:dyDescent="0.25">
      <c r="A4403">
        <v>7.4047777999999995E-2</v>
      </c>
      <c r="B4403">
        <v>1</v>
      </c>
      <c r="C4403">
        <v>7.4047777999999995E-2</v>
      </c>
      <c r="D4403">
        <f t="shared" si="203"/>
        <v>4.4428666799999998</v>
      </c>
      <c r="E4403">
        <f t="shared" si="204"/>
        <v>4</v>
      </c>
    </row>
    <row r="4404" spans="1:5" x14ac:dyDescent="0.25">
      <c r="A4404">
        <v>0.26902972200000003</v>
      </c>
      <c r="B4404">
        <v>1</v>
      </c>
      <c r="C4404">
        <v>0.26902972200000003</v>
      </c>
      <c r="D4404">
        <f t="shared" si="203"/>
        <v>16.141783320000002</v>
      </c>
      <c r="E4404">
        <f t="shared" si="204"/>
        <v>16</v>
      </c>
    </row>
    <row r="4405" spans="1:5" x14ac:dyDescent="0.25">
      <c r="A4405">
        <v>0.2201275</v>
      </c>
      <c r="B4405">
        <v>1</v>
      </c>
      <c r="C4405">
        <v>0.2201275</v>
      </c>
      <c r="D4405">
        <f t="shared" si="203"/>
        <v>13.207650000000001</v>
      </c>
      <c r="E4405">
        <f t="shared" si="204"/>
        <v>13</v>
      </c>
    </row>
    <row r="4406" spans="1:5" x14ac:dyDescent="0.25">
      <c r="A4406">
        <v>9.8036389000000002E-2</v>
      </c>
      <c r="B4406">
        <v>1</v>
      </c>
      <c r="C4406">
        <v>9.8036389000000002E-2</v>
      </c>
      <c r="D4406">
        <f t="shared" si="203"/>
        <v>5.8821833400000001</v>
      </c>
      <c r="E4406">
        <f t="shared" si="204"/>
        <v>5</v>
      </c>
    </row>
    <row r="4407" spans="1:5" x14ac:dyDescent="0.25">
      <c r="A4407">
        <v>0.39258749999999998</v>
      </c>
      <c r="B4407">
        <v>1</v>
      </c>
      <c r="C4407">
        <v>0.39258749999999998</v>
      </c>
      <c r="D4407">
        <f t="shared" si="203"/>
        <v>23.555249999999997</v>
      </c>
      <c r="E4407">
        <f t="shared" si="204"/>
        <v>23</v>
      </c>
    </row>
    <row r="4408" spans="1:5" x14ac:dyDescent="0.25">
      <c r="A4408">
        <v>0.34196527799999998</v>
      </c>
      <c r="B4408">
        <v>1</v>
      </c>
      <c r="C4408">
        <v>0.34196527799999998</v>
      </c>
      <c r="D4408">
        <f t="shared" si="203"/>
        <v>20.517916679999999</v>
      </c>
      <c r="E4408">
        <f t="shared" si="204"/>
        <v>20</v>
      </c>
    </row>
    <row r="4409" spans="1:5" x14ac:dyDescent="0.25">
      <c r="A4409">
        <v>0.349186944</v>
      </c>
      <c r="B4409">
        <v>1</v>
      </c>
      <c r="C4409">
        <v>0.349186944</v>
      </c>
      <c r="D4409">
        <f t="shared" si="203"/>
        <v>20.951216639999998</v>
      </c>
      <c r="E4409">
        <f t="shared" si="204"/>
        <v>20</v>
      </c>
    </row>
    <row r="4410" spans="1:5" x14ac:dyDescent="0.25">
      <c r="A4410">
        <v>0.22396750000000001</v>
      </c>
      <c r="B4410">
        <v>1</v>
      </c>
      <c r="C4410">
        <v>0.22396750000000001</v>
      </c>
      <c r="D4410">
        <f t="shared" si="203"/>
        <v>13.43805</v>
      </c>
      <c r="E4410">
        <f t="shared" si="204"/>
        <v>13</v>
      </c>
    </row>
    <row r="4411" spans="1:5" x14ac:dyDescent="0.25">
      <c r="A4411">
        <v>3.7128610999999999E-2</v>
      </c>
      <c r="B4411">
        <v>1</v>
      </c>
      <c r="C4411">
        <v>3.7128610999999999E-2</v>
      </c>
      <c r="D4411">
        <f t="shared" si="203"/>
        <v>2.22771666</v>
      </c>
      <c r="E4411">
        <f t="shared" si="204"/>
        <v>2</v>
      </c>
    </row>
    <row r="4412" spans="1:5" x14ac:dyDescent="0.25">
      <c r="A4412">
        <v>0.230506667</v>
      </c>
      <c r="B4412">
        <v>1</v>
      </c>
      <c r="C4412">
        <v>0.230506667</v>
      </c>
      <c r="D4412">
        <f t="shared" si="203"/>
        <v>13.830400019999999</v>
      </c>
      <c r="E4412">
        <f t="shared" si="204"/>
        <v>13</v>
      </c>
    </row>
    <row r="4413" spans="1:5" x14ac:dyDescent="0.25">
      <c r="A4413">
        <v>0.34043027799999998</v>
      </c>
      <c r="B4413">
        <v>1</v>
      </c>
      <c r="C4413">
        <v>0.34043027799999998</v>
      </c>
      <c r="D4413">
        <f t="shared" si="203"/>
        <v>20.425816679999997</v>
      </c>
      <c r="E4413">
        <f t="shared" si="204"/>
        <v>20</v>
      </c>
    </row>
    <row r="4414" spans="1:5" x14ac:dyDescent="0.25">
      <c r="A4414">
        <v>0.296723611</v>
      </c>
      <c r="B4414">
        <v>1</v>
      </c>
      <c r="C4414">
        <v>0.296723611</v>
      </c>
      <c r="D4414">
        <f t="shared" si="203"/>
        <v>17.80341666</v>
      </c>
      <c r="E4414">
        <f t="shared" si="204"/>
        <v>17</v>
      </c>
    </row>
    <row r="4415" spans="1:5" x14ac:dyDescent="0.25">
      <c r="A4415">
        <v>0.413151667</v>
      </c>
      <c r="B4415">
        <v>1</v>
      </c>
      <c r="C4415">
        <v>0.413151667</v>
      </c>
      <c r="D4415">
        <f t="shared" si="203"/>
        <v>24.789100019999999</v>
      </c>
      <c r="E4415">
        <f t="shared" si="204"/>
        <v>24</v>
      </c>
    </row>
    <row r="4416" spans="1:5" x14ac:dyDescent="0.25">
      <c r="A4416">
        <v>0.14595777800000001</v>
      </c>
      <c r="B4416">
        <v>1</v>
      </c>
      <c r="C4416">
        <v>0.14595777800000001</v>
      </c>
      <c r="D4416">
        <f t="shared" si="203"/>
        <v>8.7574666800000003</v>
      </c>
      <c r="E4416">
        <f t="shared" si="204"/>
        <v>8</v>
      </c>
    </row>
    <row r="4417" spans="1:5" x14ac:dyDescent="0.25">
      <c r="A4417">
        <v>0.11731638899999999</v>
      </c>
      <c r="B4417">
        <v>1</v>
      </c>
      <c r="C4417">
        <v>0.11731638899999999</v>
      </c>
      <c r="D4417">
        <f t="shared" si="203"/>
        <v>7.0389833399999997</v>
      </c>
      <c r="E4417">
        <f t="shared" si="204"/>
        <v>7</v>
      </c>
    </row>
    <row r="4418" spans="1:5" x14ac:dyDescent="0.25">
      <c r="A4418">
        <v>0.35119083299999998</v>
      </c>
      <c r="B4418">
        <v>1</v>
      </c>
      <c r="C4418">
        <v>0.35119083299999998</v>
      </c>
      <c r="D4418">
        <f t="shared" ref="D4418:D4481" si="205">C4418*60</f>
        <v>21.071449979999997</v>
      </c>
      <c r="E4418">
        <f t="shared" ref="E4418:E4481" si="206">INT(D4418)</f>
        <v>21</v>
      </c>
    </row>
    <row r="4419" spans="1:5" x14ac:dyDescent="0.25">
      <c r="A4419">
        <v>0.171076389</v>
      </c>
      <c r="B4419">
        <v>1</v>
      </c>
      <c r="C4419">
        <v>0.171076389</v>
      </c>
      <c r="D4419">
        <f t="shared" si="205"/>
        <v>10.26458334</v>
      </c>
      <c r="E4419">
        <f t="shared" si="206"/>
        <v>10</v>
      </c>
    </row>
    <row r="4420" spans="1:5" x14ac:dyDescent="0.25">
      <c r="A4420">
        <v>0.26513666699999999</v>
      </c>
      <c r="B4420">
        <v>1</v>
      </c>
      <c r="C4420">
        <v>0.26513666699999999</v>
      </c>
      <c r="D4420">
        <f t="shared" si="205"/>
        <v>15.908200019999999</v>
      </c>
      <c r="E4420">
        <f t="shared" si="206"/>
        <v>15</v>
      </c>
    </row>
    <row r="4421" spans="1:5" x14ac:dyDescent="0.25">
      <c r="A4421">
        <v>0.36857499999999999</v>
      </c>
      <c r="B4421">
        <v>1</v>
      </c>
      <c r="C4421">
        <v>0.36857499999999999</v>
      </c>
      <c r="D4421">
        <f t="shared" si="205"/>
        <v>22.1145</v>
      </c>
      <c r="E4421">
        <f t="shared" si="206"/>
        <v>22</v>
      </c>
    </row>
    <row r="4422" spans="1:5" x14ac:dyDescent="0.25">
      <c r="A4422">
        <v>0.37370666699999999</v>
      </c>
      <c r="B4422">
        <v>1</v>
      </c>
      <c r="C4422">
        <v>0.37370666699999999</v>
      </c>
      <c r="D4422">
        <f t="shared" si="205"/>
        <v>22.422400019999998</v>
      </c>
      <c r="E4422">
        <f t="shared" si="206"/>
        <v>22</v>
      </c>
    </row>
    <row r="4423" spans="1:5" x14ac:dyDescent="0.25">
      <c r="A4423">
        <v>0.20388583299999999</v>
      </c>
      <c r="B4423">
        <v>1</v>
      </c>
      <c r="C4423">
        <v>0.20388583299999999</v>
      </c>
      <c r="D4423">
        <f t="shared" si="205"/>
        <v>12.233149979999999</v>
      </c>
      <c r="E4423">
        <f t="shared" si="206"/>
        <v>12</v>
      </c>
    </row>
    <row r="4424" spans="1:5" x14ac:dyDescent="0.25">
      <c r="A4424">
        <v>0.39210138900000002</v>
      </c>
      <c r="B4424">
        <v>1</v>
      </c>
      <c r="C4424">
        <v>0.39210138900000002</v>
      </c>
      <c r="D4424">
        <f t="shared" si="205"/>
        <v>23.52608334</v>
      </c>
      <c r="E4424">
        <f t="shared" si="206"/>
        <v>23</v>
      </c>
    </row>
    <row r="4425" spans="1:5" x14ac:dyDescent="0.25">
      <c r="A4425">
        <v>0.311782222</v>
      </c>
      <c r="B4425">
        <v>1</v>
      </c>
      <c r="C4425">
        <v>0.311782222</v>
      </c>
      <c r="D4425">
        <f t="shared" si="205"/>
        <v>18.706933320000001</v>
      </c>
      <c r="E4425">
        <f t="shared" si="206"/>
        <v>18</v>
      </c>
    </row>
    <row r="4426" spans="1:5" x14ac:dyDescent="0.25">
      <c r="A4426">
        <v>0.110334444</v>
      </c>
      <c r="B4426">
        <v>1</v>
      </c>
      <c r="C4426">
        <v>0.110334444</v>
      </c>
      <c r="D4426">
        <f t="shared" si="205"/>
        <v>6.6200666400000001</v>
      </c>
      <c r="E4426">
        <f t="shared" si="206"/>
        <v>6</v>
      </c>
    </row>
    <row r="4427" spans="1:5" x14ac:dyDescent="0.25">
      <c r="A4427">
        <v>5.1938056000000003E-2</v>
      </c>
      <c r="B4427">
        <v>1</v>
      </c>
      <c r="C4427">
        <v>5.1938056000000003E-2</v>
      </c>
      <c r="D4427">
        <f t="shared" si="205"/>
        <v>3.1162833600000002</v>
      </c>
      <c r="E4427">
        <f t="shared" si="206"/>
        <v>3</v>
      </c>
    </row>
    <row r="4428" spans="1:5" x14ac:dyDescent="0.25">
      <c r="A4428">
        <v>0.12764388900000001</v>
      </c>
      <c r="B4428">
        <v>1</v>
      </c>
      <c r="C4428">
        <v>0.12764388900000001</v>
      </c>
      <c r="D4428">
        <f t="shared" si="205"/>
        <v>7.6586333400000006</v>
      </c>
      <c r="E4428">
        <f t="shared" si="206"/>
        <v>7</v>
      </c>
    </row>
    <row r="4429" spans="1:5" x14ac:dyDescent="0.25">
      <c r="A4429">
        <v>0.132293889</v>
      </c>
      <c r="B4429">
        <v>1</v>
      </c>
      <c r="C4429">
        <v>0.132293889</v>
      </c>
      <c r="D4429">
        <f t="shared" si="205"/>
        <v>7.9376333399999996</v>
      </c>
      <c r="E4429">
        <f t="shared" si="206"/>
        <v>7</v>
      </c>
    </row>
    <row r="4430" spans="1:5" x14ac:dyDescent="0.25">
      <c r="A4430">
        <v>0.50579555600000004</v>
      </c>
      <c r="B4430">
        <v>1</v>
      </c>
      <c r="C4430">
        <v>0.50579555600000004</v>
      </c>
      <c r="D4430">
        <f t="shared" si="205"/>
        <v>30.347733360000003</v>
      </c>
      <c r="E4430">
        <f t="shared" si="206"/>
        <v>30</v>
      </c>
    </row>
    <row r="4431" spans="1:5" x14ac:dyDescent="0.25">
      <c r="A4431">
        <v>8.4057222000000001E-2</v>
      </c>
      <c r="B4431">
        <v>1</v>
      </c>
      <c r="C4431">
        <v>8.4057222000000001E-2</v>
      </c>
      <c r="D4431">
        <f t="shared" si="205"/>
        <v>5.0434333200000001</v>
      </c>
      <c r="E4431">
        <f t="shared" si="206"/>
        <v>5</v>
      </c>
    </row>
    <row r="4432" spans="1:5" x14ac:dyDescent="0.25">
      <c r="A4432">
        <v>0.31903638899999998</v>
      </c>
      <c r="B4432">
        <v>1</v>
      </c>
      <c r="C4432">
        <v>0.31903638899999998</v>
      </c>
      <c r="D4432">
        <f t="shared" si="205"/>
        <v>19.142183339999999</v>
      </c>
      <c r="E4432">
        <f t="shared" si="206"/>
        <v>19</v>
      </c>
    </row>
    <row r="4433" spans="1:5" x14ac:dyDescent="0.25">
      <c r="A4433">
        <v>2.9108333E-2</v>
      </c>
      <c r="B4433">
        <v>1</v>
      </c>
      <c r="C4433">
        <v>2.9108333E-2</v>
      </c>
      <c r="D4433">
        <f t="shared" si="205"/>
        <v>1.7464999800000001</v>
      </c>
      <c r="E4433">
        <f t="shared" si="206"/>
        <v>1</v>
      </c>
    </row>
    <row r="4434" spans="1:5" x14ac:dyDescent="0.25">
      <c r="A4434">
        <v>0.23198333300000001</v>
      </c>
      <c r="B4434">
        <v>1</v>
      </c>
      <c r="C4434">
        <v>0.23198333300000001</v>
      </c>
      <c r="D4434">
        <f t="shared" si="205"/>
        <v>13.918999980000001</v>
      </c>
      <c r="E4434">
        <f t="shared" si="206"/>
        <v>13</v>
      </c>
    </row>
    <row r="4435" spans="1:5" x14ac:dyDescent="0.25">
      <c r="A4435">
        <v>0.235700833</v>
      </c>
      <c r="B4435">
        <v>1</v>
      </c>
      <c r="C4435">
        <v>0.235700833</v>
      </c>
      <c r="D4435">
        <f t="shared" si="205"/>
        <v>14.142049979999999</v>
      </c>
      <c r="E4435">
        <f t="shared" si="206"/>
        <v>14</v>
      </c>
    </row>
    <row r="4436" spans="1:5" x14ac:dyDescent="0.25">
      <c r="A4436">
        <v>0.126561389</v>
      </c>
      <c r="B4436">
        <v>1</v>
      </c>
      <c r="C4436">
        <v>0.126561389</v>
      </c>
      <c r="D4436">
        <f t="shared" si="205"/>
        <v>7.5936833400000001</v>
      </c>
      <c r="E4436">
        <f t="shared" si="206"/>
        <v>7</v>
      </c>
    </row>
    <row r="4437" spans="1:5" x14ac:dyDescent="0.25">
      <c r="A4437">
        <v>8.5164166999999999E-2</v>
      </c>
      <c r="B4437">
        <v>1</v>
      </c>
      <c r="C4437">
        <v>8.5164166999999999E-2</v>
      </c>
      <c r="D4437">
        <f t="shared" si="205"/>
        <v>5.1098500199999997</v>
      </c>
      <c r="E4437">
        <f t="shared" si="206"/>
        <v>5</v>
      </c>
    </row>
    <row r="4438" spans="1:5" x14ac:dyDescent="0.25">
      <c r="A4438">
        <v>0.25273611099999999</v>
      </c>
      <c r="B4438">
        <v>1</v>
      </c>
      <c r="C4438">
        <v>0.25273611099999999</v>
      </c>
      <c r="D4438">
        <f t="shared" si="205"/>
        <v>15.164166659999999</v>
      </c>
      <c r="E4438">
        <f t="shared" si="206"/>
        <v>15</v>
      </c>
    </row>
    <row r="4439" spans="1:5" x14ac:dyDescent="0.25">
      <c r="A4439">
        <v>0.184871389</v>
      </c>
      <c r="B4439">
        <v>1</v>
      </c>
      <c r="C4439">
        <v>0.184871389</v>
      </c>
      <c r="D4439">
        <f t="shared" si="205"/>
        <v>11.09228334</v>
      </c>
      <c r="E4439">
        <f t="shared" si="206"/>
        <v>11</v>
      </c>
    </row>
    <row r="4440" spans="1:5" x14ac:dyDescent="0.25">
      <c r="A4440">
        <v>0.27609722199999998</v>
      </c>
      <c r="B4440">
        <v>1</v>
      </c>
      <c r="C4440">
        <v>0.27609722199999998</v>
      </c>
      <c r="D4440">
        <f t="shared" si="205"/>
        <v>16.565833319999999</v>
      </c>
      <c r="E4440">
        <f t="shared" si="206"/>
        <v>16</v>
      </c>
    </row>
    <row r="4441" spans="1:5" x14ac:dyDescent="0.25">
      <c r="A4441">
        <v>0.20663305600000001</v>
      </c>
      <c r="B4441">
        <v>1</v>
      </c>
      <c r="C4441">
        <v>0.20663305600000001</v>
      </c>
      <c r="D4441">
        <f t="shared" si="205"/>
        <v>12.397983360000001</v>
      </c>
      <c r="E4441">
        <f t="shared" si="206"/>
        <v>12</v>
      </c>
    </row>
    <row r="4442" spans="1:5" x14ac:dyDescent="0.25">
      <c r="A4442">
        <v>7.1706667000000002E-2</v>
      </c>
      <c r="B4442">
        <v>1</v>
      </c>
      <c r="C4442">
        <v>7.1706667000000002E-2</v>
      </c>
      <c r="D4442">
        <f t="shared" si="205"/>
        <v>4.3024000200000003</v>
      </c>
      <c r="E4442">
        <f t="shared" si="206"/>
        <v>4</v>
      </c>
    </row>
    <row r="4443" spans="1:5" x14ac:dyDescent="0.25">
      <c r="A4443">
        <v>0.209028611</v>
      </c>
      <c r="B4443">
        <v>1</v>
      </c>
      <c r="C4443">
        <v>0.209028611</v>
      </c>
      <c r="D4443">
        <f t="shared" si="205"/>
        <v>12.541716660000001</v>
      </c>
      <c r="E4443">
        <f t="shared" si="206"/>
        <v>12</v>
      </c>
    </row>
    <row r="4444" spans="1:5" x14ac:dyDescent="0.25">
      <c r="A4444">
        <v>0.121472778</v>
      </c>
      <c r="B4444">
        <v>1</v>
      </c>
      <c r="C4444">
        <v>0.121472778</v>
      </c>
      <c r="D4444">
        <f t="shared" si="205"/>
        <v>7.2883666800000002</v>
      </c>
      <c r="E4444">
        <f t="shared" si="206"/>
        <v>7</v>
      </c>
    </row>
    <row r="4445" spans="1:5" x14ac:dyDescent="0.25">
      <c r="A4445">
        <v>0.29479944400000002</v>
      </c>
      <c r="B4445">
        <v>1</v>
      </c>
      <c r="C4445">
        <v>0.29479944400000002</v>
      </c>
      <c r="D4445">
        <f t="shared" si="205"/>
        <v>17.687966640000003</v>
      </c>
      <c r="E4445">
        <f t="shared" si="206"/>
        <v>17</v>
      </c>
    </row>
    <row r="4446" spans="1:5" x14ac:dyDescent="0.25">
      <c r="A4446">
        <v>0.199504444</v>
      </c>
      <c r="B4446">
        <v>1</v>
      </c>
      <c r="C4446">
        <v>0.199504444</v>
      </c>
      <c r="D4446">
        <f t="shared" si="205"/>
        <v>11.97026664</v>
      </c>
      <c r="E4446">
        <f t="shared" si="206"/>
        <v>11</v>
      </c>
    </row>
    <row r="4447" spans="1:5" x14ac:dyDescent="0.25">
      <c r="A4447">
        <v>0.22866861099999999</v>
      </c>
      <c r="B4447">
        <v>1</v>
      </c>
      <c r="C4447">
        <v>0.22866861099999999</v>
      </c>
      <c r="D4447">
        <f t="shared" si="205"/>
        <v>13.72011666</v>
      </c>
      <c r="E4447">
        <f t="shared" si="206"/>
        <v>13</v>
      </c>
    </row>
    <row r="4448" spans="1:5" x14ac:dyDescent="0.25">
      <c r="A4448">
        <v>0.168086389</v>
      </c>
      <c r="B4448">
        <v>1</v>
      </c>
      <c r="C4448">
        <v>0.168086389</v>
      </c>
      <c r="D4448">
        <f t="shared" si="205"/>
        <v>10.08518334</v>
      </c>
      <c r="E4448">
        <f t="shared" si="206"/>
        <v>10</v>
      </c>
    </row>
    <row r="4449" spans="1:5" x14ac:dyDescent="0.25">
      <c r="A4449">
        <v>7.7318055999999996E-2</v>
      </c>
      <c r="B4449">
        <v>1</v>
      </c>
      <c r="C4449">
        <v>7.7318055999999996E-2</v>
      </c>
      <c r="D4449">
        <f t="shared" si="205"/>
        <v>4.6390833599999999</v>
      </c>
      <c r="E4449">
        <f t="shared" si="206"/>
        <v>4</v>
      </c>
    </row>
    <row r="4450" spans="1:5" x14ac:dyDescent="0.25">
      <c r="A4450">
        <v>0.179414722</v>
      </c>
      <c r="B4450">
        <v>1</v>
      </c>
      <c r="C4450">
        <v>0.179414722</v>
      </c>
      <c r="D4450">
        <f t="shared" si="205"/>
        <v>10.764883319999999</v>
      </c>
      <c r="E4450">
        <f t="shared" si="206"/>
        <v>10</v>
      </c>
    </row>
    <row r="4451" spans="1:5" x14ac:dyDescent="0.25">
      <c r="A4451">
        <v>0.36468583300000001</v>
      </c>
      <c r="B4451">
        <v>1</v>
      </c>
      <c r="C4451">
        <v>0.36468583300000001</v>
      </c>
      <c r="D4451">
        <f t="shared" si="205"/>
        <v>21.88114998</v>
      </c>
      <c r="E4451">
        <f t="shared" si="206"/>
        <v>21</v>
      </c>
    </row>
    <row r="4452" spans="1:5" x14ac:dyDescent="0.25">
      <c r="A4452">
        <v>0.26267388899999999</v>
      </c>
      <c r="B4452">
        <v>1</v>
      </c>
      <c r="C4452">
        <v>0.26267388899999999</v>
      </c>
      <c r="D4452">
        <f t="shared" si="205"/>
        <v>15.760433339999999</v>
      </c>
      <c r="E4452">
        <f t="shared" si="206"/>
        <v>15</v>
      </c>
    </row>
    <row r="4453" spans="1:5" x14ac:dyDescent="0.25">
      <c r="A4453">
        <v>0.234004722</v>
      </c>
      <c r="B4453">
        <v>1</v>
      </c>
      <c r="C4453">
        <v>0.234004722</v>
      </c>
      <c r="D4453">
        <f t="shared" si="205"/>
        <v>14.04028332</v>
      </c>
      <c r="E4453">
        <f t="shared" si="206"/>
        <v>14</v>
      </c>
    </row>
    <row r="4454" spans="1:5" x14ac:dyDescent="0.25">
      <c r="A4454">
        <v>0.52004777800000002</v>
      </c>
      <c r="B4454">
        <v>1</v>
      </c>
      <c r="C4454">
        <v>0.52004777800000002</v>
      </c>
      <c r="D4454">
        <f t="shared" si="205"/>
        <v>31.20286668</v>
      </c>
      <c r="E4454">
        <f t="shared" si="206"/>
        <v>31</v>
      </c>
    </row>
    <row r="4455" spans="1:5" x14ac:dyDescent="0.25">
      <c r="A4455">
        <v>0.25336777799999999</v>
      </c>
      <c r="B4455">
        <v>1</v>
      </c>
      <c r="C4455">
        <v>0.25336777799999999</v>
      </c>
      <c r="D4455">
        <f t="shared" si="205"/>
        <v>15.20206668</v>
      </c>
      <c r="E4455">
        <f t="shared" si="206"/>
        <v>15</v>
      </c>
    </row>
    <row r="4456" spans="1:5" x14ac:dyDescent="0.25">
      <c r="A4456">
        <v>0.14397416699999999</v>
      </c>
      <c r="B4456">
        <v>1</v>
      </c>
      <c r="C4456">
        <v>0.14397416699999999</v>
      </c>
      <c r="D4456">
        <f t="shared" si="205"/>
        <v>8.6384500199999987</v>
      </c>
      <c r="E4456">
        <f t="shared" si="206"/>
        <v>8</v>
      </c>
    </row>
    <row r="4457" spans="1:5" x14ac:dyDescent="0.25">
      <c r="A4457">
        <v>0.43115083300000001</v>
      </c>
      <c r="B4457">
        <v>1</v>
      </c>
      <c r="C4457">
        <v>0.43115083300000001</v>
      </c>
      <c r="D4457">
        <f t="shared" si="205"/>
        <v>25.86904998</v>
      </c>
      <c r="E4457">
        <f t="shared" si="206"/>
        <v>25</v>
      </c>
    </row>
    <row r="4458" spans="1:5" x14ac:dyDescent="0.25">
      <c r="A4458">
        <v>9.7568056E-2</v>
      </c>
      <c r="B4458">
        <v>1</v>
      </c>
      <c r="C4458">
        <v>9.7568056E-2</v>
      </c>
      <c r="D4458">
        <f t="shared" si="205"/>
        <v>5.8540833599999997</v>
      </c>
      <c r="E4458">
        <f t="shared" si="206"/>
        <v>5</v>
      </c>
    </row>
    <row r="4459" spans="1:5" x14ac:dyDescent="0.25">
      <c r="A4459">
        <v>0.1639475</v>
      </c>
      <c r="B4459">
        <v>1</v>
      </c>
      <c r="C4459">
        <v>0.1639475</v>
      </c>
      <c r="D4459">
        <f t="shared" si="205"/>
        <v>9.8368500000000001</v>
      </c>
      <c r="E4459">
        <f t="shared" si="206"/>
        <v>9</v>
      </c>
    </row>
    <row r="4460" spans="1:5" x14ac:dyDescent="0.25">
      <c r="A4460">
        <v>0.23473222199999999</v>
      </c>
      <c r="B4460">
        <v>1</v>
      </c>
      <c r="C4460">
        <v>0.23473222199999999</v>
      </c>
      <c r="D4460">
        <f t="shared" si="205"/>
        <v>14.08393332</v>
      </c>
      <c r="E4460">
        <f t="shared" si="206"/>
        <v>14</v>
      </c>
    </row>
    <row r="4461" spans="1:5" x14ac:dyDescent="0.25">
      <c r="A4461">
        <v>0.29932583299999999</v>
      </c>
      <c r="B4461">
        <v>1</v>
      </c>
      <c r="C4461">
        <v>0.29932583299999999</v>
      </c>
      <c r="D4461">
        <f t="shared" si="205"/>
        <v>17.959549979999998</v>
      </c>
      <c r="E4461">
        <f t="shared" si="206"/>
        <v>17</v>
      </c>
    </row>
    <row r="4462" spans="1:5" x14ac:dyDescent="0.25">
      <c r="A4462">
        <v>0.155416111</v>
      </c>
      <c r="B4462">
        <v>1</v>
      </c>
      <c r="C4462">
        <v>0.155416111</v>
      </c>
      <c r="D4462">
        <f t="shared" si="205"/>
        <v>9.3249666599999994</v>
      </c>
      <c r="E4462">
        <f t="shared" si="206"/>
        <v>9</v>
      </c>
    </row>
    <row r="4463" spans="1:5" x14ac:dyDescent="0.25">
      <c r="A4463">
        <v>0.21130750000000001</v>
      </c>
      <c r="B4463">
        <v>1</v>
      </c>
      <c r="C4463">
        <v>0.21130750000000001</v>
      </c>
      <c r="D4463">
        <f t="shared" si="205"/>
        <v>12.67845</v>
      </c>
      <c r="E4463">
        <f t="shared" si="206"/>
        <v>12</v>
      </c>
    </row>
    <row r="4464" spans="1:5" x14ac:dyDescent="0.25">
      <c r="A4464">
        <v>9.4313332999999999E-2</v>
      </c>
      <c r="B4464">
        <v>1</v>
      </c>
      <c r="C4464">
        <v>9.4313332999999999E-2</v>
      </c>
      <c r="D4464">
        <f t="shared" si="205"/>
        <v>5.6587999799999995</v>
      </c>
      <c r="E4464">
        <f t="shared" si="206"/>
        <v>5</v>
      </c>
    </row>
    <row r="4465" spans="1:5" x14ac:dyDescent="0.25">
      <c r="A4465">
        <v>8.9874167000000005E-2</v>
      </c>
      <c r="B4465">
        <v>1</v>
      </c>
      <c r="C4465">
        <v>8.9874167000000005E-2</v>
      </c>
      <c r="D4465">
        <f t="shared" si="205"/>
        <v>5.3924500200000001</v>
      </c>
      <c r="E4465">
        <f t="shared" si="206"/>
        <v>5</v>
      </c>
    </row>
    <row r="4466" spans="1:5" x14ac:dyDescent="0.25">
      <c r="A4466">
        <v>0.222418056</v>
      </c>
      <c r="B4466">
        <v>1</v>
      </c>
      <c r="C4466">
        <v>0.222418056</v>
      </c>
      <c r="D4466">
        <f t="shared" si="205"/>
        <v>13.34508336</v>
      </c>
      <c r="E4466">
        <f t="shared" si="206"/>
        <v>13</v>
      </c>
    </row>
    <row r="4467" spans="1:5" x14ac:dyDescent="0.25">
      <c r="A4467">
        <v>0.23720333299999999</v>
      </c>
      <c r="B4467">
        <v>1</v>
      </c>
      <c r="C4467">
        <v>0.23720333299999999</v>
      </c>
      <c r="D4467">
        <f t="shared" si="205"/>
        <v>14.232199979999999</v>
      </c>
      <c r="E4467">
        <f t="shared" si="206"/>
        <v>14</v>
      </c>
    </row>
    <row r="4468" spans="1:5" x14ac:dyDescent="0.25">
      <c r="A4468">
        <v>0.19153055599999999</v>
      </c>
      <c r="B4468">
        <v>1</v>
      </c>
      <c r="C4468">
        <v>0.19153055599999999</v>
      </c>
      <c r="D4468">
        <f t="shared" si="205"/>
        <v>11.491833359999999</v>
      </c>
      <c r="E4468">
        <f t="shared" si="206"/>
        <v>11</v>
      </c>
    </row>
    <row r="4469" spans="1:5" x14ac:dyDescent="0.25">
      <c r="A4469">
        <v>0.10412138899999999</v>
      </c>
      <c r="B4469">
        <v>1</v>
      </c>
      <c r="C4469">
        <v>0.10412138899999999</v>
      </c>
      <c r="D4469">
        <f t="shared" si="205"/>
        <v>6.2472833400000001</v>
      </c>
      <c r="E4469">
        <f t="shared" si="206"/>
        <v>6</v>
      </c>
    </row>
    <row r="4470" spans="1:5" x14ac:dyDescent="0.25">
      <c r="A4470">
        <v>8.3107221999999994E-2</v>
      </c>
      <c r="B4470">
        <v>1</v>
      </c>
      <c r="C4470">
        <v>8.3107221999999994E-2</v>
      </c>
      <c r="D4470">
        <f t="shared" si="205"/>
        <v>4.9864333199999997</v>
      </c>
      <c r="E4470">
        <f t="shared" si="206"/>
        <v>4</v>
      </c>
    </row>
    <row r="4471" spans="1:5" x14ac:dyDescent="0.25">
      <c r="A4471">
        <v>0.171029722</v>
      </c>
      <c r="B4471">
        <v>1</v>
      </c>
      <c r="C4471">
        <v>0.171029722</v>
      </c>
      <c r="D4471">
        <f t="shared" si="205"/>
        <v>10.261783319999999</v>
      </c>
      <c r="E4471">
        <f t="shared" si="206"/>
        <v>10</v>
      </c>
    </row>
    <row r="4472" spans="1:5" x14ac:dyDescent="0.25">
      <c r="A4472">
        <v>8.6533333000000004E-2</v>
      </c>
      <c r="B4472">
        <v>1</v>
      </c>
      <c r="C4472">
        <v>8.6533333000000004E-2</v>
      </c>
      <c r="D4472">
        <f t="shared" si="205"/>
        <v>5.1919999800000003</v>
      </c>
      <c r="E4472">
        <f t="shared" si="206"/>
        <v>5</v>
      </c>
    </row>
    <row r="4473" spans="1:5" x14ac:dyDescent="0.25">
      <c r="A4473">
        <v>0.28260916699999999</v>
      </c>
      <c r="B4473">
        <v>1</v>
      </c>
      <c r="C4473">
        <v>0.28260916699999999</v>
      </c>
      <c r="D4473">
        <f t="shared" si="205"/>
        <v>16.956550019999998</v>
      </c>
      <c r="E4473">
        <f t="shared" si="206"/>
        <v>16</v>
      </c>
    </row>
    <row r="4474" spans="1:5" x14ac:dyDescent="0.25">
      <c r="A4474">
        <v>0.12643083299999999</v>
      </c>
      <c r="B4474">
        <v>1</v>
      </c>
      <c r="C4474">
        <v>0.12643083299999999</v>
      </c>
      <c r="D4474">
        <f t="shared" si="205"/>
        <v>7.5858499799999999</v>
      </c>
      <c r="E4474">
        <f t="shared" si="206"/>
        <v>7</v>
      </c>
    </row>
    <row r="4475" spans="1:5" x14ac:dyDescent="0.25">
      <c r="A4475">
        <v>1.9177222000000001E-2</v>
      </c>
      <c r="B4475">
        <v>1</v>
      </c>
      <c r="C4475">
        <v>1.9177222000000001E-2</v>
      </c>
      <c r="D4475">
        <f t="shared" si="205"/>
        <v>1.1506333200000001</v>
      </c>
      <c r="E4475">
        <f t="shared" si="206"/>
        <v>1</v>
      </c>
    </row>
    <row r="4476" spans="1:5" x14ac:dyDescent="0.25">
      <c r="A4476">
        <v>0.15683583300000001</v>
      </c>
      <c r="B4476">
        <v>1</v>
      </c>
      <c r="C4476">
        <v>0.15683583300000001</v>
      </c>
      <c r="D4476">
        <f t="shared" si="205"/>
        <v>9.4101499799999999</v>
      </c>
      <c r="E4476">
        <f t="shared" si="206"/>
        <v>9</v>
      </c>
    </row>
    <row r="4477" spans="1:5" x14ac:dyDescent="0.25">
      <c r="A4477">
        <v>0.24336861100000001</v>
      </c>
      <c r="B4477">
        <v>1</v>
      </c>
      <c r="C4477">
        <v>0.24336861100000001</v>
      </c>
      <c r="D4477">
        <f t="shared" si="205"/>
        <v>14.60211666</v>
      </c>
      <c r="E4477">
        <f t="shared" si="206"/>
        <v>14</v>
      </c>
    </row>
    <row r="4478" spans="1:5" x14ac:dyDescent="0.25">
      <c r="A4478">
        <v>0.24959694399999999</v>
      </c>
      <c r="B4478">
        <v>1</v>
      </c>
      <c r="C4478">
        <v>0.24959694399999999</v>
      </c>
      <c r="D4478">
        <f t="shared" si="205"/>
        <v>14.97581664</v>
      </c>
      <c r="E4478">
        <f t="shared" si="206"/>
        <v>14</v>
      </c>
    </row>
    <row r="4479" spans="1:5" x14ac:dyDescent="0.25">
      <c r="A4479">
        <v>0.13741361099999999</v>
      </c>
      <c r="B4479">
        <v>1</v>
      </c>
      <c r="C4479">
        <v>0.13741361099999999</v>
      </c>
      <c r="D4479">
        <f t="shared" si="205"/>
        <v>8.2448166599999997</v>
      </c>
      <c r="E4479">
        <f t="shared" si="206"/>
        <v>8</v>
      </c>
    </row>
    <row r="4480" spans="1:5" x14ac:dyDescent="0.25">
      <c r="A4480">
        <v>0.23894861100000001</v>
      </c>
      <c r="B4480">
        <v>1</v>
      </c>
      <c r="C4480">
        <v>0.23894861100000001</v>
      </c>
      <c r="D4480">
        <f t="shared" si="205"/>
        <v>14.33691666</v>
      </c>
      <c r="E4480">
        <f t="shared" si="206"/>
        <v>14</v>
      </c>
    </row>
    <row r="4481" spans="1:5" x14ac:dyDescent="0.25">
      <c r="A4481">
        <v>0.113032222</v>
      </c>
      <c r="B4481">
        <v>1</v>
      </c>
      <c r="C4481">
        <v>0.113032222</v>
      </c>
      <c r="D4481">
        <f t="shared" si="205"/>
        <v>6.7819333200000003</v>
      </c>
      <c r="E4481">
        <f t="shared" si="206"/>
        <v>6</v>
      </c>
    </row>
    <row r="4482" spans="1:5" x14ac:dyDescent="0.25">
      <c r="A4482">
        <v>4.1867222000000003E-2</v>
      </c>
      <c r="B4482">
        <v>1</v>
      </c>
      <c r="C4482">
        <v>4.1867222000000003E-2</v>
      </c>
      <c r="D4482">
        <f t="shared" ref="D4482:D4545" si="207">C4482*60</f>
        <v>2.51203332</v>
      </c>
      <c r="E4482">
        <f t="shared" ref="E4482:E4545" si="208">INT(D4482)</f>
        <v>2</v>
      </c>
    </row>
    <row r="4483" spans="1:5" x14ac:dyDescent="0.25">
      <c r="A4483">
        <v>2.2573611E-2</v>
      </c>
      <c r="B4483">
        <v>1</v>
      </c>
      <c r="C4483">
        <v>2.2573611E-2</v>
      </c>
      <c r="D4483">
        <f t="shared" si="207"/>
        <v>1.35441666</v>
      </c>
      <c r="E4483">
        <f t="shared" si="208"/>
        <v>1</v>
      </c>
    </row>
    <row r="4484" spans="1:5" x14ac:dyDescent="0.25">
      <c r="A4484">
        <v>0.12562805599999999</v>
      </c>
      <c r="B4484">
        <v>1</v>
      </c>
      <c r="C4484">
        <v>0.12562805599999999</v>
      </c>
      <c r="D4484">
        <f t="shared" si="207"/>
        <v>7.5376833599999991</v>
      </c>
      <c r="E4484">
        <f t="shared" si="208"/>
        <v>7</v>
      </c>
    </row>
    <row r="4485" spans="1:5" x14ac:dyDescent="0.25">
      <c r="A4485">
        <v>0.67617305599999999</v>
      </c>
      <c r="B4485">
        <v>1</v>
      </c>
      <c r="C4485">
        <v>0.67617305599999999</v>
      </c>
      <c r="D4485">
        <f t="shared" si="207"/>
        <v>40.570383360000001</v>
      </c>
      <c r="E4485">
        <f t="shared" si="208"/>
        <v>40</v>
      </c>
    </row>
    <row r="4486" spans="1:5" x14ac:dyDescent="0.25">
      <c r="A4486">
        <v>0.23401166700000001</v>
      </c>
      <c r="B4486">
        <v>1</v>
      </c>
      <c r="C4486">
        <v>0.23401166700000001</v>
      </c>
      <c r="D4486">
        <f t="shared" si="207"/>
        <v>14.040700020000001</v>
      </c>
      <c r="E4486">
        <f t="shared" si="208"/>
        <v>14</v>
      </c>
    </row>
    <row r="4487" spans="1:5" x14ac:dyDescent="0.25">
      <c r="A4487">
        <v>3.3639166999999998E-2</v>
      </c>
      <c r="B4487">
        <v>1</v>
      </c>
      <c r="C4487">
        <v>3.3639166999999998E-2</v>
      </c>
      <c r="D4487">
        <f t="shared" si="207"/>
        <v>2.0183500199999997</v>
      </c>
      <c r="E4487">
        <f t="shared" si="208"/>
        <v>2</v>
      </c>
    </row>
    <row r="4488" spans="1:5" x14ac:dyDescent="0.25">
      <c r="A4488">
        <v>0.18323138899999999</v>
      </c>
      <c r="B4488">
        <v>1</v>
      </c>
      <c r="C4488">
        <v>0.18323138899999999</v>
      </c>
      <c r="D4488">
        <f t="shared" si="207"/>
        <v>10.99388334</v>
      </c>
      <c r="E4488">
        <f t="shared" si="208"/>
        <v>10</v>
      </c>
    </row>
    <row r="4489" spans="1:5" x14ac:dyDescent="0.25">
      <c r="A4489">
        <v>0.225393333</v>
      </c>
      <c r="B4489">
        <v>1</v>
      </c>
      <c r="C4489">
        <v>0.225393333</v>
      </c>
      <c r="D4489">
        <f t="shared" si="207"/>
        <v>13.52359998</v>
      </c>
      <c r="E4489">
        <f t="shared" si="208"/>
        <v>13</v>
      </c>
    </row>
    <row r="4490" spans="1:5" x14ac:dyDescent="0.25">
      <c r="A4490">
        <v>0.17333194399999999</v>
      </c>
      <c r="B4490">
        <v>1</v>
      </c>
      <c r="C4490">
        <v>0.17333194399999999</v>
      </c>
      <c r="D4490">
        <f t="shared" si="207"/>
        <v>10.399916639999999</v>
      </c>
      <c r="E4490">
        <f t="shared" si="208"/>
        <v>10</v>
      </c>
    </row>
    <row r="4491" spans="1:5" x14ac:dyDescent="0.25">
      <c r="A4491">
        <v>0.102787778</v>
      </c>
      <c r="B4491">
        <v>1</v>
      </c>
      <c r="C4491">
        <v>0.102787778</v>
      </c>
      <c r="D4491">
        <f t="shared" si="207"/>
        <v>6.16726668</v>
      </c>
      <c r="E4491">
        <f t="shared" si="208"/>
        <v>6</v>
      </c>
    </row>
    <row r="4492" spans="1:5" x14ac:dyDescent="0.25">
      <c r="A4492">
        <v>0.15661249999999999</v>
      </c>
      <c r="B4492">
        <v>1</v>
      </c>
      <c r="C4492">
        <v>0.15661249999999999</v>
      </c>
      <c r="D4492">
        <f t="shared" si="207"/>
        <v>9.396749999999999</v>
      </c>
      <c r="E4492">
        <f t="shared" si="208"/>
        <v>9</v>
      </c>
    </row>
    <row r="4493" spans="1:5" x14ac:dyDescent="0.25">
      <c r="A4493">
        <v>0.151906667</v>
      </c>
      <c r="B4493">
        <v>1</v>
      </c>
      <c r="C4493">
        <v>0.151906667</v>
      </c>
      <c r="D4493">
        <f t="shared" si="207"/>
        <v>9.1144000199999997</v>
      </c>
      <c r="E4493">
        <f t="shared" si="208"/>
        <v>9</v>
      </c>
    </row>
    <row r="4494" spans="1:5" x14ac:dyDescent="0.25">
      <c r="A4494">
        <v>9.5596666999999996E-2</v>
      </c>
      <c r="B4494">
        <v>1</v>
      </c>
      <c r="C4494">
        <v>9.5596666999999996E-2</v>
      </c>
      <c r="D4494">
        <f t="shared" si="207"/>
        <v>5.7358000200000001</v>
      </c>
      <c r="E4494">
        <f t="shared" si="208"/>
        <v>5</v>
      </c>
    </row>
    <row r="4495" spans="1:5" x14ac:dyDescent="0.25">
      <c r="A4495">
        <v>0.18819166700000001</v>
      </c>
      <c r="B4495">
        <v>1</v>
      </c>
      <c r="C4495">
        <v>0.18819166700000001</v>
      </c>
      <c r="D4495">
        <f t="shared" si="207"/>
        <v>11.291500020000001</v>
      </c>
      <c r="E4495">
        <f t="shared" si="208"/>
        <v>11</v>
      </c>
    </row>
    <row r="4496" spans="1:5" x14ac:dyDescent="0.25">
      <c r="A4496">
        <v>0.19471666700000001</v>
      </c>
      <c r="B4496">
        <v>1</v>
      </c>
      <c r="C4496">
        <v>0.19471666700000001</v>
      </c>
      <c r="D4496">
        <f t="shared" si="207"/>
        <v>11.683000020000001</v>
      </c>
      <c r="E4496">
        <f t="shared" si="208"/>
        <v>11</v>
      </c>
    </row>
    <row r="4497" spans="1:5" x14ac:dyDescent="0.25">
      <c r="A4497">
        <v>0.12446500000000001</v>
      </c>
      <c r="B4497">
        <v>1</v>
      </c>
      <c r="C4497">
        <v>0.12446500000000001</v>
      </c>
      <c r="D4497">
        <f t="shared" si="207"/>
        <v>7.4679000000000002</v>
      </c>
      <c r="E4497">
        <f t="shared" si="208"/>
        <v>7</v>
      </c>
    </row>
    <row r="4498" spans="1:5" x14ac:dyDescent="0.25">
      <c r="A4498">
        <v>9.1014167000000007E-2</v>
      </c>
      <c r="B4498">
        <v>1</v>
      </c>
      <c r="C4498">
        <v>9.1014167000000007E-2</v>
      </c>
      <c r="D4498">
        <f t="shared" si="207"/>
        <v>5.4608500200000005</v>
      </c>
      <c r="E4498">
        <f t="shared" si="208"/>
        <v>5</v>
      </c>
    </row>
    <row r="4499" spans="1:5" x14ac:dyDescent="0.25">
      <c r="A4499">
        <v>0.34556972200000002</v>
      </c>
      <c r="B4499">
        <v>1</v>
      </c>
      <c r="C4499">
        <v>0.34556972200000002</v>
      </c>
      <c r="D4499">
        <f t="shared" si="207"/>
        <v>20.73418332</v>
      </c>
      <c r="E4499">
        <f t="shared" si="208"/>
        <v>20</v>
      </c>
    </row>
    <row r="4500" spans="1:5" x14ac:dyDescent="0.25">
      <c r="A4500">
        <v>2.2053611000000001E-2</v>
      </c>
      <c r="B4500">
        <v>1</v>
      </c>
      <c r="C4500">
        <v>2.2053611000000001E-2</v>
      </c>
      <c r="D4500">
        <f t="shared" si="207"/>
        <v>1.3232166599999999</v>
      </c>
      <c r="E4500">
        <f t="shared" si="208"/>
        <v>1</v>
      </c>
    </row>
    <row r="4501" spans="1:5" x14ac:dyDescent="0.25">
      <c r="A4501">
        <v>9.6236666999999998E-2</v>
      </c>
      <c r="B4501">
        <v>1</v>
      </c>
      <c r="C4501">
        <v>9.6236666999999998E-2</v>
      </c>
      <c r="D4501">
        <f t="shared" si="207"/>
        <v>5.7742000200000003</v>
      </c>
      <c r="E4501">
        <f t="shared" si="208"/>
        <v>5</v>
      </c>
    </row>
    <row r="4502" spans="1:5" x14ac:dyDescent="0.25">
      <c r="A4502">
        <v>4.1758611000000001E-2</v>
      </c>
      <c r="B4502">
        <v>1</v>
      </c>
      <c r="C4502">
        <v>4.1758611000000001E-2</v>
      </c>
      <c r="D4502">
        <f t="shared" si="207"/>
        <v>2.5055166600000001</v>
      </c>
      <c r="E4502">
        <f t="shared" si="208"/>
        <v>2</v>
      </c>
    </row>
    <row r="4503" spans="1:5" x14ac:dyDescent="0.25">
      <c r="A4503">
        <v>0.15508555600000001</v>
      </c>
      <c r="B4503">
        <v>1</v>
      </c>
      <c r="C4503">
        <v>0.15508555600000001</v>
      </c>
      <c r="D4503">
        <f t="shared" si="207"/>
        <v>9.305133360000001</v>
      </c>
      <c r="E4503">
        <f t="shared" si="208"/>
        <v>9</v>
      </c>
    </row>
    <row r="4504" spans="1:5" x14ac:dyDescent="0.25">
      <c r="A4504">
        <v>0.39302472199999999</v>
      </c>
      <c r="B4504">
        <v>1</v>
      </c>
      <c r="C4504">
        <v>0.39302472199999999</v>
      </c>
      <c r="D4504">
        <f t="shared" si="207"/>
        <v>23.58148332</v>
      </c>
      <c r="E4504">
        <f t="shared" si="208"/>
        <v>23</v>
      </c>
    </row>
    <row r="4505" spans="1:5" x14ac:dyDescent="0.25">
      <c r="A4505">
        <v>0.14851666699999999</v>
      </c>
      <c r="B4505">
        <v>1</v>
      </c>
      <c r="C4505">
        <v>0.14851666699999999</v>
      </c>
      <c r="D4505">
        <f t="shared" si="207"/>
        <v>8.9110000199999995</v>
      </c>
      <c r="E4505">
        <f t="shared" si="208"/>
        <v>8</v>
      </c>
    </row>
    <row r="4506" spans="1:5" x14ac:dyDescent="0.25">
      <c r="A4506">
        <v>0.112862778</v>
      </c>
      <c r="B4506">
        <v>1</v>
      </c>
      <c r="C4506">
        <v>0.112862778</v>
      </c>
      <c r="D4506">
        <f t="shared" si="207"/>
        <v>6.7717666799999998</v>
      </c>
      <c r="E4506">
        <f t="shared" si="208"/>
        <v>6</v>
      </c>
    </row>
    <row r="4507" spans="1:5" x14ac:dyDescent="0.25">
      <c r="A4507">
        <v>0.23677388899999999</v>
      </c>
      <c r="B4507">
        <v>1</v>
      </c>
      <c r="C4507">
        <v>0.23677388899999999</v>
      </c>
      <c r="D4507">
        <f t="shared" si="207"/>
        <v>14.206433339999998</v>
      </c>
      <c r="E4507">
        <f t="shared" si="208"/>
        <v>14</v>
      </c>
    </row>
    <row r="4508" spans="1:5" x14ac:dyDescent="0.25">
      <c r="A4508">
        <v>0.205349167</v>
      </c>
      <c r="B4508">
        <v>1</v>
      </c>
      <c r="C4508">
        <v>0.205349167</v>
      </c>
      <c r="D4508">
        <f t="shared" si="207"/>
        <v>12.32095002</v>
      </c>
      <c r="E4508">
        <f t="shared" si="208"/>
        <v>12</v>
      </c>
    </row>
    <row r="4509" spans="1:5" x14ac:dyDescent="0.25">
      <c r="A4509">
        <v>0.114210278</v>
      </c>
      <c r="B4509">
        <v>1</v>
      </c>
      <c r="C4509">
        <v>0.114210278</v>
      </c>
      <c r="D4509">
        <f t="shared" si="207"/>
        <v>6.8526166799999997</v>
      </c>
      <c r="E4509">
        <f t="shared" si="208"/>
        <v>6</v>
      </c>
    </row>
    <row r="4510" spans="1:5" x14ac:dyDescent="0.25">
      <c r="A4510">
        <v>0.14421555599999999</v>
      </c>
      <c r="B4510">
        <v>1</v>
      </c>
      <c r="C4510">
        <v>0.14421555599999999</v>
      </c>
      <c r="D4510">
        <f t="shared" si="207"/>
        <v>8.6529333600000005</v>
      </c>
      <c r="E4510">
        <f t="shared" si="208"/>
        <v>8</v>
      </c>
    </row>
    <row r="4511" spans="1:5" x14ac:dyDescent="0.25">
      <c r="A4511">
        <v>0.21272666700000001</v>
      </c>
      <c r="B4511">
        <v>1</v>
      </c>
      <c r="C4511">
        <v>0.21272666700000001</v>
      </c>
      <c r="D4511">
        <f t="shared" si="207"/>
        <v>12.76360002</v>
      </c>
      <c r="E4511">
        <f t="shared" si="208"/>
        <v>12</v>
      </c>
    </row>
    <row r="4512" spans="1:5" x14ac:dyDescent="0.25">
      <c r="A4512">
        <v>0.23704916700000001</v>
      </c>
      <c r="B4512">
        <v>1</v>
      </c>
      <c r="C4512">
        <v>0.23704916700000001</v>
      </c>
      <c r="D4512">
        <f t="shared" si="207"/>
        <v>14.222950020000001</v>
      </c>
      <c r="E4512">
        <f t="shared" si="208"/>
        <v>14</v>
      </c>
    </row>
    <row r="4513" spans="1:5" x14ac:dyDescent="0.25">
      <c r="A4513">
        <v>1.0280133330000001</v>
      </c>
      <c r="B4513">
        <v>1</v>
      </c>
      <c r="C4513">
        <v>1.0280133330000001</v>
      </c>
      <c r="D4513">
        <f t="shared" si="207"/>
        <v>61.680799980000003</v>
      </c>
      <c r="E4513">
        <f t="shared" si="208"/>
        <v>61</v>
      </c>
    </row>
    <row r="4514" spans="1:5" x14ac:dyDescent="0.25">
      <c r="A4514">
        <v>2.2578610999999998E-2</v>
      </c>
      <c r="B4514">
        <v>1</v>
      </c>
      <c r="C4514">
        <v>2.2578610999999998E-2</v>
      </c>
      <c r="D4514">
        <f t="shared" si="207"/>
        <v>1.3547166599999998</v>
      </c>
      <c r="E4514">
        <f t="shared" si="208"/>
        <v>1</v>
      </c>
    </row>
    <row r="4515" spans="1:5" x14ac:dyDescent="0.25">
      <c r="A4515">
        <v>0.119561389</v>
      </c>
      <c r="B4515">
        <v>1</v>
      </c>
      <c r="C4515">
        <v>0.119561389</v>
      </c>
      <c r="D4515">
        <f t="shared" si="207"/>
        <v>7.1736833400000002</v>
      </c>
      <c r="E4515">
        <f t="shared" si="208"/>
        <v>7</v>
      </c>
    </row>
    <row r="4516" spans="1:5" x14ac:dyDescent="0.25">
      <c r="A4516">
        <v>0.20909666700000001</v>
      </c>
      <c r="B4516">
        <v>1</v>
      </c>
      <c r="C4516">
        <v>0.20909666700000001</v>
      </c>
      <c r="D4516">
        <f t="shared" si="207"/>
        <v>12.545800020000001</v>
      </c>
      <c r="E4516">
        <f t="shared" si="208"/>
        <v>12</v>
      </c>
    </row>
    <row r="4517" spans="1:5" x14ac:dyDescent="0.25">
      <c r="A4517">
        <v>0.31815555600000001</v>
      </c>
      <c r="B4517">
        <v>1</v>
      </c>
      <c r="C4517">
        <v>0.31815555600000001</v>
      </c>
      <c r="D4517">
        <f t="shared" si="207"/>
        <v>19.089333360000001</v>
      </c>
      <c r="E4517">
        <f t="shared" si="208"/>
        <v>19</v>
      </c>
    </row>
    <row r="4518" spans="1:5" x14ac:dyDescent="0.25">
      <c r="A4518">
        <v>8.9889999999999998E-2</v>
      </c>
      <c r="B4518">
        <v>1</v>
      </c>
      <c r="C4518">
        <v>8.9889999999999998E-2</v>
      </c>
      <c r="D4518">
        <f t="shared" si="207"/>
        <v>5.3933999999999997</v>
      </c>
      <c r="E4518">
        <f t="shared" si="208"/>
        <v>5</v>
      </c>
    </row>
    <row r="4519" spans="1:5" x14ac:dyDescent="0.25">
      <c r="A4519">
        <v>0.105171944</v>
      </c>
      <c r="B4519">
        <v>1</v>
      </c>
      <c r="C4519">
        <v>0.105171944</v>
      </c>
      <c r="D4519">
        <f t="shared" si="207"/>
        <v>6.3103166399999999</v>
      </c>
      <c r="E4519">
        <f t="shared" si="208"/>
        <v>6</v>
      </c>
    </row>
    <row r="4520" spans="1:5" x14ac:dyDescent="0.25">
      <c r="A4520">
        <v>0.17623749999999999</v>
      </c>
      <c r="B4520">
        <v>1</v>
      </c>
      <c r="C4520">
        <v>0.17623749999999999</v>
      </c>
      <c r="D4520">
        <f t="shared" si="207"/>
        <v>10.574249999999999</v>
      </c>
      <c r="E4520">
        <f t="shared" si="208"/>
        <v>10</v>
      </c>
    </row>
    <row r="4521" spans="1:5" x14ac:dyDescent="0.25">
      <c r="A4521">
        <v>8.2426666999999995E-2</v>
      </c>
      <c r="B4521">
        <v>1</v>
      </c>
      <c r="C4521">
        <v>8.2426666999999995E-2</v>
      </c>
      <c r="D4521">
        <f t="shared" si="207"/>
        <v>4.9456000199999997</v>
      </c>
      <c r="E4521">
        <f t="shared" si="208"/>
        <v>4</v>
      </c>
    </row>
    <row r="4522" spans="1:5" x14ac:dyDescent="0.25">
      <c r="A4522">
        <v>0.33448611099999997</v>
      </c>
      <c r="B4522">
        <v>1</v>
      </c>
      <c r="C4522">
        <v>0.33448611099999997</v>
      </c>
      <c r="D4522">
        <f t="shared" si="207"/>
        <v>20.069166659999997</v>
      </c>
      <c r="E4522">
        <f t="shared" si="208"/>
        <v>20</v>
      </c>
    </row>
    <row r="4523" spans="1:5" x14ac:dyDescent="0.25">
      <c r="A4523">
        <v>0.21645555599999999</v>
      </c>
      <c r="B4523">
        <v>1</v>
      </c>
      <c r="C4523">
        <v>0.21645555599999999</v>
      </c>
      <c r="D4523">
        <f t="shared" si="207"/>
        <v>12.987333359999999</v>
      </c>
      <c r="E4523">
        <f t="shared" si="208"/>
        <v>12</v>
      </c>
    </row>
    <row r="4524" spans="1:5" x14ac:dyDescent="0.25">
      <c r="A4524">
        <v>0.156099722</v>
      </c>
      <c r="B4524">
        <v>1</v>
      </c>
      <c r="C4524">
        <v>0.156099722</v>
      </c>
      <c r="D4524">
        <f t="shared" si="207"/>
        <v>9.3659833199999998</v>
      </c>
      <c r="E4524">
        <f t="shared" si="208"/>
        <v>9</v>
      </c>
    </row>
    <row r="4525" spans="1:5" x14ac:dyDescent="0.25">
      <c r="A4525">
        <v>0.30582861099999997</v>
      </c>
      <c r="B4525">
        <v>1</v>
      </c>
      <c r="C4525">
        <v>0.30582861099999997</v>
      </c>
      <c r="D4525">
        <f t="shared" si="207"/>
        <v>18.349716659999999</v>
      </c>
      <c r="E4525">
        <f t="shared" si="208"/>
        <v>18</v>
      </c>
    </row>
    <row r="4526" spans="1:5" x14ac:dyDescent="0.25">
      <c r="A4526">
        <v>6.9021666999999995E-2</v>
      </c>
      <c r="B4526">
        <v>1</v>
      </c>
      <c r="C4526">
        <v>6.9021666999999995E-2</v>
      </c>
      <c r="D4526">
        <f t="shared" si="207"/>
        <v>4.1413000200000001</v>
      </c>
      <c r="E4526">
        <f t="shared" si="208"/>
        <v>4</v>
      </c>
    </row>
    <row r="4527" spans="1:5" x14ac:dyDescent="0.25">
      <c r="A4527">
        <v>5.5604444000000003E-2</v>
      </c>
      <c r="B4527">
        <v>1</v>
      </c>
      <c r="C4527">
        <v>5.5604444000000003E-2</v>
      </c>
      <c r="D4527">
        <f t="shared" si="207"/>
        <v>3.3362666400000003</v>
      </c>
      <c r="E4527">
        <f t="shared" si="208"/>
        <v>3</v>
      </c>
    </row>
    <row r="4528" spans="1:5" x14ac:dyDescent="0.25">
      <c r="A4528">
        <v>0.48004861100000001</v>
      </c>
      <c r="B4528">
        <v>1</v>
      </c>
      <c r="C4528">
        <v>0.48004861100000001</v>
      </c>
      <c r="D4528">
        <f t="shared" si="207"/>
        <v>28.802916660000001</v>
      </c>
      <c r="E4528">
        <f t="shared" si="208"/>
        <v>28</v>
      </c>
    </row>
    <row r="4529" spans="1:5" x14ac:dyDescent="0.25">
      <c r="A4529">
        <v>0.17846916700000001</v>
      </c>
      <c r="B4529">
        <v>1</v>
      </c>
      <c r="C4529">
        <v>0.17846916700000001</v>
      </c>
      <c r="D4529">
        <f t="shared" si="207"/>
        <v>10.708150020000001</v>
      </c>
      <c r="E4529">
        <f t="shared" si="208"/>
        <v>10</v>
      </c>
    </row>
    <row r="4530" spans="1:5" x14ac:dyDescent="0.25">
      <c r="A4530">
        <v>0.25812611099999999</v>
      </c>
      <c r="B4530">
        <v>1</v>
      </c>
      <c r="C4530">
        <v>0.25812611099999999</v>
      </c>
      <c r="D4530">
        <f t="shared" si="207"/>
        <v>15.487566659999999</v>
      </c>
      <c r="E4530">
        <f t="shared" si="208"/>
        <v>15</v>
      </c>
    </row>
    <row r="4531" spans="1:5" x14ac:dyDescent="0.25">
      <c r="A4531">
        <v>0.109234444</v>
      </c>
      <c r="B4531">
        <v>1</v>
      </c>
      <c r="C4531">
        <v>0.109234444</v>
      </c>
      <c r="D4531">
        <f t="shared" si="207"/>
        <v>6.5540666400000003</v>
      </c>
      <c r="E4531">
        <f t="shared" si="208"/>
        <v>6</v>
      </c>
    </row>
    <row r="4532" spans="1:5" x14ac:dyDescent="0.25">
      <c r="A4532">
        <v>0.242598333</v>
      </c>
      <c r="B4532">
        <v>1</v>
      </c>
      <c r="C4532">
        <v>0.242598333</v>
      </c>
      <c r="D4532">
        <f t="shared" si="207"/>
        <v>14.55589998</v>
      </c>
      <c r="E4532">
        <f t="shared" si="208"/>
        <v>14</v>
      </c>
    </row>
    <row r="4533" spans="1:5" x14ac:dyDescent="0.25">
      <c r="A4533">
        <v>9.3991943999999994E-2</v>
      </c>
      <c r="B4533">
        <v>1</v>
      </c>
      <c r="C4533">
        <v>9.3991943999999994E-2</v>
      </c>
      <c r="D4533">
        <f t="shared" si="207"/>
        <v>5.6395166400000001</v>
      </c>
      <c r="E4533">
        <f t="shared" si="208"/>
        <v>5</v>
      </c>
    </row>
    <row r="4534" spans="1:5" x14ac:dyDescent="0.25">
      <c r="A4534">
        <v>0.24550638899999999</v>
      </c>
      <c r="B4534">
        <v>1</v>
      </c>
      <c r="C4534">
        <v>0.24550638899999999</v>
      </c>
      <c r="D4534">
        <f t="shared" si="207"/>
        <v>14.730383339999999</v>
      </c>
      <c r="E4534">
        <f t="shared" si="208"/>
        <v>14</v>
      </c>
    </row>
    <row r="4535" spans="1:5" x14ac:dyDescent="0.25">
      <c r="A4535">
        <v>2.98625E-2</v>
      </c>
      <c r="B4535">
        <v>1</v>
      </c>
      <c r="C4535">
        <v>2.98625E-2</v>
      </c>
      <c r="D4535">
        <f t="shared" si="207"/>
        <v>1.79175</v>
      </c>
      <c r="E4535">
        <f t="shared" si="208"/>
        <v>1</v>
      </c>
    </row>
    <row r="4536" spans="1:5" x14ac:dyDescent="0.25">
      <c r="A4536">
        <v>8.6354166999999996E-2</v>
      </c>
      <c r="B4536">
        <v>1</v>
      </c>
      <c r="C4536">
        <v>8.6354166999999996E-2</v>
      </c>
      <c r="D4536">
        <f t="shared" si="207"/>
        <v>5.1812500199999993</v>
      </c>
      <c r="E4536">
        <f t="shared" si="208"/>
        <v>5</v>
      </c>
    </row>
    <row r="4537" spans="1:5" x14ac:dyDescent="0.25">
      <c r="A4537">
        <v>8.0351388999999995E-2</v>
      </c>
      <c r="B4537">
        <v>1</v>
      </c>
      <c r="C4537">
        <v>8.0351388999999995E-2</v>
      </c>
      <c r="D4537">
        <f t="shared" si="207"/>
        <v>4.8210833399999995</v>
      </c>
      <c r="E4537">
        <f t="shared" si="208"/>
        <v>4</v>
      </c>
    </row>
    <row r="4538" spans="1:5" x14ac:dyDescent="0.25">
      <c r="A4538">
        <v>0.25872194399999998</v>
      </c>
      <c r="B4538">
        <v>1</v>
      </c>
      <c r="C4538">
        <v>0.25872194399999998</v>
      </c>
      <c r="D4538">
        <f t="shared" si="207"/>
        <v>15.523316639999999</v>
      </c>
      <c r="E4538">
        <f t="shared" si="208"/>
        <v>15</v>
      </c>
    </row>
    <row r="4539" spans="1:5" x14ac:dyDescent="0.25">
      <c r="A4539">
        <v>0.178114722</v>
      </c>
      <c r="B4539">
        <v>1</v>
      </c>
      <c r="C4539">
        <v>0.178114722</v>
      </c>
      <c r="D4539">
        <f t="shared" si="207"/>
        <v>10.68688332</v>
      </c>
      <c r="E4539">
        <f t="shared" si="208"/>
        <v>10</v>
      </c>
    </row>
    <row r="4540" spans="1:5" x14ac:dyDescent="0.25">
      <c r="A4540">
        <v>0.164070833</v>
      </c>
      <c r="B4540">
        <v>1</v>
      </c>
      <c r="C4540">
        <v>0.164070833</v>
      </c>
      <c r="D4540">
        <f t="shared" si="207"/>
        <v>9.8442499800000007</v>
      </c>
      <c r="E4540">
        <f t="shared" si="208"/>
        <v>9</v>
      </c>
    </row>
    <row r="4541" spans="1:5" x14ac:dyDescent="0.25">
      <c r="A4541">
        <v>0.11321722200000001</v>
      </c>
      <c r="B4541">
        <v>1</v>
      </c>
      <c r="C4541">
        <v>0.11321722200000001</v>
      </c>
      <c r="D4541">
        <f t="shared" si="207"/>
        <v>6.7930333200000002</v>
      </c>
      <c r="E4541">
        <f t="shared" si="208"/>
        <v>6</v>
      </c>
    </row>
    <row r="4542" spans="1:5" x14ac:dyDescent="0.25">
      <c r="A4542">
        <v>0.25328833299999998</v>
      </c>
      <c r="B4542">
        <v>1</v>
      </c>
      <c r="C4542">
        <v>0.25328833299999998</v>
      </c>
      <c r="D4542">
        <f t="shared" si="207"/>
        <v>15.197299979999999</v>
      </c>
      <c r="E4542">
        <f t="shared" si="208"/>
        <v>15</v>
      </c>
    </row>
    <row r="4543" spans="1:5" x14ac:dyDescent="0.25">
      <c r="A4543">
        <v>0.266579444</v>
      </c>
      <c r="B4543">
        <v>1</v>
      </c>
      <c r="C4543">
        <v>0.266579444</v>
      </c>
      <c r="D4543">
        <f t="shared" si="207"/>
        <v>15.99476664</v>
      </c>
      <c r="E4543">
        <f t="shared" si="208"/>
        <v>15</v>
      </c>
    </row>
    <row r="4544" spans="1:5" x14ac:dyDescent="0.25">
      <c r="A4544">
        <v>0.220283056</v>
      </c>
      <c r="B4544">
        <v>1</v>
      </c>
      <c r="C4544">
        <v>0.220283056</v>
      </c>
      <c r="D4544">
        <f t="shared" si="207"/>
        <v>13.21698336</v>
      </c>
      <c r="E4544">
        <f t="shared" si="208"/>
        <v>13</v>
      </c>
    </row>
    <row r="4545" spans="1:5" x14ac:dyDescent="0.25">
      <c r="A4545">
        <v>0.306121111</v>
      </c>
      <c r="B4545">
        <v>1</v>
      </c>
      <c r="C4545">
        <v>0.306121111</v>
      </c>
      <c r="D4545">
        <f t="shared" si="207"/>
        <v>18.367266659999999</v>
      </c>
      <c r="E4545">
        <f t="shared" si="208"/>
        <v>18</v>
      </c>
    </row>
    <row r="4546" spans="1:5" x14ac:dyDescent="0.25">
      <c r="A4546">
        <v>6.5144722000000002E-2</v>
      </c>
      <c r="B4546">
        <v>1</v>
      </c>
      <c r="C4546">
        <v>6.5144722000000002E-2</v>
      </c>
      <c r="D4546">
        <f t="shared" ref="D4546:D4609" si="209">C4546*60</f>
        <v>3.9086833200000002</v>
      </c>
      <c r="E4546">
        <f t="shared" ref="E4546:E4609" si="210">INT(D4546)</f>
        <v>3</v>
      </c>
    </row>
    <row r="4547" spans="1:5" x14ac:dyDescent="0.25">
      <c r="A4547">
        <v>0.30763194399999999</v>
      </c>
      <c r="B4547">
        <v>1</v>
      </c>
      <c r="C4547">
        <v>0.30763194399999999</v>
      </c>
      <c r="D4547">
        <f t="shared" si="209"/>
        <v>18.457916640000001</v>
      </c>
      <c r="E4547">
        <f t="shared" si="210"/>
        <v>18</v>
      </c>
    </row>
    <row r="4548" spans="1:5" x14ac:dyDescent="0.25">
      <c r="A4548">
        <v>0.14879000000000001</v>
      </c>
      <c r="B4548">
        <v>1</v>
      </c>
      <c r="C4548">
        <v>0.14879000000000001</v>
      </c>
      <c r="D4548">
        <f t="shared" si="209"/>
        <v>8.9274000000000004</v>
      </c>
      <c r="E4548">
        <f t="shared" si="210"/>
        <v>8</v>
      </c>
    </row>
    <row r="4549" spans="1:5" x14ac:dyDescent="0.25">
      <c r="A4549">
        <v>0.25113000000000002</v>
      </c>
      <c r="B4549">
        <v>1</v>
      </c>
      <c r="C4549">
        <v>0.25113000000000002</v>
      </c>
      <c r="D4549">
        <f t="shared" si="209"/>
        <v>15.067800000000002</v>
      </c>
      <c r="E4549">
        <f t="shared" si="210"/>
        <v>15</v>
      </c>
    </row>
    <row r="4550" spans="1:5" x14ac:dyDescent="0.25">
      <c r="A4550">
        <v>0.15708944399999999</v>
      </c>
      <c r="B4550">
        <v>1</v>
      </c>
      <c r="C4550">
        <v>0.15708944399999999</v>
      </c>
      <c r="D4550">
        <f t="shared" si="209"/>
        <v>9.42536664</v>
      </c>
      <c r="E4550">
        <f t="shared" si="210"/>
        <v>9</v>
      </c>
    </row>
    <row r="4551" spans="1:5" x14ac:dyDescent="0.25">
      <c r="A4551">
        <v>9.4176943999999999E-2</v>
      </c>
      <c r="B4551">
        <v>1</v>
      </c>
      <c r="C4551">
        <v>9.4176943999999999E-2</v>
      </c>
      <c r="D4551">
        <f t="shared" si="209"/>
        <v>5.65061664</v>
      </c>
      <c r="E4551">
        <f t="shared" si="210"/>
        <v>5</v>
      </c>
    </row>
    <row r="4552" spans="1:5" x14ac:dyDescent="0.25">
      <c r="A4552">
        <v>6.5449722000000002E-2</v>
      </c>
      <c r="B4552">
        <v>1</v>
      </c>
      <c r="C4552">
        <v>6.5449722000000002E-2</v>
      </c>
      <c r="D4552">
        <f t="shared" si="209"/>
        <v>3.9269833200000002</v>
      </c>
      <c r="E4552">
        <f t="shared" si="210"/>
        <v>3</v>
      </c>
    </row>
    <row r="4553" spans="1:5" x14ac:dyDescent="0.25">
      <c r="A4553">
        <v>0.23345027800000001</v>
      </c>
      <c r="B4553">
        <v>1</v>
      </c>
      <c r="C4553">
        <v>0.23345027800000001</v>
      </c>
      <c r="D4553">
        <f t="shared" si="209"/>
        <v>14.007016680000001</v>
      </c>
      <c r="E4553">
        <f t="shared" si="210"/>
        <v>14</v>
      </c>
    </row>
    <row r="4554" spans="1:5" x14ac:dyDescent="0.25">
      <c r="A4554">
        <v>6.1706389E-2</v>
      </c>
      <c r="B4554">
        <v>1</v>
      </c>
      <c r="C4554">
        <v>6.1706389E-2</v>
      </c>
      <c r="D4554">
        <f t="shared" si="209"/>
        <v>3.7023833399999999</v>
      </c>
      <c r="E4554">
        <f t="shared" si="210"/>
        <v>3</v>
      </c>
    </row>
    <row r="4555" spans="1:5" x14ac:dyDescent="0.25">
      <c r="A4555">
        <v>0.41364361100000002</v>
      </c>
      <c r="B4555">
        <v>1</v>
      </c>
      <c r="C4555">
        <v>0.41364361100000002</v>
      </c>
      <c r="D4555">
        <f t="shared" si="209"/>
        <v>24.81861666</v>
      </c>
      <c r="E4555">
        <f t="shared" si="210"/>
        <v>24</v>
      </c>
    </row>
    <row r="4556" spans="1:5" x14ac:dyDescent="0.25">
      <c r="A4556">
        <v>0.12135333299999999</v>
      </c>
      <c r="B4556">
        <v>1</v>
      </c>
      <c r="C4556">
        <v>0.12135333299999999</v>
      </c>
      <c r="D4556">
        <f t="shared" si="209"/>
        <v>7.2811999799999993</v>
      </c>
      <c r="E4556">
        <f t="shared" si="210"/>
        <v>7</v>
      </c>
    </row>
    <row r="4557" spans="1:5" x14ac:dyDescent="0.25">
      <c r="A4557">
        <v>7.3308055999999996E-2</v>
      </c>
      <c r="B4557">
        <v>1</v>
      </c>
      <c r="C4557">
        <v>7.3308055999999996E-2</v>
      </c>
      <c r="D4557">
        <f t="shared" si="209"/>
        <v>4.3984833600000002</v>
      </c>
      <c r="E4557">
        <f t="shared" si="210"/>
        <v>4</v>
      </c>
    </row>
    <row r="4558" spans="1:5" x14ac:dyDescent="0.25">
      <c r="A4558">
        <v>0.19662111099999999</v>
      </c>
      <c r="B4558">
        <v>1</v>
      </c>
      <c r="C4558">
        <v>0.19662111099999999</v>
      </c>
      <c r="D4558">
        <f t="shared" si="209"/>
        <v>11.79726666</v>
      </c>
      <c r="E4558">
        <f t="shared" si="210"/>
        <v>11</v>
      </c>
    </row>
    <row r="4559" spans="1:5" x14ac:dyDescent="0.25">
      <c r="A4559">
        <v>9.1502221999999994E-2</v>
      </c>
      <c r="B4559">
        <v>1</v>
      </c>
      <c r="C4559">
        <v>9.1502221999999994E-2</v>
      </c>
      <c r="D4559">
        <f t="shared" si="209"/>
        <v>5.49013332</v>
      </c>
      <c r="E4559">
        <f t="shared" si="210"/>
        <v>5</v>
      </c>
    </row>
    <row r="4560" spans="1:5" x14ac:dyDescent="0.25">
      <c r="A4560">
        <v>9.5814999999999997E-2</v>
      </c>
      <c r="B4560">
        <v>1</v>
      </c>
      <c r="C4560">
        <v>9.5814999999999997E-2</v>
      </c>
      <c r="D4560">
        <f t="shared" si="209"/>
        <v>5.7488999999999999</v>
      </c>
      <c r="E4560">
        <f t="shared" si="210"/>
        <v>5</v>
      </c>
    </row>
    <row r="4561" spans="1:5" x14ac:dyDescent="0.25">
      <c r="A4561">
        <v>0.320716944</v>
      </c>
      <c r="B4561">
        <v>1</v>
      </c>
      <c r="C4561">
        <v>0.320716944</v>
      </c>
      <c r="D4561">
        <f t="shared" si="209"/>
        <v>19.24301664</v>
      </c>
      <c r="E4561">
        <f t="shared" si="210"/>
        <v>19</v>
      </c>
    </row>
    <row r="4562" spans="1:5" x14ac:dyDescent="0.25">
      <c r="A4562">
        <v>0.17993305600000001</v>
      </c>
      <c r="B4562">
        <v>1</v>
      </c>
      <c r="C4562">
        <v>0.17993305600000001</v>
      </c>
      <c r="D4562">
        <f t="shared" si="209"/>
        <v>10.795983360000001</v>
      </c>
      <c r="E4562">
        <f t="shared" si="210"/>
        <v>10</v>
      </c>
    </row>
    <row r="4563" spans="1:5" x14ac:dyDescent="0.25">
      <c r="A4563">
        <v>0.14892444399999999</v>
      </c>
      <c r="B4563">
        <v>1</v>
      </c>
      <c r="C4563">
        <v>0.14892444399999999</v>
      </c>
      <c r="D4563">
        <f t="shared" si="209"/>
        <v>8.9354666399999996</v>
      </c>
      <c r="E4563">
        <f t="shared" si="210"/>
        <v>8</v>
      </c>
    </row>
    <row r="4564" spans="1:5" x14ac:dyDescent="0.25">
      <c r="A4564">
        <v>0.123843889</v>
      </c>
      <c r="B4564">
        <v>1</v>
      </c>
      <c r="C4564">
        <v>0.123843889</v>
      </c>
      <c r="D4564">
        <f t="shared" si="209"/>
        <v>7.43063334</v>
      </c>
      <c r="E4564">
        <f t="shared" si="210"/>
        <v>7</v>
      </c>
    </row>
    <row r="4565" spans="1:5" x14ac:dyDescent="0.25">
      <c r="A4565">
        <v>4.8371389000000001E-2</v>
      </c>
      <c r="B4565">
        <v>1</v>
      </c>
      <c r="C4565">
        <v>4.8371389000000001E-2</v>
      </c>
      <c r="D4565">
        <f t="shared" si="209"/>
        <v>2.9022833399999999</v>
      </c>
      <c r="E4565">
        <f t="shared" si="210"/>
        <v>2</v>
      </c>
    </row>
    <row r="4566" spans="1:5" x14ac:dyDescent="0.25">
      <c r="A4566">
        <v>5.5764722000000003E-2</v>
      </c>
      <c r="B4566">
        <v>1</v>
      </c>
      <c r="C4566">
        <v>5.5764722000000003E-2</v>
      </c>
      <c r="D4566">
        <f t="shared" si="209"/>
        <v>3.34588332</v>
      </c>
      <c r="E4566">
        <f t="shared" si="210"/>
        <v>3</v>
      </c>
    </row>
    <row r="4567" spans="1:5" x14ac:dyDescent="0.25">
      <c r="A4567">
        <v>0.102166944</v>
      </c>
      <c r="B4567">
        <v>1</v>
      </c>
      <c r="C4567">
        <v>0.102166944</v>
      </c>
      <c r="D4567">
        <f t="shared" si="209"/>
        <v>6.13001664</v>
      </c>
      <c r="E4567">
        <f t="shared" si="210"/>
        <v>6</v>
      </c>
    </row>
    <row r="4568" spans="1:5" x14ac:dyDescent="0.25">
      <c r="A4568">
        <v>0.20302805600000001</v>
      </c>
      <c r="B4568">
        <v>1</v>
      </c>
      <c r="C4568">
        <v>0.20302805600000001</v>
      </c>
      <c r="D4568">
        <f t="shared" si="209"/>
        <v>12.181683360000001</v>
      </c>
      <c r="E4568">
        <f t="shared" si="210"/>
        <v>12</v>
      </c>
    </row>
    <row r="4569" spans="1:5" x14ac:dyDescent="0.25">
      <c r="A4569">
        <v>0.128335</v>
      </c>
      <c r="B4569">
        <v>1</v>
      </c>
      <c r="C4569">
        <v>0.128335</v>
      </c>
      <c r="D4569">
        <f t="shared" si="209"/>
        <v>7.7000999999999999</v>
      </c>
      <c r="E4569">
        <f t="shared" si="210"/>
        <v>7</v>
      </c>
    </row>
    <row r="4570" spans="1:5" x14ac:dyDescent="0.25">
      <c r="A4570">
        <v>0.37756416700000001</v>
      </c>
      <c r="B4570">
        <v>1</v>
      </c>
      <c r="C4570">
        <v>0.37756416700000001</v>
      </c>
      <c r="D4570">
        <f t="shared" si="209"/>
        <v>22.65385002</v>
      </c>
      <c r="E4570">
        <f t="shared" si="210"/>
        <v>22</v>
      </c>
    </row>
    <row r="4571" spans="1:5" x14ac:dyDescent="0.25">
      <c r="A4571">
        <v>0.20493972199999999</v>
      </c>
      <c r="B4571">
        <v>1</v>
      </c>
      <c r="C4571">
        <v>0.20493972199999999</v>
      </c>
      <c r="D4571">
        <f t="shared" si="209"/>
        <v>12.29638332</v>
      </c>
      <c r="E4571">
        <f t="shared" si="210"/>
        <v>12</v>
      </c>
    </row>
    <row r="4572" spans="1:5" x14ac:dyDescent="0.25">
      <c r="A4572">
        <v>0.289107222</v>
      </c>
      <c r="B4572">
        <v>1</v>
      </c>
      <c r="C4572">
        <v>0.289107222</v>
      </c>
      <c r="D4572">
        <f t="shared" si="209"/>
        <v>17.346433319999999</v>
      </c>
      <c r="E4572">
        <f t="shared" si="210"/>
        <v>17</v>
      </c>
    </row>
    <row r="4573" spans="1:5" x14ac:dyDescent="0.25">
      <c r="A4573">
        <v>0.44068305600000002</v>
      </c>
      <c r="B4573">
        <v>1</v>
      </c>
      <c r="C4573">
        <v>0.44068305600000002</v>
      </c>
      <c r="D4573">
        <f t="shared" si="209"/>
        <v>26.440983360000001</v>
      </c>
      <c r="E4573">
        <f t="shared" si="210"/>
        <v>26</v>
      </c>
    </row>
    <row r="4574" spans="1:5" x14ac:dyDescent="0.25">
      <c r="A4574">
        <v>5.6229166999999997E-2</v>
      </c>
      <c r="B4574">
        <v>1</v>
      </c>
      <c r="C4574">
        <v>5.6229166999999997E-2</v>
      </c>
      <c r="D4574">
        <f t="shared" si="209"/>
        <v>3.3737500199999997</v>
      </c>
      <c r="E4574">
        <f t="shared" si="210"/>
        <v>3</v>
      </c>
    </row>
    <row r="4575" spans="1:5" x14ac:dyDescent="0.25">
      <c r="A4575">
        <v>2.58175E-2</v>
      </c>
      <c r="B4575">
        <v>1</v>
      </c>
      <c r="C4575">
        <v>2.58175E-2</v>
      </c>
      <c r="D4575">
        <f t="shared" si="209"/>
        <v>1.54905</v>
      </c>
      <c r="E4575">
        <f t="shared" si="210"/>
        <v>1</v>
      </c>
    </row>
    <row r="4576" spans="1:5" x14ac:dyDescent="0.25">
      <c r="A4576">
        <v>4.9246667000000001E-2</v>
      </c>
      <c r="B4576">
        <v>1</v>
      </c>
      <c r="C4576">
        <v>4.9246667000000001E-2</v>
      </c>
      <c r="D4576">
        <f t="shared" si="209"/>
        <v>2.95480002</v>
      </c>
      <c r="E4576">
        <f t="shared" si="210"/>
        <v>2</v>
      </c>
    </row>
    <row r="4577" spans="1:5" x14ac:dyDescent="0.25">
      <c r="A4577">
        <v>0.17924583299999999</v>
      </c>
      <c r="B4577">
        <v>1</v>
      </c>
      <c r="C4577">
        <v>0.17924583299999999</v>
      </c>
      <c r="D4577">
        <f t="shared" si="209"/>
        <v>10.75474998</v>
      </c>
      <c r="E4577">
        <f t="shared" si="210"/>
        <v>10</v>
      </c>
    </row>
    <row r="4578" spans="1:5" x14ac:dyDescent="0.25">
      <c r="A4578">
        <v>0.157409722</v>
      </c>
      <c r="B4578">
        <v>1</v>
      </c>
      <c r="C4578">
        <v>0.157409722</v>
      </c>
      <c r="D4578">
        <f t="shared" si="209"/>
        <v>9.4445833199999996</v>
      </c>
      <c r="E4578">
        <f t="shared" si="210"/>
        <v>9</v>
      </c>
    </row>
    <row r="4579" spans="1:5" x14ac:dyDescent="0.25">
      <c r="A4579">
        <v>0.15254166699999999</v>
      </c>
      <c r="B4579">
        <v>1</v>
      </c>
      <c r="C4579">
        <v>0.15254166699999999</v>
      </c>
      <c r="D4579">
        <f t="shared" si="209"/>
        <v>9.1525000199999997</v>
      </c>
      <c r="E4579">
        <f t="shared" si="210"/>
        <v>9</v>
      </c>
    </row>
    <row r="4580" spans="1:5" x14ac:dyDescent="0.25">
      <c r="A4580">
        <v>0.58116916699999999</v>
      </c>
      <c r="B4580">
        <v>1</v>
      </c>
      <c r="C4580">
        <v>0.58116916699999999</v>
      </c>
      <c r="D4580">
        <f t="shared" si="209"/>
        <v>34.870150019999997</v>
      </c>
      <c r="E4580">
        <f t="shared" si="210"/>
        <v>34</v>
      </c>
    </row>
    <row r="4581" spans="1:5" x14ac:dyDescent="0.25">
      <c r="A4581">
        <v>0.321984722</v>
      </c>
      <c r="B4581">
        <v>1</v>
      </c>
      <c r="C4581">
        <v>0.321984722</v>
      </c>
      <c r="D4581">
        <f t="shared" si="209"/>
        <v>19.319083320000001</v>
      </c>
      <c r="E4581">
        <f t="shared" si="210"/>
        <v>19</v>
      </c>
    </row>
    <row r="4582" spans="1:5" x14ac:dyDescent="0.25">
      <c r="A4582">
        <v>7.9406388999999994E-2</v>
      </c>
      <c r="B4582">
        <v>1</v>
      </c>
      <c r="C4582">
        <v>7.9406388999999994E-2</v>
      </c>
      <c r="D4582">
        <f t="shared" si="209"/>
        <v>4.7643833399999993</v>
      </c>
      <c r="E4582">
        <f t="shared" si="210"/>
        <v>4</v>
      </c>
    </row>
    <row r="4583" spans="1:5" x14ac:dyDescent="0.25">
      <c r="A4583">
        <v>0.108308611</v>
      </c>
      <c r="B4583">
        <v>1</v>
      </c>
      <c r="C4583">
        <v>0.108308611</v>
      </c>
      <c r="D4583">
        <f t="shared" si="209"/>
        <v>6.4985166599999999</v>
      </c>
      <c r="E4583">
        <f t="shared" si="210"/>
        <v>6</v>
      </c>
    </row>
    <row r="4584" spans="1:5" x14ac:dyDescent="0.25">
      <c r="A4584">
        <v>0.29890777800000001</v>
      </c>
      <c r="B4584">
        <v>1</v>
      </c>
      <c r="C4584">
        <v>0.29890777800000001</v>
      </c>
      <c r="D4584">
        <f t="shared" si="209"/>
        <v>17.93446668</v>
      </c>
      <c r="E4584">
        <f t="shared" si="210"/>
        <v>17</v>
      </c>
    </row>
    <row r="4585" spans="1:5" x14ac:dyDescent="0.25">
      <c r="A4585">
        <v>0.130448333</v>
      </c>
      <c r="B4585">
        <v>1</v>
      </c>
      <c r="C4585">
        <v>0.130448333</v>
      </c>
      <c r="D4585">
        <f t="shared" si="209"/>
        <v>7.8268999800000003</v>
      </c>
      <c r="E4585">
        <f t="shared" si="210"/>
        <v>7</v>
      </c>
    </row>
    <row r="4586" spans="1:5" x14ac:dyDescent="0.25">
      <c r="A4586">
        <v>0.33230416699999998</v>
      </c>
      <c r="B4586">
        <v>1</v>
      </c>
      <c r="C4586">
        <v>0.33230416699999998</v>
      </c>
      <c r="D4586">
        <f t="shared" si="209"/>
        <v>19.938250019999998</v>
      </c>
      <c r="E4586">
        <f t="shared" si="210"/>
        <v>19</v>
      </c>
    </row>
    <row r="4587" spans="1:5" x14ac:dyDescent="0.25">
      <c r="A4587">
        <v>0.26481083300000002</v>
      </c>
      <c r="B4587">
        <v>1</v>
      </c>
      <c r="C4587">
        <v>0.26481083300000002</v>
      </c>
      <c r="D4587">
        <f t="shared" si="209"/>
        <v>15.888649980000002</v>
      </c>
      <c r="E4587">
        <f t="shared" si="210"/>
        <v>15</v>
      </c>
    </row>
    <row r="4588" spans="1:5" x14ac:dyDescent="0.25">
      <c r="A4588">
        <v>0.33848277799999998</v>
      </c>
      <c r="B4588">
        <v>1</v>
      </c>
      <c r="C4588">
        <v>0.33848277799999998</v>
      </c>
      <c r="D4588">
        <f t="shared" si="209"/>
        <v>20.308966679999997</v>
      </c>
      <c r="E4588">
        <f t="shared" si="210"/>
        <v>20</v>
      </c>
    </row>
    <row r="4589" spans="1:5" x14ac:dyDescent="0.25">
      <c r="A4589">
        <v>0.38284583300000002</v>
      </c>
      <c r="B4589">
        <v>1</v>
      </c>
      <c r="C4589">
        <v>0.38284583300000002</v>
      </c>
      <c r="D4589">
        <f t="shared" si="209"/>
        <v>22.970749980000001</v>
      </c>
      <c r="E4589">
        <f t="shared" si="210"/>
        <v>22</v>
      </c>
    </row>
    <row r="4590" spans="1:5" x14ac:dyDescent="0.25">
      <c r="A4590">
        <v>0.27871777800000003</v>
      </c>
      <c r="B4590">
        <v>1</v>
      </c>
      <c r="C4590">
        <v>0.27871777800000003</v>
      </c>
      <c r="D4590">
        <f t="shared" si="209"/>
        <v>16.723066680000002</v>
      </c>
      <c r="E4590">
        <f t="shared" si="210"/>
        <v>16</v>
      </c>
    </row>
    <row r="4591" spans="1:5" x14ac:dyDescent="0.25">
      <c r="A4591">
        <v>9.9220277999999995E-2</v>
      </c>
      <c r="B4591">
        <v>1</v>
      </c>
      <c r="C4591">
        <v>9.9220277999999995E-2</v>
      </c>
      <c r="D4591">
        <f t="shared" si="209"/>
        <v>5.9532166799999997</v>
      </c>
      <c r="E4591">
        <f t="shared" si="210"/>
        <v>5</v>
      </c>
    </row>
    <row r="4592" spans="1:5" x14ac:dyDescent="0.25">
      <c r="A4592">
        <v>8.2979443999999999E-2</v>
      </c>
      <c r="B4592">
        <v>1</v>
      </c>
      <c r="C4592">
        <v>8.2979443999999999E-2</v>
      </c>
      <c r="D4592">
        <f t="shared" si="209"/>
        <v>4.9787666399999999</v>
      </c>
      <c r="E4592">
        <f t="shared" si="210"/>
        <v>4</v>
      </c>
    </row>
    <row r="4593" spans="1:5" x14ac:dyDescent="0.25">
      <c r="A4593">
        <v>0.244123333</v>
      </c>
      <c r="B4593">
        <v>1</v>
      </c>
      <c r="C4593">
        <v>0.244123333</v>
      </c>
      <c r="D4593">
        <f t="shared" si="209"/>
        <v>14.647399979999999</v>
      </c>
      <c r="E4593">
        <f t="shared" si="210"/>
        <v>14</v>
      </c>
    </row>
    <row r="4594" spans="1:5" x14ac:dyDescent="0.25">
      <c r="A4594">
        <v>3.6131943999999999E-2</v>
      </c>
      <c r="B4594">
        <v>1</v>
      </c>
      <c r="C4594">
        <v>3.6131943999999999E-2</v>
      </c>
      <c r="D4594">
        <f t="shared" si="209"/>
        <v>2.1679166400000001</v>
      </c>
      <c r="E4594">
        <f t="shared" si="210"/>
        <v>2</v>
      </c>
    </row>
    <row r="4595" spans="1:5" x14ac:dyDescent="0.25">
      <c r="A4595">
        <v>0.1192975</v>
      </c>
      <c r="B4595">
        <v>1</v>
      </c>
      <c r="C4595">
        <v>0.1192975</v>
      </c>
      <c r="D4595">
        <f t="shared" si="209"/>
        <v>7.1578499999999998</v>
      </c>
      <c r="E4595">
        <f t="shared" si="210"/>
        <v>7</v>
      </c>
    </row>
    <row r="4596" spans="1:5" x14ac:dyDescent="0.25">
      <c r="A4596">
        <v>0.28780277799999998</v>
      </c>
      <c r="B4596">
        <v>1</v>
      </c>
      <c r="C4596">
        <v>0.28780277799999998</v>
      </c>
      <c r="D4596">
        <f t="shared" si="209"/>
        <v>17.26816668</v>
      </c>
      <c r="E4596">
        <f t="shared" si="210"/>
        <v>17</v>
      </c>
    </row>
    <row r="4597" spans="1:5" x14ac:dyDescent="0.25">
      <c r="A4597">
        <v>5.1540833000000001E-2</v>
      </c>
      <c r="B4597">
        <v>1</v>
      </c>
      <c r="C4597">
        <v>5.1540833000000001E-2</v>
      </c>
      <c r="D4597">
        <f t="shared" si="209"/>
        <v>3.09244998</v>
      </c>
      <c r="E4597">
        <f t="shared" si="210"/>
        <v>3</v>
      </c>
    </row>
    <row r="4598" spans="1:5" x14ac:dyDescent="0.25">
      <c r="A4598">
        <v>0.18106888900000001</v>
      </c>
      <c r="B4598">
        <v>1</v>
      </c>
      <c r="C4598">
        <v>0.18106888900000001</v>
      </c>
      <c r="D4598">
        <f t="shared" si="209"/>
        <v>10.86413334</v>
      </c>
      <c r="E4598">
        <f t="shared" si="210"/>
        <v>10</v>
      </c>
    </row>
    <row r="4599" spans="1:5" x14ac:dyDescent="0.25">
      <c r="A4599">
        <v>6.8128888999999998E-2</v>
      </c>
      <c r="B4599">
        <v>1</v>
      </c>
      <c r="C4599">
        <v>6.8128888999999998E-2</v>
      </c>
      <c r="D4599">
        <f t="shared" si="209"/>
        <v>4.0877333399999998</v>
      </c>
      <c r="E4599">
        <f t="shared" si="210"/>
        <v>4</v>
      </c>
    </row>
    <row r="4600" spans="1:5" x14ac:dyDescent="0.25">
      <c r="A4600">
        <v>0.157563333</v>
      </c>
      <c r="B4600">
        <v>1</v>
      </c>
      <c r="C4600">
        <v>0.157563333</v>
      </c>
      <c r="D4600">
        <f t="shared" si="209"/>
        <v>9.4537999799999994</v>
      </c>
      <c r="E4600">
        <f t="shared" si="210"/>
        <v>9</v>
      </c>
    </row>
    <row r="4601" spans="1:5" x14ac:dyDescent="0.25">
      <c r="A4601">
        <v>0.184003056</v>
      </c>
      <c r="B4601">
        <v>1</v>
      </c>
      <c r="C4601">
        <v>0.184003056</v>
      </c>
      <c r="D4601">
        <f t="shared" si="209"/>
        <v>11.04018336</v>
      </c>
      <c r="E4601">
        <f t="shared" si="210"/>
        <v>11</v>
      </c>
    </row>
    <row r="4602" spans="1:5" x14ac:dyDescent="0.25">
      <c r="A4602">
        <v>0.14810805599999999</v>
      </c>
      <c r="B4602">
        <v>1</v>
      </c>
      <c r="C4602">
        <v>0.14810805599999999</v>
      </c>
      <c r="D4602">
        <f t="shared" si="209"/>
        <v>8.8864833599999997</v>
      </c>
      <c r="E4602">
        <f t="shared" si="210"/>
        <v>8</v>
      </c>
    </row>
    <row r="4603" spans="1:5" x14ac:dyDescent="0.25">
      <c r="A4603">
        <v>8.2229167000000006E-2</v>
      </c>
      <c r="B4603">
        <v>1</v>
      </c>
      <c r="C4603">
        <v>8.2229167000000006E-2</v>
      </c>
      <c r="D4603">
        <f t="shared" si="209"/>
        <v>4.9337500200000006</v>
      </c>
      <c r="E4603">
        <f t="shared" si="210"/>
        <v>4</v>
      </c>
    </row>
    <row r="4604" spans="1:5" x14ac:dyDescent="0.25">
      <c r="A4604">
        <v>0.17722972200000001</v>
      </c>
      <c r="B4604">
        <v>1</v>
      </c>
      <c r="C4604">
        <v>0.17722972200000001</v>
      </c>
      <c r="D4604">
        <f t="shared" si="209"/>
        <v>10.633783320000001</v>
      </c>
      <c r="E4604">
        <f t="shared" si="210"/>
        <v>10</v>
      </c>
    </row>
    <row r="4605" spans="1:5" x14ac:dyDescent="0.25">
      <c r="A4605">
        <v>0.28322805600000001</v>
      </c>
      <c r="B4605">
        <v>1</v>
      </c>
      <c r="C4605">
        <v>0.28322805600000001</v>
      </c>
      <c r="D4605">
        <f t="shared" si="209"/>
        <v>16.993683359999999</v>
      </c>
      <c r="E4605">
        <f t="shared" si="210"/>
        <v>16</v>
      </c>
    </row>
    <row r="4606" spans="1:5" x14ac:dyDescent="0.25">
      <c r="A4606">
        <v>0.255703611</v>
      </c>
      <c r="B4606">
        <v>1</v>
      </c>
      <c r="C4606">
        <v>0.255703611</v>
      </c>
      <c r="D4606">
        <f t="shared" si="209"/>
        <v>15.34221666</v>
      </c>
      <c r="E4606">
        <f t="shared" si="210"/>
        <v>15</v>
      </c>
    </row>
    <row r="4607" spans="1:5" x14ac:dyDescent="0.25">
      <c r="A4607">
        <v>0.38334611099999999</v>
      </c>
      <c r="B4607">
        <v>1</v>
      </c>
      <c r="C4607">
        <v>0.38334611099999999</v>
      </c>
      <c r="D4607">
        <f t="shared" si="209"/>
        <v>23.00076666</v>
      </c>
      <c r="E4607">
        <f t="shared" si="210"/>
        <v>23</v>
      </c>
    </row>
    <row r="4608" spans="1:5" x14ac:dyDescent="0.25">
      <c r="A4608">
        <v>0.27481833300000003</v>
      </c>
      <c r="B4608">
        <v>1</v>
      </c>
      <c r="C4608">
        <v>0.27481833300000003</v>
      </c>
      <c r="D4608">
        <f t="shared" si="209"/>
        <v>16.489099980000002</v>
      </c>
      <c r="E4608">
        <f t="shared" si="210"/>
        <v>16</v>
      </c>
    </row>
    <row r="4609" spans="1:5" x14ac:dyDescent="0.25">
      <c r="A4609">
        <v>0.148817222</v>
      </c>
      <c r="B4609">
        <v>1</v>
      </c>
      <c r="C4609">
        <v>0.148817222</v>
      </c>
      <c r="D4609">
        <f t="shared" si="209"/>
        <v>8.9290333200000003</v>
      </c>
      <c r="E4609">
        <f t="shared" si="210"/>
        <v>8</v>
      </c>
    </row>
    <row r="4610" spans="1:5" x14ac:dyDescent="0.25">
      <c r="A4610">
        <v>0.22781111100000001</v>
      </c>
      <c r="B4610">
        <v>1</v>
      </c>
      <c r="C4610">
        <v>0.22781111100000001</v>
      </c>
      <c r="D4610">
        <f t="shared" ref="D4610:D4673" si="211">C4610*60</f>
        <v>13.668666660000001</v>
      </c>
      <c r="E4610">
        <f t="shared" ref="E4610:E4673" si="212">INT(D4610)</f>
        <v>13</v>
      </c>
    </row>
    <row r="4611" spans="1:5" x14ac:dyDescent="0.25">
      <c r="A4611">
        <v>7.7175278E-2</v>
      </c>
      <c r="B4611">
        <v>1</v>
      </c>
      <c r="C4611">
        <v>7.7175278E-2</v>
      </c>
      <c r="D4611">
        <f t="shared" si="211"/>
        <v>4.6305166800000004</v>
      </c>
      <c r="E4611">
        <f t="shared" si="212"/>
        <v>4</v>
      </c>
    </row>
    <row r="4612" spans="1:5" x14ac:dyDescent="0.25">
      <c r="A4612">
        <v>7.8781944000000007E-2</v>
      </c>
      <c r="B4612">
        <v>1</v>
      </c>
      <c r="C4612">
        <v>7.8781944000000007E-2</v>
      </c>
      <c r="D4612">
        <f t="shared" si="211"/>
        <v>4.7269166400000007</v>
      </c>
      <c r="E4612">
        <f t="shared" si="212"/>
        <v>4</v>
      </c>
    </row>
    <row r="4613" spans="1:5" x14ac:dyDescent="0.25">
      <c r="A4613">
        <v>7.3764722000000005E-2</v>
      </c>
      <c r="B4613">
        <v>1</v>
      </c>
      <c r="C4613">
        <v>7.3764722000000005E-2</v>
      </c>
      <c r="D4613">
        <f t="shared" si="211"/>
        <v>4.4258833200000005</v>
      </c>
      <c r="E4613">
        <f t="shared" si="212"/>
        <v>4</v>
      </c>
    </row>
    <row r="4614" spans="1:5" x14ac:dyDescent="0.25">
      <c r="A4614">
        <v>0.12541861100000001</v>
      </c>
      <c r="B4614">
        <v>1</v>
      </c>
      <c r="C4614">
        <v>0.12541861100000001</v>
      </c>
      <c r="D4614">
        <f t="shared" si="211"/>
        <v>7.525116660000001</v>
      </c>
      <c r="E4614">
        <f t="shared" si="212"/>
        <v>7</v>
      </c>
    </row>
    <row r="4615" spans="1:5" x14ac:dyDescent="0.25">
      <c r="A4615">
        <v>0.300682222</v>
      </c>
      <c r="B4615">
        <v>1</v>
      </c>
      <c r="C4615">
        <v>0.300682222</v>
      </c>
      <c r="D4615">
        <f t="shared" si="211"/>
        <v>18.040933320000001</v>
      </c>
      <c r="E4615">
        <f t="shared" si="212"/>
        <v>18</v>
      </c>
    </row>
    <row r="4616" spans="1:5" x14ac:dyDescent="0.25">
      <c r="A4616">
        <v>0.35811500000000002</v>
      </c>
      <c r="B4616">
        <v>1</v>
      </c>
      <c r="C4616">
        <v>0.35811500000000002</v>
      </c>
      <c r="D4616">
        <f t="shared" si="211"/>
        <v>21.486900000000002</v>
      </c>
      <c r="E4616">
        <f t="shared" si="212"/>
        <v>21</v>
      </c>
    </row>
    <row r="4617" spans="1:5" x14ac:dyDescent="0.25">
      <c r="A4617">
        <v>0.14802444400000001</v>
      </c>
      <c r="B4617">
        <v>1</v>
      </c>
      <c r="C4617">
        <v>0.14802444400000001</v>
      </c>
      <c r="D4617">
        <f t="shared" si="211"/>
        <v>8.8814666400000011</v>
      </c>
      <c r="E4617">
        <f t="shared" si="212"/>
        <v>8</v>
      </c>
    </row>
    <row r="4618" spans="1:5" x14ac:dyDescent="0.25">
      <c r="A4618">
        <v>0.23198638899999999</v>
      </c>
      <c r="B4618">
        <v>1</v>
      </c>
      <c r="C4618">
        <v>0.23198638899999999</v>
      </c>
      <c r="D4618">
        <f t="shared" si="211"/>
        <v>13.91918334</v>
      </c>
      <c r="E4618">
        <f t="shared" si="212"/>
        <v>13</v>
      </c>
    </row>
    <row r="4619" spans="1:5" x14ac:dyDescent="0.25">
      <c r="A4619">
        <v>0.4919075</v>
      </c>
      <c r="B4619">
        <v>1</v>
      </c>
      <c r="C4619">
        <v>0.4919075</v>
      </c>
      <c r="D4619">
        <f t="shared" si="211"/>
        <v>29.51445</v>
      </c>
      <c r="E4619">
        <f t="shared" si="212"/>
        <v>29</v>
      </c>
    </row>
    <row r="4620" spans="1:5" x14ac:dyDescent="0.25">
      <c r="A4620">
        <v>0.247092222</v>
      </c>
      <c r="B4620">
        <v>1</v>
      </c>
      <c r="C4620">
        <v>0.247092222</v>
      </c>
      <c r="D4620">
        <f t="shared" si="211"/>
        <v>14.82553332</v>
      </c>
      <c r="E4620">
        <f t="shared" si="212"/>
        <v>14</v>
      </c>
    </row>
    <row r="4621" spans="1:5" x14ac:dyDescent="0.25">
      <c r="A4621">
        <v>0.44331888899999999</v>
      </c>
      <c r="B4621">
        <v>1</v>
      </c>
      <c r="C4621">
        <v>0.44331888899999999</v>
      </c>
      <c r="D4621">
        <f t="shared" si="211"/>
        <v>26.599133339999998</v>
      </c>
      <c r="E4621">
        <f t="shared" si="212"/>
        <v>26</v>
      </c>
    </row>
    <row r="4622" spans="1:5" x14ac:dyDescent="0.25">
      <c r="A4622">
        <v>0.130156667</v>
      </c>
      <c r="B4622">
        <v>1</v>
      </c>
      <c r="C4622">
        <v>0.130156667</v>
      </c>
      <c r="D4622">
        <f t="shared" si="211"/>
        <v>7.80940002</v>
      </c>
      <c r="E4622">
        <f t="shared" si="212"/>
        <v>7</v>
      </c>
    </row>
    <row r="4623" spans="1:5" x14ac:dyDescent="0.25">
      <c r="A4623">
        <v>8.9098333000000002E-2</v>
      </c>
      <c r="B4623">
        <v>1</v>
      </c>
      <c r="C4623">
        <v>8.9098333000000002E-2</v>
      </c>
      <c r="D4623">
        <f t="shared" si="211"/>
        <v>5.3458999800000004</v>
      </c>
      <c r="E4623">
        <f t="shared" si="212"/>
        <v>5</v>
      </c>
    </row>
    <row r="4624" spans="1:5" x14ac:dyDescent="0.25">
      <c r="A4624">
        <v>0.13270388899999999</v>
      </c>
      <c r="B4624">
        <v>1</v>
      </c>
      <c r="C4624">
        <v>0.13270388899999999</v>
      </c>
      <c r="D4624">
        <f t="shared" si="211"/>
        <v>7.9622333399999992</v>
      </c>
      <c r="E4624">
        <f t="shared" si="212"/>
        <v>7</v>
      </c>
    </row>
    <row r="4625" spans="1:5" x14ac:dyDescent="0.25">
      <c r="A4625">
        <v>0.14881666700000001</v>
      </c>
      <c r="B4625">
        <v>1</v>
      </c>
      <c r="C4625">
        <v>0.14881666700000001</v>
      </c>
      <c r="D4625">
        <f t="shared" si="211"/>
        <v>8.9290000200000001</v>
      </c>
      <c r="E4625">
        <f t="shared" si="212"/>
        <v>8</v>
      </c>
    </row>
    <row r="4626" spans="1:5" x14ac:dyDescent="0.25">
      <c r="A4626">
        <v>6.7055000000000003E-2</v>
      </c>
      <c r="B4626">
        <v>1</v>
      </c>
      <c r="C4626">
        <v>6.7055000000000003E-2</v>
      </c>
      <c r="D4626">
        <f t="shared" si="211"/>
        <v>4.0232999999999999</v>
      </c>
      <c r="E4626">
        <f t="shared" si="212"/>
        <v>4</v>
      </c>
    </row>
    <row r="4627" spans="1:5" x14ac:dyDescent="0.25">
      <c r="A4627">
        <v>0.18463111099999999</v>
      </c>
      <c r="B4627">
        <v>1</v>
      </c>
      <c r="C4627">
        <v>0.18463111099999999</v>
      </c>
      <c r="D4627">
        <f t="shared" si="211"/>
        <v>11.07786666</v>
      </c>
      <c r="E4627">
        <f t="shared" si="212"/>
        <v>11</v>
      </c>
    </row>
    <row r="4628" spans="1:5" x14ac:dyDescent="0.25">
      <c r="A4628">
        <v>0.119485278</v>
      </c>
      <c r="B4628">
        <v>1</v>
      </c>
      <c r="C4628">
        <v>0.119485278</v>
      </c>
      <c r="D4628">
        <f t="shared" si="211"/>
        <v>7.1691166800000001</v>
      </c>
      <c r="E4628">
        <f t="shared" si="212"/>
        <v>7</v>
      </c>
    </row>
    <row r="4629" spans="1:5" x14ac:dyDescent="0.25">
      <c r="A4629">
        <v>0.14448250000000001</v>
      </c>
      <c r="B4629">
        <v>1</v>
      </c>
      <c r="C4629">
        <v>0.14448250000000001</v>
      </c>
      <c r="D4629">
        <f t="shared" si="211"/>
        <v>8.6689500000000006</v>
      </c>
      <c r="E4629">
        <f t="shared" si="212"/>
        <v>8</v>
      </c>
    </row>
    <row r="4630" spans="1:5" x14ac:dyDescent="0.25">
      <c r="A4630">
        <v>0.37927722200000002</v>
      </c>
      <c r="B4630">
        <v>1</v>
      </c>
      <c r="C4630">
        <v>0.37927722200000002</v>
      </c>
      <c r="D4630">
        <f t="shared" si="211"/>
        <v>22.756633320000002</v>
      </c>
      <c r="E4630">
        <f t="shared" si="212"/>
        <v>22</v>
      </c>
    </row>
    <row r="4631" spans="1:5" x14ac:dyDescent="0.25">
      <c r="A4631">
        <v>0.27841111099999999</v>
      </c>
      <c r="B4631">
        <v>1</v>
      </c>
      <c r="C4631">
        <v>0.27841111099999999</v>
      </c>
      <c r="D4631">
        <f t="shared" si="211"/>
        <v>16.704666660000001</v>
      </c>
      <c r="E4631">
        <f t="shared" si="212"/>
        <v>16</v>
      </c>
    </row>
    <row r="4632" spans="1:5" x14ac:dyDescent="0.25">
      <c r="A4632">
        <v>4.9140000000000003E-2</v>
      </c>
      <c r="B4632">
        <v>1</v>
      </c>
      <c r="C4632">
        <v>4.9140000000000003E-2</v>
      </c>
      <c r="D4632">
        <f t="shared" si="211"/>
        <v>2.9484000000000004</v>
      </c>
      <c r="E4632">
        <f t="shared" si="212"/>
        <v>2</v>
      </c>
    </row>
    <row r="4633" spans="1:5" x14ac:dyDescent="0.25">
      <c r="A4633">
        <v>4.7115833000000003E-2</v>
      </c>
      <c r="B4633">
        <v>1</v>
      </c>
      <c r="C4633">
        <v>4.7115833000000003E-2</v>
      </c>
      <c r="D4633">
        <f t="shared" si="211"/>
        <v>2.8269499800000002</v>
      </c>
      <c r="E4633">
        <f t="shared" si="212"/>
        <v>2</v>
      </c>
    </row>
    <row r="4634" spans="1:5" x14ac:dyDescent="0.25">
      <c r="A4634">
        <v>0.132804167</v>
      </c>
      <c r="B4634">
        <v>1</v>
      </c>
      <c r="C4634">
        <v>0.132804167</v>
      </c>
      <c r="D4634">
        <f t="shared" si="211"/>
        <v>7.9682500200000002</v>
      </c>
      <c r="E4634">
        <f t="shared" si="212"/>
        <v>7</v>
      </c>
    </row>
    <row r="4635" spans="1:5" x14ac:dyDescent="0.25">
      <c r="A4635">
        <v>0.52705555599999998</v>
      </c>
      <c r="B4635">
        <v>1</v>
      </c>
      <c r="C4635">
        <v>0.52705555599999998</v>
      </c>
      <c r="D4635">
        <f t="shared" si="211"/>
        <v>31.62333336</v>
      </c>
      <c r="E4635">
        <f t="shared" si="212"/>
        <v>31</v>
      </c>
    </row>
    <row r="4636" spans="1:5" x14ac:dyDescent="0.25">
      <c r="A4636">
        <v>8.7530278000000003E-2</v>
      </c>
      <c r="B4636">
        <v>1</v>
      </c>
      <c r="C4636">
        <v>8.7530278000000003E-2</v>
      </c>
      <c r="D4636">
        <f t="shared" si="211"/>
        <v>5.2518166800000001</v>
      </c>
      <c r="E4636">
        <f t="shared" si="212"/>
        <v>5</v>
      </c>
    </row>
    <row r="4637" spans="1:5" x14ac:dyDescent="0.25">
      <c r="A4637">
        <v>0.112299444</v>
      </c>
      <c r="B4637">
        <v>1</v>
      </c>
      <c r="C4637">
        <v>0.112299444</v>
      </c>
      <c r="D4637">
        <f t="shared" si="211"/>
        <v>6.7379666399999998</v>
      </c>
      <c r="E4637">
        <f t="shared" si="212"/>
        <v>6</v>
      </c>
    </row>
    <row r="4638" spans="1:5" x14ac:dyDescent="0.25">
      <c r="A4638">
        <v>0.18067222199999999</v>
      </c>
      <c r="B4638">
        <v>1</v>
      </c>
      <c r="C4638">
        <v>0.18067222199999999</v>
      </c>
      <c r="D4638">
        <f t="shared" si="211"/>
        <v>10.840333319999999</v>
      </c>
      <c r="E4638">
        <f t="shared" si="212"/>
        <v>10</v>
      </c>
    </row>
    <row r="4639" spans="1:5" x14ac:dyDescent="0.25">
      <c r="A4639">
        <v>6.4505556000000006E-2</v>
      </c>
      <c r="B4639">
        <v>1</v>
      </c>
      <c r="C4639">
        <v>6.4505556000000006E-2</v>
      </c>
      <c r="D4639">
        <f t="shared" si="211"/>
        <v>3.8703333600000005</v>
      </c>
      <c r="E4639">
        <f t="shared" si="212"/>
        <v>3</v>
      </c>
    </row>
    <row r="4640" spans="1:5" x14ac:dyDescent="0.25">
      <c r="A4640">
        <v>0.185250833</v>
      </c>
      <c r="B4640">
        <v>1</v>
      </c>
      <c r="C4640">
        <v>0.185250833</v>
      </c>
      <c r="D4640">
        <f t="shared" si="211"/>
        <v>11.11504998</v>
      </c>
      <c r="E4640">
        <f t="shared" si="212"/>
        <v>11</v>
      </c>
    </row>
    <row r="4641" spans="1:5" x14ac:dyDescent="0.25">
      <c r="A4641">
        <v>0.31361805599999998</v>
      </c>
      <c r="B4641">
        <v>1</v>
      </c>
      <c r="C4641">
        <v>0.31361805599999998</v>
      </c>
      <c r="D4641">
        <f t="shared" si="211"/>
        <v>18.817083359999998</v>
      </c>
      <c r="E4641">
        <f t="shared" si="212"/>
        <v>18</v>
      </c>
    </row>
    <row r="4642" spans="1:5" x14ac:dyDescent="0.25">
      <c r="A4642">
        <v>0.159414167</v>
      </c>
      <c r="B4642">
        <v>1</v>
      </c>
      <c r="C4642">
        <v>0.159414167</v>
      </c>
      <c r="D4642">
        <f t="shared" si="211"/>
        <v>9.5648500199999997</v>
      </c>
      <c r="E4642">
        <f t="shared" si="212"/>
        <v>9</v>
      </c>
    </row>
    <row r="4643" spans="1:5" x14ac:dyDescent="0.25">
      <c r="A4643">
        <v>0.37840611099999999</v>
      </c>
      <c r="B4643">
        <v>1</v>
      </c>
      <c r="C4643">
        <v>0.37840611099999999</v>
      </c>
      <c r="D4643">
        <f t="shared" si="211"/>
        <v>22.704366659999998</v>
      </c>
      <c r="E4643">
        <f t="shared" si="212"/>
        <v>22</v>
      </c>
    </row>
    <row r="4644" spans="1:5" x14ac:dyDescent="0.25">
      <c r="A4644">
        <v>0.19704111099999999</v>
      </c>
      <c r="B4644">
        <v>1</v>
      </c>
      <c r="C4644">
        <v>0.19704111099999999</v>
      </c>
      <c r="D4644">
        <f t="shared" si="211"/>
        <v>11.82246666</v>
      </c>
      <c r="E4644">
        <f t="shared" si="212"/>
        <v>11</v>
      </c>
    </row>
    <row r="4645" spans="1:5" x14ac:dyDescent="0.25">
      <c r="A4645">
        <v>0.24776722200000001</v>
      </c>
      <c r="B4645">
        <v>1</v>
      </c>
      <c r="C4645">
        <v>0.24776722200000001</v>
      </c>
      <c r="D4645">
        <f t="shared" si="211"/>
        <v>14.86603332</v>
      </c>
      <c r="E4645">
        <f t="shared" si="212"/>
        <v>14</v>
      </c>
    </row>
    <row r="4646" spans="1:5" x14ac:dyDescent="0.25">
      <c r="A4646">
        <v>3.8998889000000002E-2</v>
      </c>
      <c r="B4646">
        <v>1</v>
      </c>
      <c r="C4646">
        <v>3.8998889000000002E-2</v>
      </c>
      <c r="D4646">
        <f t="shared" si="211"/>
        <v>2.33993334</v>
      </c>
      <c r="E4646">
        <f t="shared" si="212"/>
        <v>2</v>
      </c>
    </row>
    <row r="4647" spans="1:5" x14ac:dyDescent="0.25">
      <c r="A4647">
        <v>0.189126667</v>
      </c>
      <c r="B4647">
        <v>1</v>
      </c>
      <c r="C4647">
        <v>0.189126667</v>
      </c>
      <c r="D4647">
        <f t="shared" si="211"/>
        <v>11.34760002</v>
      </c>
      <c r="E4647">
        <f t="shared" si="212"/>
        <v>11</v>
      </c>
    </row>
    <row r="4648" spans="1:5" x14ac:dyDescent="0.25">
      <c r="A4648">
        <v>0.28717222199999998</v>
      </c>
      <c r="B4648">
        <v>1</v>
      </c>
      <c r="C4648">
        <v>0.28717222199999998</v>
      </c>
      <c r="D4648">
        <f t="shared" si="211"/>
        <v>17.23033332</v>
      </c>
      <c r="E4648">
        <f t="shared" si="212"/>
        <v>17</v>
      </c>
    </row>
    <row r="4649" spans="1:5" x14ac:dyDescent="0.25">
      <c r="A4649">
        <v>0.31378277799999998</v>
      </c>
      <c r="B4649">
        <v>1</v>
      </c>
      <c r="C4649">
        <v>0.31378277799999998</v>
      </c>
      <c r="D4649">
        <f t="shared" si="211"/>
        <v>18.826966679999998</v>
      </c>
      <c r="E4649">
        <f t="shared" si="212"/>
        <v>18</v>
      </c>
    </row>
    <row r="4650" spans="1:5" x14ac:dyDescent="0.25">
      <c r="A4650">
        <v>0.103296111</v>
      </c>
      <c r="B4650">
        <v>1</v>
      </c>
      <c r="C4650">
        <v>0.103296111</v>
      </c>
      <c r="D4650">
        <f t="shared" si="211"/>
        <v>6.1977666600000001</v>
      </c>
      <c r="E4650">
        <f t="shared" si="212"/>
        <v>6</v>
      </c>
    </row>
    <row r="4651" spans="1:5" x14ac:dyDescent="0.25">
      <c r="A4651">
        <v>0.2147</v>
      </c>
      <c r="B4651">
        <v>1</v>
      </c>
      <c r="C4651">
        <v>0.2147</v>
      </c>
      <c r="D4651">
        <f t="shared" si="211"/>
        <v>12.882</v>
      </c>
      <c r="E4651">
        <f t="shared" si="212"/>
        <v>12</v>
      </c>
    </row>
    <row r="4652" spans="1:5" x14ac:dyDescent="0.25">
      <c r="A4652">
        <v>0.19620277799999999</v>
      </c>
      <c r="B4652">
        <v>1</v>
      </c>
      <c r="C4652">
        <v>0.19620277799999999</v>
      </c>
      <c r="D4652">
        <f t="shared" si="211"/>
        <v>11.77216668</v>
      </c>
      <c r="E4652">
        <f t="shared" si="212"/>
        <v>11</v>
      </c>
    </row>
    <row r="4653" spans="1:5" x14ac:dyDescent="0.25">
      <c r="A4653">
        <v>0.25224722199999999</v>
      </c>
      <c r="B4653">
        <v>1</v>
      </c>
      <c r="C4653">
        <v>0.25224722199999999</v>
      </c>
      <c r="D4653">
        <f t="shared" si="211"/>
        <v>15.13483332</v>
      </c>
      <c r="E4653">
        <f t="shared" si="212"/>
        <v>15</v>
      </c>
    </row>
    <row r="4654" spans="1:5" x14ac:dyDescent="0.25">
      <c r="A4654">
        <v>0.111944167</v>
      </c>
      <c r="B4654">
        <v>1</v>
      </c>
      <c r="C4654">
        <v>0.111944167</v>
      </c>
      <c r="D4654">
        <f t="shared" si="211"/>
        <v>6.7166500199999994</v>
      </c>
      <c r="E4654">
        <f t="shared" si="212"/>
        <v>6</v>
      </c>
    </row>
    <row r="4655" spans="1:5" x14ac:dyDescent="0.25">
      <c r="A4655">
        <v>0.1709725</v>
      </c>
      <c r="B4655">
        <v>1</v>
      </c>
      <c r="C4655">
        <v>0.1709725</v>
      </c>
      <c r="D4655">
        <f t="shared" si="211"/>
        <v>10.25835</v>
      </c>
      <c r="E4655">
        <f t="shared" si="212"/>
        <v>10</v>
      </c>
    </row>
    <row r="4656" spans="1:5" x14ac:dyDescent="0.25">
      <c r="A4656">
        <v>0.24263694399999999</v>
      </c>
      <c r="B4656">
        <v>1</v>
      </c>
      <c r="C4656">
        <v>0.24263694399999999</v>
      </c>
      <c r="D4656">
        <f t="shared" si="211"/>
        <v>14.558216639999999</v>
      </c>
      <c r="E4656">
        <f t="shared" si="212"/>
        <v>14</v>
      </c>
    </row>
    <row r="4657" spans="1:5" x14ac:dyDescent="0.25">
      <c r="A4657">
        <v>0.48191722199999998</v>
      </c>
      <c r="B4657">
        <v>1</v>
      </c>
      <c r="C4657">
        <v>0.48191722199999998</v>
      </c>
      <c r="D4657">
        <f t="shared" si="211"/>
        <v>28.915033319999999</v>
      </c>
      <c r="E4657">
        <f t="shared" si="212"/>
        <v>28</v>
      </c>
    </row>
    <row r="4658" spans="1:5" x14ac:dyDescent="0.25">
      <c r="A4658">
        <v>0.28262333299999998</v>
      </c>
      <c r="B4658">
        <v>1</v>
      </c>
      <c r="C4658">
        <v>0.28262333299999998</v>
      </c>
      <c r="D4658">
        <f t="shared" si="211"/>
        <v>16.957399979999998</v>
      </c>
      <c r="E4658">
        <f t="shared" si="212"/>
        <v>16</v>
      </c>
    </row>
    <row r="4659" spans="1:5" x14ac:dyDescent="0.25">
      <c r="A4659">
        <v>7.0205556000000002E-2</v>
      </c>
      <c r="B4659">
        <v>1</v>
      </c>
      <c r="C4659">
        <v>7.0205556000000002E-2</v>
      </c>
      <c r="D4659">
        <f t="shared" si="211"/>
        <v>4.2123333600000006</v>
      </c>
      <c r="E4659">
        <f t="shared" si="212"/>
        <v>4</v>
      </c>
    </row>
    <row r="4660" spans="1:5" x14ac:dyDescent="0.25">
      <c r="A4660">
        <v>0.201286944</v>
      </c>
      <c r="B4660">
        <v>1</v>
      </c>
      <c r="C4660">
        <v>0.201286944</v>
      </c>
      <c r="D4660">
        <f t="shared" si="211"/>
        <v>12.07721664</v>
      </c>
      <c r="E4660">
        <f t="shared" si="212"/>
        <v>12</v>
      </c>
    </row>
    <row r="4661" spans="1:5" x14ac:dyDescent="0.25">
      <c r="A4661">
        <v>0.19342000000000001</v>
      </c>
      <c r="B4661">
        <v>1</v>
      </c>
      <c r="C4661">
        <v>0.19342000000000001</v>
      </c>
      <c r="D4661">
        <f t="shared" si="211"/>
        <v>11.6052</v>
      </c>
      <c r="E4661">
        <f t="shared" si="212"/>
        <v>11</v>
      </c>
    </row>
    <row r="4662" spans="1:5" x14ac:dyDescent="0.25">
      <c r="A4662">
        <v>0.10908277800000001</v>
      </c>
      <c r="B4662">
        <v>1</v>
      </c>
      <c r="C4662">
        <v>0.10908277800000001</v>
      </c>
      <c r="D4662">
        <f t="shared" si="211"/>
        <v>6.5449666799999999</v>
      </c>
      <c r="E4662">
        <f t="shared" si="212"/>
        <v>6</v>
      </c>
    </row>
    <row r="4663" spans="1:5" x14ac:dyDescent="0.25">
      <c r="A4663">
        <v>5.1410556000000003E-2</v>
      </c>
      <c r="B4663">
        <v>1</v>
      </c>
      <c r="C4663">
        <v>5.1410556000000003E-2</v>
      </c>
      <c r="D4663">
        <f t="shared" si="211"/>
        <v>3.0846333600000002</v>
      </c>
      <c r="E4663">
        <f t="shared" si="212"/>
        <v>3</v>
      </c>
    </row>
    <row r="4664" spans="1:5" x14ac:dyDescent="0.25">
      <c r="A4664">
        <v>0.25686055600000002</v>
      </c>
      <c r="B4664">
        <v>1</v>
      </c>
      <c r="C4664">
        <v>0.25686055600000002</v>
      </c>
      <c r="D4664">
        <f t="shared" si="211"/>
        <v>15.411633360000002</v>
      </c>
      <c r="E4664">
        <f t="shared" si="212"/>
        <v>15</v>
      </c>
    </row>
    <row r="4665" spans="1:5" x14ac:dyDescent="0.25">
      <c r="A4665">
        <v>0.192466944</v>
      </c>
      <c r="B4665">
        <v>1</v>
      </c>
      <c r="C4665">
        <v>0.192466944</v>
      </c>
      <c r="D4665">
        <f t="shared" si="211"/>
        <v>11.54801664</v>
      </c>
      <c r="E4665">
        <f t="shared" si="212"/>
        <v>11</v>
      </c>
    </row>
    <row r="4666" spans="1:5" x14ac:dyDescent="0.25">
      <c r="A4666">
        <v>5.6844167000000001E-2</v>
      </c>
      <c r="B4666">
        <v>1</v>
      </c>
      <c r="C4666">
        <v>5.6844167000000001E-2</v>
      </c>
      <c r="D4666">
        <f t="shared" si="211"/>
        <v>3.4106500200000003</v>
      </c>
      <c r="E4666">
        <f t="shared" si="212"/>
        <v>3</v>
      </c>
    </row>
    <row r="4667" spans="1:5" x14ac:dyDescent="0.25">
      <c r="A4667">
        <v>0.29945749999999999</v>
      </c>
      <c r="B4667">
        <v>1</v>
      </c>
      <c r="C4667">
        <v>0.29945749999999999</v>
      </c>
      <c r="D4667">
        <f t="shared" si="211"/>
        <v>17.967449999999999</v>
      </c>
      <c r="E4667">
        <f t="shared" si="212"/>
        <v>17</v>
      </c>
    </row>
    <row r="4668" spans="1:5" x14ac:dyDescent="0.25">
      <c r="A4668">
        <v>0.105620556</v>
      </c>
      <c r="B4668">
        <v>1</v>
      </c>
      <c r="C4668">
        <v>0.105620556</v>
      </c>
      <c r="D4668">
        <f t="shared" si="211"/>
        <v>6.3372333599999999</v>
      </c>
      <c r="E4668">
        <f t="shared" si="212"/>
        <v>6</v>
      </c>
    </row>
    <row r="4669" spans="1:5" x14ac:dyDescent="0.25">
      <c r="A4669">
        <v>0.387298056</v>
      </c>
      <c r="B4669">
        <v>1</v>
      </c>
      <c r="C4669">
        <v>0.387298056</v>
      </c>
      <c r="D4669">
        <f t="shared" si="211"/>
        <v>23.237883360000001</v>
      </c>
      <c r="E4669">
        <f t="shared" si="212"/>
        <v>23</v>
      </c>
    </row>
    <row r="4670" spans="1:5" x14ac:dyDescent="0.25">
      <c r="A4670">
        <v>0.23938416700000001</v>
      </c>
      <c r="B4670">
        <v>1</v>
      </c>
      <c r="C4670">
        <v>0.23938416700000001</v>
      </c>
      <c r="D4670">
        <f t="shared" si="211"/>
        <v>14.363050020000001</v>
      </c>
      <c r="E4670">
        <f t="shared" si="212"/>
        <v>14</v>
      </c>
    </row>
    <row r="4671" spans="1:5" x14ac:dyDescent="0.25">
      <c r="A4671">
        <v>0.17356666700000001</v>
      </c>
      <c r="B4671">
        <v>1</v>
      </c>
      <c r="C4671">
        <v>0.17356666700000001</v>
      </c>
      <c r="D4671">
        <f t="shared" si="211"/>
        <v>10.41400002</v>
      </c>
      <c r="E4671">
        <f t="shared" si="212"/>
        <v>10</v>
      </c>
    </row>
    <row r="4672" spans="1:5" x14ac:dyDescent="0.25">
      <c r="A4672">
        <v>0.27283444400000001</v>
      </c>
      <c r="B4672">
        <v>1</v>
      </c>
      <c r="C4672">
        <v>0.27283444400000001</v>
      </c>
      <c r="D4672">
        <f t="shared" si="211"/>
        <v>16.370066640000001</v>
      </c>
      <c r="E4672">
        <f t="shared" si="212"/>
        <v>16</v>
      </c>
    </row>
    <row r="4673" spans="1:5" x14ac:dyDescent="0.25">
      <c r="A4673">
        <v>6.5268611000000004E-2</v>
      </c>
      <c r="B4673">
        <v>1</v>
      </c>
      <c r="C4673">
        <v>6.5268611000000004E-2</v>
      </c>
      <c r="D4673">
        <f t="shared" si="211"/>
        <v>3.9161166600000001</v>
      </c>
      <c r="E4673">
        <f t="shared" si="212"/>
        <v>3</v>
      </c>
    </row>
    <row r="4674" spans="1:5" x14ac:dyDescent="0.25">
      <c r="A4674">
        <v>0.2068275</v>
      </c>
      <c r="B4674">
        <v>1</v>
      </c>
      <c r="C4674">
        <v>0.2068275</v>
      </c>
      <c r="D4674">
        <f t="shared" ref="D4674:D4737" si="213">C4674*60</f>
        <v>12.409649999999999</v>
      </c>
      <c r="E4674">
        <f t="shared" ref="E4674:E4737" si="214">INT(D4674)</f>
        <v>12</v>
      </c>
    </row>
    <row r="4675" spans="1:5" x14ac:dyDescent="0.25">
      <c r="A4675">
        <v>4.9784166999999997E-2</v>
      </c>
      <c r="B4675">
        <v>1</v>
      </c>
      <c r="C4675">
        <v>4.9784166999999997E-2</v>
      </c>
      <c r="D4675">
        <f t="shared" si="213"/>
        <v>2.9870500199999999</v>
      </c>
      <c r="E4675">
        <f t="shared" si="214"/>
        <v>2</v>
      </c>
    </row>
    <row r="4676" spans="1:5" x14ac:dyDescent="0.25">
      <c r="A4676">
        <v>0.13661499999999999</v>
      </c>
      <c r="B4676">
        <v>1</v>
      </c>
      <c r="C4676">
        <v>0.13661499999999999</v>
      </c>
      <c r="D4676">
        <f t="shared" si="213"/>
        <v>8.1968999999999994</v>
      </c>
      <c r="E4676">
        <f t="shared" si="214"/>
        <v>8</v>
      </c>
    </row>
    <row r="4677" spans="1:5" x14ac:dyDescent="0.25">
      <c r="A4677">
        <v>0.59501638899999998</v>
      </c>
      <c r="B4677">
        <v>1</v>
      </c>
      <c r="C4677">
        <v>0.59501638899999998</v>
      </c>
      <c r="D4677">
        <f t="shared" si="213"/>
        <v>35.700983340000001</v>
      </c>
      <c r="E4677">
        <f t="shared" si="214"/>
        <v>35</v>
      </c>
    </row>
    <row r="4678" spans="1:5" x14ac:dyDescent="0.25">
      <c r="A4678">
        <v>0.17622444400000001</v>
      </c>
      <c r="B4678">
        <v>1</v>
      </c>
      <c r="C4678">
        <v>0.17622444400000001</v>
      </c>
      <c r="D4678">
        <f t="shared" si="213"/>
        <v>10.573466640000001</v>
      </c>
      <c r="E4678">
        <f t="shared" si="214"/>
        <v>10</v>
      </c>
    </row>
    <row r="4679" spans="1:5" x14ac:dyDescent="0.25">
      <c r="A4679">
        <v>3.4676667000000001E-2</v>
      </c>
      <c r="B4679">
        <v>1</v>
      </c>
      <c r="C4679">
        <v>3.4676667000000001E-2</v>
      </c>
      <c r="D4679">
        <f t="shared" si="213"/>
        <v>2.0806000199999999</v>
      </c>
      <c r="E4679">
        <f t="shared" si="214"/>
        <v>2</v>
      </c>
    </row>
    <row r="4680" spans="1:5" x14ac:dyDescent="0.25">
      <c r="A4680">
        <v>0.30462</v>
      </c>
      <c r="B4680">
        <v>1</v>
      </c>
      <c r="C4680">
        <v>0.30462</v>
      </c>
      <c r="D4680">
        <f t="shared" si="213"/>
        <v>18.277200000000001</v>
      </c>
      <c r="E4680">
        <f t="shared" si="214"/>
        <v>18</v>
      </c>
    </row>
    <row r="4681" spans="1:5" x14ac:dyDescent="0.25">
      <c r="A4681">
        <v>0.14144611100000001</v>
      </c>
      <c r="B4681">
        <v>1</v>
      </c>
      <c r="C4681">
        <v>0.14144611100000001</v>
      </c>
      <c r="D4681">
        <f t="shared" si="213"/>
        <v>8.4867666600000007</v>
      </c>
      <c r="E4681">
        <f t="shared" si="214"/>
        <v>8</v>
      </c>
    </row>
    <row r="4682" spans="1:5" x14ac:dyDescent="0.25">
      <c r="A4682">
        <v>0.164905</v>
      </c>
      <c r="B4682">
        <v>1</v>
      </c>
      <c r="C4682">
        <v>0.164905</v>
      </c>
      <c r="D4682">
        <f t="shared" si="213"/>
        <v>9.8942999999999994</v>
      </c>
      <c r="E4682">
        <f t="shared" si="214"/>
        <v>9</v>
      </c>
    </row>
    <row r="4683" spans="1:5" x14ac:dyDescent="0.25">
      <c r="A4683">
        <v>0.18785972200000001</v>
      </c>
      <c r="B4683">
        <v>1</v>
      </c>
      <c r="C4683">
        <v>0.18785972200000001</v>
      </c>
      <c r="D4683">
        <f t="shared" si="213"/>
        <v>11.271583320000001</v>
      </c>
      <c r="E4683">
        <f t="shared" si="214"/>
        <v>11</v>
      </c>
    </row>
    <row r="4684" spans="1:5" x14ac:dyDescent="0.25">
      <c r="A4684">
        <v>0.25638333299999999</v>
      </c>
      <c r="B4684">
        <v>1</v>
      </c>
      <c r="C4684">
        <v>0.25638333299999999</v>
      </c>
      <c r="D4684">
        <f t="shared" si="213"/>
        <v>15.382999979999999</v>
      </c>
      <c r="E4684">
        <f t="shared" si="214"/>
        <v>15</v>
      </c>
    </row>
    <row r="4685" spans="1:5" x14ac:dyDescent="0.25">
      <c r="A4685">
        <v>0.36629666700000002</v>
      </c>
      <c r="B4685">
        <v>1</v>
      </c>
      <c r="C4685">
        <v>0.36629666700000002</v>
      </c>
      <c r="D4685">
        <f t="shared" si="213"/>
        <v>21.97780002</v>
      </c>
      <c r="E4685">
        <f t="shared" si="214"/>
        <v>21</v>
      </c>
    </row>
    <row r="4686" spans="1:5" x14ac:dyDescent="0.25">
      <c r="A4686">
        <v>0.191242778</v>
      </c>
      <c r="B4686">
        <v>1</v>
      </c>
      <c r="C4686">
        <v>0.191242778</v>
      </c>
      <c r="D4686">
        <f t="shared" si="213"/>
        <v>11.474566680000001</v>
      </c>
      <c r="E4686">
        <f t="shared" si="214"/>
        <v>11</v>
      </c>
    </row>
    <row r="4687" spans="1:5" x14ac:dyDescent="0.25">
      <c r="A4687">
        <v>0.10147249999999999</v>
      </c>
      <c r="B4687">
        <v>1</v>
      </c>
      <c r="C4687">
        <v>0.10147249999999999</v>
      </c>
      <c r="D4687">
        <f t="shared" si="213"/>
        <v>6.0883499999999993</v>
      </c>
      <c r="E4687">
        <f t="shared" si="214"/>
        <v>6</v>
      </c>
    </row>
    <row r="4688" spans="1:5" x14ac:dyDescent="0.25">
      <c r="A4688">
        <v>0.158025</v>
      </c>
      <c r="B4688">
        <v>1</v>
      </c>
      <c r="C4688">
        <v>0.158025</v>
      </c>
      <c r="D4688">
        <f t="shared" si="213"/>
        <v>9.4815000000000005</v>
      </c>
      <c r="E4688">
        <f t="shared" si="214"/>
        <v>9</v>
      </c>
    </row>
    <row r="4689" spans="1:5" x14ac:dyDescent="0.25">
      <c r="A4689">
        <v>0.104995278</v>
      </c>
      <c r="B4689">
        <v>1</v>
      </c>
      <c r="C4689">
        <v>0.104995278</v>
      </c>
      <c r="D4689">
        <f t="shared" si="213"/>
        <v>6.2997166799999995</v>
      </c>
      <c r="E4689">
        <f t="shared" si="214"/>
        <v>6</v>
      </c>
    </row>
    <row r="4690" spans="1:5" x14ac:dyDescent="0.25">
      <c r="A4690">
        <v>8.5013332999999996E-2</v>
      </c>
      <c r="B4690">
        <v>1</v>
      </c>
      <c r="C4690">
        <v>8.5013332999999996E-2</v>
      </c>
      <c r="D4690">
        <f t="shared" si="213"/>
        <v>5.1007999799999997</v>
      </c>
      <c r="E4690">
        <f t="shared" si="214"/>
        <v>5</v>
      </c>
    </row>
    <row r="4691" spans="1:5" x14ac:dyDescent="0.25">
      <c r="A4691">
        <v>0.196525278</v>
      </c>
      <c r="B4691">
        <v>1</v>
      </c>
      <c r="C4691">
        <v>0.196525278</v>
      </c>
      <c r="D4691">
        <f t="shared" si="213"/>
        <v>11.791516679999999</v>
      </c>
      <c r="E4691">
        <f t="shared" si="214"/>
        <v>11</v>
      </c>
    </row>
    <row r="4692" spans="1:5" x14ac:dyDescent="0.25">
      <c r="A4692">
        <v>0.102335</v>
      </c>
      <c r="B4692">
        <v>1</v>
      </c>
      <c r="C4692">
        <v>0.102335</v>
      </c>
      <c r="D4692">
        <f t="shared" si="213"/>
        <v>6.1400999999999994</v>
      </c>
      <c r="E4692">
        <f t="shared" si="214"/>
        <v>6</v>
      </c>
    </row>
    <row r="4693" spans="1:5" x14ac:dyDescent="0.25">
      <c r="A4693">
        <v>0.140330278</v>
      </c>
      <c r="B4693">
        <v>1</v>
      </c>
      <c r="C4693">
        <v>0.140330278</v>
      </c>
      <c r="D4693">
        <f t="shared" si="213"/>
        <v>8.4198166800000003</v>
      </c>
      <c r="E4693">
        <f t="shared" si="214"/>
        <v>8</v>
      </c>
    </row>
    <row r="4694" spans="1:5" x14ac:dyDescent="0.25">
      <c r="A4694">
        <v>0.206602222</v>
      </c>
      <c r="B4694">
        <v>1</v>
      </c>
      <c r="C4694">
        <v>0.206602222</v>
      </c>
      <c r="D4694">
        <f t="shared" si="213"/>
        <v>12.396133320000001</v>
      </c>
      <c r="E4694">
        <f t="shared" si="214"/>
        <v>12</v>
      </c>
    </row>
    <row r="4695" spans="1:5" x14ac:dyDescent="0.25">
      <c r="A4695">
        <v>0.14106833299999999</v>
      </c>
      <c r="B4695">
        <v>1</v>
      </c>
      <c r="C4695">
        <v>0.14106833299999999</v>
      </c>
      <c r="D4695">
        <f t="shared" si="213"/>
        <v>8.4640999800000003</v>
      </c>
      <c r="E4695">
        <f t="shared" si="214"/>
        <v>8</v>
      </c>
    </row>
    <row r="4696" spans="1:5" x14ac:dyDescent="0.25">
      <c r="A4696">
        <v>0.194148611</v>
      </c>
      <c r="B4696">
        <v>1</v>
      </c>
      <c r="C4696">
        <v>0.194148611</v>
      </c>
      <c r="D4696">
        <f t="shared" si="213"/>
        <v>11.648916659999999</v>
      </c>
      <c r="E4696">
        <f t="shared" si="214"/>
        <v>11</v>
      </c>
    </row>
    <row r="4697" spans="1:5" x14ac:dyDescent="0.25">
      <c r="A4697">
        <v>0.166699444</v>
      </c>
      <c r="B4697">
        <v>1</v>
      </c>
      <c r="C4697">
        <v>0.166699444</v>
      </c>
      <c r="D4697">
        <f t="shared" si="213"/>
        <v>10.001966640000001</v>
      </c>
      <c r="E4697">
        <f t="shared" si="214"/>
        <v>10</v>
      </c>
    </row>
    <row r="4698" spans="1:5" x14ac:dyDescent="0.25">
      <c r="A4698">
        <v>0.18268888899999999</v>
      </c>
      <c r="B4698">
        <v>1</v>
      </c>
      <c r="C4698">
        <v>0.18268888899999999</v>
      </c>
      <c r="D4698">
        <f t="shared" si="213"/>
        <v>10.961333339999999</v>
      </c>
      <c r="E4698">
        <f t="shared" si="214"/>
        <v>10</v>
      </c>
    </row>
    <row r="4699" spans="1:5" x14ac:dyDescent="0.25">
      <c r="A4699">
        <v>6.8122777999999995E-2</v>
      </c>
      <c r="B4699">
        <v>1</v>
      </c>
      <c r="C4699">
        <v>6.8122777999999995E-2</v>
      </c>
      <c r="D4699">
        <f t="shared" si="213"/>
        <v>4.0873666799999997</v>
      </c>
      <c r="E4699">
        <f t="shared" si="214"/>
        <v>4</v>
      </c>
    </row>
    <row r="4700" spans="1:5" x14ac:dyDescent="0.25">
      <c r="A4700">
        <v>0.37856138900000003</v>
      </c>
      <c r="B4700">
        <v>1</v>
      </c>
      <c r="C4700">
        <v>0.37856138900000003</v>
      </c>
      <c r="D4700">
        <f t="shared" si="213"/>
        <v>22.713683340000003</v>
      </c>
      <c r="E4700">
        <f t="shared" si="214"/>
        <v>22</v>
      </c>
    </row>
    <row r="4701" spans="1:5" x14ac:dyDescent="0.25">
      <c r="A4701">
        <v>9.8271944E-2</v>
      </c>
      <c r="B4701">
        <v>1</v>
      </c>
      <c r="C4701">
        <v>9.8271944E-2</v>
      </c>
      <c r="D4701">
        <f t="shared" si="213"/>
        <v>5.8963166400000002</v>
      </c>
      <c r="E4701">
        <f t="shared" si="214"/>
        <v>5</v>
      </c>
    </row>
    <row r="4702" spans="1:5" x14ac:dyDescent="0.25">
      <c r="A4702">
        <v>0.149920833</v>
      </c>
      <c r="B4702">
        <v>1</v>
      </c>
      <c r="C4702">
        <v>0.149920833</v>
      </c>
      <c r="D4702">
        <f t="shared" si="213"/>
        <v>8.9952499800000005</v>
      </c>
      <c r="E4702">
        <f t="shared" si="214"/>
        <v>8</v>
      </c>
    </row>
    <row r="4703" spans="1:5" x14ac:dyDescent="0.25">
      <c r="A4703">
        <v>0.243854444</v>
      </c>
      <c r="B4703">
        <v>1</v>
      </c>
      <c r="C4703">
        <v>0.243854444</v>
      </c>
      <c r="D4703">
        <f t="shared" si="213"/>
        <v>14.63126664</v>
      </c>
      <c r="E4703">
        <f t="shared" si="214"/>
        <v>14</v>
      </c>
    </row>
    <row r="4704" spans="1:5" x14ac:dyDescent="0.25">
      <c r="A4704">
        <v>0.391358333</v>
      </c>
      <c r="B4704">
        <v>1</v>
      </c>
      <c r="C4704">
        <v>0.391358333</v>
      </c>
      <c r="D4704">
        <f t="shared" si="213"/>
        <v>23.481499979999999</v>
      </c>
      <c r="E4704">
        <f t="shared" si="214"/>
        <v>23</v>
      </c>
    </row>
    <row r="4705" spans="1:5" x14ac:dyDescent="0.25">
      <c r="A4705">
        <v>0.25235305600000002</v>
      </c>
      <c r="B4705">
        <v>1</v>
      </c>
      <c r="C4705">
        <v>0.25235305600000002</v>
      </c>
      <c r="D4705">
        <f t="shared" si="213"/>
        <v>15.141183360000001</v>
      </c>
      <c r="E4705">
        <f t="shared" si="214"/>
        <v>15</v>
      </c>
    </row>
    <row r="4706" spans="1:5" x14ac:dyDescent="0.25">
      <c r="A4706">
        <v>0.18558888900000001</v>
      </c>
      <c r="B4706">
        <v>1</v>
      </c>
      <c r="C4706">
        <v>0.18558888900000001</v>
      </c>
      <c r="D4706">
        <f t="shared" si="213"/>
        <v>11.135333340000001</v>
      </c>
      <c r="E4706">
        <f t="shared" si="214"/>
        <v>11</v>
      </c>
    </row>
    <row r="4707" spans="1:5" x14ac:dyDescent="0.25">
      <c r="A4707">
        <v>0.55541944399999998</v>
      </c>
      <c r="B4707">
        <v>1</v>
      </c>
      <c r="C4707">
        <v>0.55541944399999998</v>
      </c>
      <c r="D4707">
        <f t="shared" si="213"/>
        <v>33.325166639999999</v>
      </c>
      <c r="E4707">
        <f t="shared" si="214"/>
        <v>33</v>
      </c>
    </row>
    <row r="4708" spans="1:5" x14ac:dyDescent="0.25">
      <c r="A4708">
        <v>0.41498722199999999</v>
      </c>
      <c r="B4708">
        <v>1</v>
      </c>
      <c r="C4708">
        <v>0.41498722199999999</v>
      </c>
      <c r="D4708">
        <f t="shared" si="213"/>
        <v>24.89923332</v>
      </c>
      <c r="E4708">
        <f t="shared" si="214"/>
        <v>24</v>
      </c>
    </row>
    <row r="4709" spans="1:5" x14ac:dyDescent="0.25">
      <c r="A4709">
        <v>0.197567778</v>
      </c>
      <c r="B4709">
        <v>1</v>
      </c>
      <c r="C4709">
        <v>0.197567778</v>
      </c>
      <c r="D4709">
        <f t="shared" si="213"/>
        <v>11.854066680000001</v>
      </c>
      <c r="E4709">
        <f t="shared" si="214"/>
        <v>11</v>
      </c>
    </row>
    <row r="4710" spans="1:5" x14ac:dyDescent="0.25">
      <c r="A4710">
        <v>9.0613610999999997E-2</v>
      </c>
      <c r="B4710">
        <v>1</v>
      </c>
      <c r="C4710">
        <v>9.0613610999999997E-2</v>
      </c>
      <c r="D4710">
        <f t="shared" si="213"/>
        <v>5.4368166599999999</v>
      </c>
      <c r="E4710">
        <f t="shared" si="214"/>
        <v>5</v>
      </c>
    </row>
    <row r="4711" spans="1:5" x14ac:dyDescent="0.25">
      <c r="A4711">
        <v>0.32334138899999998</v>
      </c>
      <c r="B4711">
        <v>1</v>
      </c>
      <c r="C4711">
        <v>0.32334138899999998</v>
      </c>
      <c r="D4711">
        <f t="shared" si="213"/>
        <v>19.400483339999997</v>
      </c>
      <c r="E4711">
        <f t="shared" si="214"/>
        <v>19</v>
      </c>
    </row>
    <row r="4712" spans="1:5" x14ac:dyDescent="0.25">
      <c r="A4712">
        <v>0.30090027800000002</v>
      </c>
      <c r="B4712">
        <v>1</v>
      </c>
      <c r="C4712">
        <v>0.30090027800000002</v>
      </c>
      <c r="D4712">
        <f t="shared" si="213"/>
        <v>18.05401668</v>
      </c>
      <c r="E4712">
        <f t="shared" si="214"/>
        <v>18</v>
      </c>
    </row>
    <row r="4713" spans="1:5" x14ac:dyDescent="0.25">
      <c r="A4713">
        <v>0.33547194400000002</v>
      </c>
      <c r="B4713">
        <v>1</v>
      </c>
      <c r="C4713">
        <v>0.33547194400000002</v>
      </c>
      <c r="D4713">
        <f t="shared" si="213"/>
        <v>20.128316640000001</v>
      </c>
      <c r="E4713">
        <f t="shared" si="214"/>
        <v>20</v>
      </c>
    </row>
    <row r="4714" spans="1:5" x14ac:dyDescent="0.25">
      <c r="A4714">
        <v>9.4737777999999995E-2</v>
      </c>
      <c r="B4714">
        <v>1</v>
      </c>
      <c r="C4714">
        <v>9.4737777999999995E-2</v>
      </c>
      <c r="D4714">
        <f t="shared" si="213"/>
        <v>5.6842666799999995</v>
      </c>
      <c r="E4714">
        <f t="shared" si="214"/>
        <v>5</v>
      </c>
    </row>
    <row r="4715" spans="1:5" x14ac:dyDescent="0.25">
      <c r="A4715">
        <v>0.13186722200000001</v>
      </c>
      <c r="B4715">
        <v>1</v>
      </c>
      <c r="C4715">
        <v>0.13186722200000001</v>
      </c>
      <c r="D4715">
        <f t="shared" si="213"/>
        <v>7.9120333200000008</v>
      </c>
      <c r="E4715">
        <f t="shared" si="214"/>
        <v>7</v>
      </c>
    </row>
    <row r="4716" spans="1:5" x14ac:dyDescent="0.25">
      <c r="A4716">
        <v>0.18910416699999999</v>
      </c>
      <c r="B4716">
        <v>1</v>
      </c>
      <c r="C4716">
        <v>0.18910416699999999</v>
      </c>
      <c r="D4716">
        <f t="shared" si="213"/>
        <v>11.346250019999999</v>
      </c>
      <c r="E4716">
        <f t="shared" si="214"/>
        <v>11</v>
      </c>
    </row>
    <row r="4717" spans="1:5" x14ac:dyDescent="0.25">
      <c r="A4717">
        <v>0.30755861099999998</v>
      </c>
      <c r="B4717">
        <v>1</v>
      </c>
      <c r="C4717">
        <v>0.30755861099999998</v>
      </c>
      <c r="D4717">
        <f t="shared" si="213"/>
        <v>18.453516659999998</v>
      </c>
      <c r="E4717">
        <f t="shared" si="214"/>
        <v>18</v>
      </c>
    </row>
    <row r="4718" spans="1:5" x14ac:dyDescent="0.25">
      <c r="A4718">
        <v>0.116072222</v>
      </c>
      <c r="B4718">
        <v>1</v>
      </c>
      <c r="C4718">
        <v>0.116072222</v>
      </c>
      <c r="D4718">
        <f t="shared" si="213"/>
        <v>6.9643333199999997</v>
      </c>
      <c r="E4718">
        <f t="shared" si="214"/>
        <v>6</v>
      </c>
    </row>
    <row r="4719" spans="1:5" x14ac:dyDescent="0.25">
      <c r="A4719">
        <v>0.29125611099999998</v>
      </c>
      <c r="B4719">
        <v>1</v>
      </c>
      <c r="C4719">
        <v>0.29125611099999998</v>
      </c>
      <c r="D4719">
        <f t="shared" si="213"/>
        <v>17.475366659999999</v>
      </c>
      <c r="E4719">
        <f t="shared" si="214"/>
        <v>17</v>
      </c>
    </row>
    <row r="4720" spans="1:5" x14ac:dyDescent="0.25">
      <c r="A4720">
        <v>0.155723889</v>
      </c>
      <c r="B4720">
        <v>1</v>
      </c>
      <c r="C4720">
        <v>0.155723889</v>
      </c>
      <c r="D4720">
        <f t="shared" si="213"/>
        <v>9.3434333400000007</v>
      </c>
      <c r="E4720">
        <f t="shared" si="214"/>
        <v>9</v>
      </c>
    </row>
    <row r="4721" spans="1:5" x14ac:dyDescent="0.25">
      <c r="A4721">
        <v>0.28948638900000001</v>
      </c>
      <c r="B4721">
        <v>1</v>
      </c>
      <c r="C4721">
        <v>0.28948638900000001</v>
      </c>
      <c r="D4721">
        <f t="shared" si="213"/>
        <v>17.369183339999999</v>
      </c>
      <c r="E4721">
        <f t="shared" si="214"/>
        <v>17</v>
      </c>
    </row>
    <row r="4722" spans="1:5" x14ac:dyDescent="0.25">
      <c r="A4722">
        <v>0.39517527800000002</v>
      </c>
      <c r="B4722">
        <v>1</v>
      </c>
      <c r="C4722">
        <v>0.39517527800000002</v>
      </c>
      <c r="D4722">
        <f t="shared" si="213"/>
        <v>23.710516680000001</v>
      </c>
      <c r="E4722">
        <f t="shared" si="214"/>
        <v>23</v>
      </c>
    </row>
    <row r="4723" spans="1:5" x14ac:dyDescent="0.25">
      <c r="A4723">
        <v>0.24517638899999999</v>
      </c>
      <c r="B4723">
        <v>1</v>
      </c>
      <c r="C4723">
        <v>0.24517638899999999</v>
      </c>
      <c r="D4723">
        <f t="shared" si="213"/>
        <v>14.710583339999999</v>
      </c>
      <c r="E4723">
        <f t="shared" si="214"/>
        <v>14</v>
      </c>
    </row>
    <row r="4724" spans="1:5" x14ac:dyDescent="0.25">
      <c r="A4724">
        <v>0.19051527800000001</v>
      </c>
      <c r="B4724">
        <v>1</v>
      </c>
      <c r="C4724">
        <v>0.19051527800000001</v>
      </c>
      <c r="D4724">
        <f t="shared" si="213"/>
        <v>11.430916680000001</v>
      </c>
      <c r="E4724">
        <f t="shared" si="214"/>
        <v>11</v>
      </c>
    </row>
    <row r="4725" spans="1:5" x14ac:dyDescent="0.25">
      <c r="A4725">
        <v>6.0412500000000001E-2</v>
      </c>
      <c r="B4725">
        <v>1</v>
      </c>
      <c r="C4725">
        <v>6.0412500000000001E-2</v>
      </c>
      <c r="D4725">
        <f t="shared" si="213"/>
        <v>3.6247500000000001</v>
      </c>
      <c r="E4725">
        <f t="shared" si="214"/>
        <v>3</v>
      </c>
    </row>
    <row r="4726" spans="1:5" x14ac:dyDescent="0.25">
      <c r="A4726">
        <v>0.104990556</v>
      </c>
      <c r="B4726">
        <v>1</v>
      </c>
      <c r="C4726">
        <v>0.104990556</v>
      </c>
      <c r="D4726">
        <f t="shared" si="213"/>
        <v>6.2994333600000001</v>
      </c>
      <c r="E4726">
        <f t="shared" si="214"/>
        <v>6</v>
      </c>
    </row>
    <row r="4727" spans="1:5" x14ac:dyDescent="0.25">
      <c r="A4727">
        <v>0.35373277800000003</v>
      </c>
      <c r="B4727">
        <v>1</v>
      </c>
      <c r="C4727">
        <v>0.35373277800000003</v>
      </c>
      <c r="D4727">
        <f t="shared" si="213"/>
        <v>21.22396668</v>
      </c>
      <c r="E4727">
        <f t="shared" si="214"/>
        <v>21</v>
      </c>
    </row>
    <row r="4728" spans="1:5" x14ac:dyDescent="0.25">
      <c r="A4728">
        <v>8.0281943999999994E-2</v>
      </c>
      <c r="B4728">
        <v>1</v>
      </c>
      <c r="C4728">
        <v>8.0281943999999994E-2</v>
      </c>
      <c r="D4728">
        <f t="shared" si="213"/>
        <v>4.8169166399999996</v>
      </c>
      <c r="E4728">
        <f t="shared" si="214"/>
        <v>4</v>
      </c>
    </row>
    <row r="4729" spans="1:5" x14ac:dyDescent="0.25">
      <c r="A4729">
        <v>0.26185750000000002</v>
      </c>
      <c r="B4729">
        <v>1</v>
      </c>
      <c r="C4729">
        <v>0.26185750000000002</v>
      </c>
      <c r="D4729">
        <f t="shared" si="213"/>
        <v>15.711450000000001</v>
      </c>
      <c r="E4729">
        <f t="shared" si="214"/>
        <v>15</v>
      </c>
    </row>
    <row r="4730" spans="1:5" x14ac:dyDescent="0.25">
      <c r="A4730">
        <v>0.25110722200000002</v>
      </c>
      <c r="B4730">
        <v>1</v>
      </c>
      <c r="C4730">
        <v>0.25110722200000002</v>
      </c>
      <c r="D4730">
        <f t="shared" si="213"/>
        <v>15.066433320000002</v>
      </c>
      <c r="E4730">
        <f t="shared" si="214"/>
        <v>15</v>
      </c>
    </row>
    <row r="4731" spans="1:5" x14ac:dyDescent="0.25">
      <c r="A4731">
        <v>0.14811527799999999</v>
      </c>
      <c r="B4731">
        <v>1</v>
      </c>
      <c r="C4731">
        <v>0.14811527799999999</v>
      </c>
      <c r="D4731">
        <f t="shared" si="213"/>
        <v>8.8869166799999988</v>
      </c>
      <c r="E4731">
        <f t="shared" si="214"/>
        <v>8</v>
      </c>
    </row>
    <row r="4732" spans="1:5" x14ac:dyDescent="0.25">
      <c r="A4732">
        <v>8.1335556000000003E-2</v>
      </c>
      <c r="B4732">
        <v>1</v>
      </c>
      <c r="C4732">
        <v>8.1335556000000003E-2</v>
      </c>
      <c r="D4732">
        <f t="shared" si="213"/>
        <v>4.8801333600000003</v>
      </c>
      <c r="E4732">
        <f t="shared" si="214"/>
        <v>4</v>
      </c>
    </row>
    <row r="4733" spans="1:5" x14ac:dyDescent="0.25">
      <c r="A4733">
        <v>0.25544194399999998</v>
      </c>
      <c r="B4733">
        <v>1</v>
      </c>
      <c r="C4733">
        <v>0.25544194399999998</v>
      </c>
      <c r="D4733">
        <f t="shared" si="213"/>
        <v>15.326516639999998</v>
      </c>
      <c r="E4733">
        <f t="shared" si="214"/>
        <v>15</v>
      </c>
    </row>
    <row r="4734" spans="1:5" x14ac:dyDescent="0.25">
      <c r="A4734">
        <v>8.6331667000000001E-2</v>
      </c>
      <c r="B4734">
        <v>1</v>
      </c>
      <c r="C4734">
        <v>8.6331667000000001E-2</v>
      </c>
      <c r="D4734">
        <f t="shared" si="213"/>
        <v>5.1799000199999998</v>
      </c>
      <c r="E4734">
        <f t="shared" si="214"/>
        <v>5</v>
      </c>
    </row>
    <row r="4735" spans="1:5" x14ac:dyDescent="0.25">
      <c r="A4735">
        <v>0.15007888899999999</v>
      </c>
      <c r="B4735">
        <v>1</v>
      </c>
      <c r="C4735">
        <v>0.15007888899999999</v>
      </c>
      <c r="D4735">
        <f t="shared" si="213"/>
        <v>9.0047333399999996</v>
      </c>
      <c r="E4735">
        <f t="shared" si="214"/>
        <v>9</v>
      </c>
    </row>
    <row r="4736" spans="1:5" x14ac:dyDescent="0.25">
      <c r="A4736">
        <v>0.27209611099999997</v>
      </c>
      <c r="B4736">
        <v>1</v>
      </c>
      <c r="C4736">
        <v>0.27209611099999997</v>
      </c>
      <c r="D4736">
        <f t="shared" si="213"/>
        <v>16.325766659999999</v>
      </c>
      <c r="E4736">
        <f t="shared" si="214"/>
        <v>16</v>
      </c>
    </row>
    <row r="4737" spans="1:5" x14ac:dyDescent="0.25">
      <c r="A4737">
        <v>0.40229111099999998</v>
      </c>
      <c r="B4737">
        <v>1</v>
      </c>
      <c r="C4737">
        <v>0.40229111099999998</v>
      </c>
      <c r="D4737">
        <f t="shared" si="213"/>
        <v>24.137466659999998</v>
      </c>
      <c r="E4737">
        <f t="shared" si="214"/>
        <v>24</v>
      </c>
    </row>
    <row r="4738" spans="1:5" x14ac:dyDescent="0.25">
      <c r="A4738">
        <v>0.18770388900000001</v>
      </c>
      <c r="B4738">
        <v>1</v>
      </c>
      <c r="C4738">
        <v>0.18770388900000001</v>
      </c>
      <c r="D4738">
        <f t="shared" ref="D4738:D4801" si="215">C4738*60</f>
        <v>11.262233340000002</v>
      </c>
      <c r="E4738">
        <f t="shared" ref="E4738:E4801" si="216">INT(D4738)</f>
        <v>11</v>
      </c>
    </row>
    <row r="4739" spans="1:5" x14ac:dyDescent="0.25">
      <c r="A4739">
        <v>0.13556750000000001</v>
      </c>
      <c r="B4739">
        <v>1</v>
      </c>
      <c r="C4739">
        <v>0.13556750000000001</v>
      </c>
      <c r="D4739">
        <f t="shared" si="215"/>
        <v>8.1340500000000002</v>
      </c>
      <c r="E4739">
        <f t="shared" si="216"/>
        <v>8</v>
      </c>
    </row>
    <row r="4740" spans="1:5" x14ac:dyDescent="0.25">
      <c r="A4740">
        <v>0.24722555600000001</v>
      </c>
      <c r="B4740">
        <v>1</v>
      </c>
      <c r="C4740">
        <v>0.24722555600000001</v>
      </c>
      <c r="D4740">
        <f t="shared" si="215"/>
        <v>14.833533360000001</v>
      </c>
      <c r="E4740">
        <f t="shared" si="216"/>
        <v>14</v>
      </c>
    </row>
    <row r="4741" spans="1:5" x14ac:dyDescent="0.25">
      <c r="A4741">
        <v>0.143345</v>
      </c>
      <c r="B4741">
        <v>1</v>
      </c>
      <c r="C4741">
        <v>0.143345</v>
      </c>
      <c r="D4741">
        <f t="shared" si="215"/>
        <v>8.6006999999999998</v>
      </c>
      <c r="E4741">
        <f t="shared" si="216"/>
        <v>8</v>
      </c>
    </row>
    <row r="4742" spans="1:5" x14ac:dyDescent="0.25">
      <c r="A4742">
        <v>0.13346666700000001</v>
      </c>
      <c r="B4742">
        <v>1</v>
      </c>
      <c r="C4742">
        <v>0.13346666700000001</v>
      </c>
      <c r="D4742">
        <f t="shared" si="215"/>
        <v>8.0080000200000008</v>
      </c>
      <c r="E4742">
        <f t="shared" si="216"/>
        <v>8</v>
      </c>
    </row>
    <row r="4743" spans="1:5" x14ac:dyDescent="0.25">
      <c r="A4743">
        <v>9.7656388999999996E-2</v>
      </c>
      <c r="B4743">
        <v>1</v>
      </c>
      <c r="C4743">
        <v>9.7656388999999996E-2</v>
      </c>
      <c r="D4743">
        <f t="shared" si="215"/>
        <v>5.8593833399999999</v>
      </c>
      <c r="E4743">
        <f t="shared" si="216"/>
        <v>5</v>
      </c>
    </row>
    <row r="4744" spans="1:5" x14ac:dyDescent="0.25">
      <c r="A4744">
        <v>0.137012778</v>
      </c>
      <c r="B4744">
        <v>1</v>
      </c>
      <c r="C4744">
        <v>0.137012778</v>
      </c>
      <c r="D4744">
        <f t="shared" si="215"/>
        <v>8.2207666800000005</v>
      </c>
      <c r="E4744">
        <f t="shared" si="216"/>
        <v>8</v>
      </c>
    </row>
    <row r="4745" spans="1:5" x14ac:dyDescent="0.25">
      <c r="A4745">
        <v>0.42112611100000003</v>
      </c>
      <c r="B4745">
        <v>1</v>
      </c>
      <c r="C4745">
        <v>0.42112611100000003</v>
      </c>
      <c r="D4745">
        <f t="shared" si="215"/>
        <v>25.26756666</v>
      </c>
      <c r="E4745">
        <f t="shared" si="216"/>
        <v>25</v>
      </c>
    </row>
    <row r="4746" spans="1:5" x14ac:dyDescent="0.25">
      <c r="A4746">
        <v>0.22992611099999999</v>
      </c>
      <c r="B4746">
        <v>1</v>
      </c>
      <c r="C4746">
        <v>0.22992611099999999</v>
      </c>
      <c r="D4746">
        <f t="shared" si="215"/>
        <v>13.795566659999999</v>
      </c>
      <c r="E4746">
        <f t="shared" si="216"/>
        <v>13</v>
      </c>
    </row>
    <row r="4747" spans="1:5" x14ac:dyDescent="0.25">
      <c r="A4747">
        <v>8.4827778000000006E-2</v>
      </c>
      <c r="B4747">
        <v>1</v>
      </c>
      <c r="C4747">
        <v>8.4827778000000006E-2</v>
      </c>
      <c r="D4747">
        <f t="shared" si="215"/>
        <v>5.0896666800000006</v>
      </c>
      <c r="E4747">
        <f t="shared" si="216"/>
        <v>5</v>
      </c>
    </row>
    <row r="4748" spans="1:5" x14ac:dyDescent="0.25">
      <c r="A4748">
        <v>0.19027972200000001</v>
      </c>
      <c r="B4748">
        <v>1</v>
      </c>
      <c r="C4748">
        <v>0.19027972200000001</v>
      </c>
      <c r="D4748">
        <f t="shared" si="215"/>
        <v>11.41678332</v>
      </c>
      <c r="E4748">
        <f t="shared" si="216"/>
        <v>11</v>
      </c>
    </row>
    <row r="4749" spans="1:5" x14ac:dyDescent="0.25">
      <c r="A4749">
        <v>0.23818166700000001</v>
      </c>
      <c r="B4749">
        <v>1</v>
      </c>
      <c r="C4749">
        <v>0.23818166700000001</v>
      </c>
      <c r="D4749">
        <f t="shared" si="215"/>
        <v>14.29090002</v>
      </c>
      <c r="E4749">
        <f t="shared" si="216"/>
        <v>14</v>
      </c>
    </row>
    <row r="4750" spans="1:5" x14ac:dyDescent="0.25">
      <c r="A4750">
        <v>0.37284361100000002</v>
      </c>
      <c r="B4750">
        <v>1</v>
      </c>
      <c r="C4750">
        <v>0.37284361100000002</v>
      </c>
      <c r="D4750">
        <f t="shared" si="215"/>
        <v>22.37061666</v>
      </c>
      <c r="E4750">
        <f t="shared" si="216"/>
        <v>22</v>
      </c>
    </row>
    <row r="4751" spans="1:5" x14ac:dyDescent="0.25">
      <c r="A4751">
        <v>0.14189444400000001</v>
      </c>
      <c r="B4751">
        <v>1</v>
      </c>
      <c r="C4751">
        <v>0.14189444400000001</v>
      </c>
      <c r="D4751">
        <f t="shared" si="215"/>
        <v>8.5136666400000003</v>
      </c>
      <c r="E4751">
        <f t="shared" si="216"/>
        <v>8</v>
      </c>
    </row>
    <row r="4752" spans="1:5" x14ac:dyDescent="0.25">
      <c r="A4752">
        <v>0.37268666700000003</v>
      </c>
      <c r="B4752">
        <v>1</v>
      </c>
      <c r="C4752">
        <v>0.37268666700000003</v>
      </c>
      <c r="D4752">
        <f t="shared" si="215"/>
        <v>22.361200020000002</v>
      </c>
      <c r="E4752">
        <f t="shared" si="216"/>
        <v>22</v>
      </c>
    </row>
    <row r="4753" spans="1:5" x14ac:dyDescent="0.25">
      <c r="A4753">
        <v>0.172388611</v>
      </c>
      <c r="B4753">
        <v>1</v>
      </c>
      <c r="C4753">
        <v>0.172388611</v>
      </c>
      <c r="D4753">
        <f t="shared" si="215"/>
        <v>10.343316659999999</v>
      </c>
      <c r="E4753">
        <f t="shared" si="216"/>
        <v>10</v>
      </c>
    </row>
    <row r="4754" spans="1:5" x14ac:dyDescent="0.25">
      <c r="A4754">
        <v>0.13779027799999999</v>
      </c>
      <c r="B4754">
        <v>1</v>
      </c>
      <c r="C4754">
        <v>0.13779027799999999</v>
      </c>
      <c r="D4754">
        <f t="shared" si="215"/>
        <v>8.2674166800000002</v>
      </c>
      <c r="E4754">
        <f t="shared" si="216"/>
        <v>8</v>
      </c>
    </row>
    <row r="4755" spans="1:5" x14ac:dyDescent="0.25">
      <c r="A4755">
        <v>9.1846944E-2</v>
      </c>
      <c r="B4755">
        <v>1</v>
      </c>
      <c r="C4755">
        <v>9.1846944E-2</v>
      </c>
      <c r="D4755">
        <f t="shared" si="215"/>
        <v>5.5108166399999998</v>
      </c>
      <c r="E4755">
        <f t="shared" si="216"/>
        <v>5</v>
      </c>
    </row>
    <row r="4756" spans="1:5" x14ac:dyDescent="0.25">
      <c r="A4756">
        <v>0.117563056</v>
      </c>
      <c r="B4756">
        <v>1</v>
      </c>
      <c r="C4756">
        <v>0.117563056</v>
      </c>
      <c r="D4756">
        <f t="shared" si="215"/>
        <v>7.0537833599999997</v>
      </c>
      <c r="E4756">
        <f t="shared" si="216"/>
        <v>7</v>
      </c>
    </row>
    <row r="4757" spans="1:5" x14ac:dyDescent="0.25">
      <c r="A4757">
        <v>0.308753889</v>
      </c>
      <c r="B4757">
        <v>1</v>
      </c>
      <c r="C4757">
        <v>0.308753889</v>
      </c>
      <c r="D4757">
        <f t="shared" si="215"/>
        <v>18.52523334</v>
      </c>
      <c r="E4757">
        <f t="shared" si="216"/>
        <v>18</v>
      </c>
    </row>
    <row r="4758" spans="1:5" x14ac:dyDescent="0.25">
      <c r="A4758">
        <v>0.11093916700000001</v>
      </c>
      <c r="B4758">
        <v>1</v>
      </c>
      <c r="C4758">
        <v>0.11093916700000001</v>
      </c>
      <c r="D4758">
        <f t="shared" si="215"/>
        <v>6.6563500200000005</v>
      </c>
      <c r="E4758">
        <f t="shared" si="216"/>
        <v>6</v>
      </c>
    </row>
    <row r="4759" spans="1:5" x14ac:dyDescent="0.25">
      <c r="A4759">
        <v>6.0894999999999998E-2</v>
      </c>
      <c r="B4759">
        <v>1</v>
      </c>
      <c r="C4759">
        <v>6.0894999999999998E-2</v>
      </c>
      <c r="D4759">
        <f t="shared" si="215"/>
        <v>3.6536999999999997</v>
      </c>
      <c r="E4759">
        <f t="shared" si="216"/>
        <v>3</v>
      </c>
    </row>
    <row r="4760" spans="1:5" x14ac:dyDescent="0.25">
      <c r="A4760">
        <v>0.16300694399999999</v>
      </c>
      <c r="B4760">
        <v>1</v>
      </c>
      <c r="C4760">
        <v>0.16300694399999999</v>
      </c>
      <c r="D4760">
        <f t="shared" si="215"/>
        <v>9.7804166399999986</v>
      </c>
      <c r="E4760">
        <f t="shared" si="216"/>
        <v>9</v>
      </c>
    </row>
    <row r="4761" spans="1:5" x14ac:dyDescent="0.25">
      <c r="A4761">
        <v>0.21732944400000001</v>
      </c>
      <c r="B4761">
        <v>1</v>
      </c>
      <c r="C4761">
        <v>0.21732944400000001</v>
      </c>
      <c r="D4761">
        <f t="shared" si="215"/>
        <v>13.03976664</v>
      </c>
      <c r="E4761">
        <f t="shared" si="216"/>
        <v>13</v>
      </c>
    </row>
    <row r="4762" spans="1:5" x14ac:dyDescent="0.25">
      <c r="A4762">
        <v>8.2508889000000002E-2</v>
      </c>
      <c r="B4762">
        <v>1</v>
      </c>
      <c r="C4762">
        <v>8.2508889000000002E-2</v>
      </c>
      <c r="D4762">
        <f t="shared" si="215"/>
        <v>4.9505333399999998</v>
      </c>
      <c r="E4762">
        <f t="shared" si="216"/>
        <v>4</v>
      </c>
    </row>
    <row r="4763" spans="1:5" x14ac:dyDescent="0.25">
      <c r="A4763">
        <v>0.13701055600000001</v>
      </c>
      <c r="B4763">
        <v>1</v>
      </c>
      <c r="C4763">
        <v>0.13701055600000001</v>
      </c>
      <c r="D4763">
        <f t="shared" si="215"/>
        <v>8.2206333600000008</v>
      </c>
      <c r="E4763">
        <f t="shared" si="216"/>
        <v>8</v>
      </c>
    </row>
    <row r="4764" spans="1:5" x14ac:dyDescent="0.25">
      <c r="A4764">
        <v>0.16302</v>
      </c>
      <c r="B4764">
        <v>1</v>
      </c>
      <c r="C4764">
        <v>0.16302</v>
      </c>
      <c r="D4764">
        <f t="shared" si="215"/>
        <v>9.7812000000000001</v>
      </c>
      <c r="E4764">
        <f t="shared" si="216"/>
        <v>9</v>
      </c>
    </row>
    <row r="4765" spans="1:5" x14ac:dyDescent="0.25">
      <c r="A4765">
        <v>9.3306389000000003E-2</v>
      </c>
      <c r="B4765">
        <v>1</v>
      </c>
      <c r="C4765">
        <v>9.3306389000000003E-2</v>
      </c>
      <c r="D4765">
        <f t="shared" si="215"/>
        <v>5.5983833399999998</v>
      </c>
      <c r="E4765">
        <f t="shared" si="216"/>
        <v>5</v>
      </c>
    </row>
    <row r="4766" spans="1:5" x14ac:dyDescent="0.25">
      <c r="A4766">
        <v>0.29900722200000002</v>
      </c>
      <c r="B4766">
        <v>1</v>
      </c>
      <c r="C4766">
        <v>0.29900722200000002</v>
      </c>
      <c r="D4766">
        <f t="shared" si="215"/>
        <v>17.94043332</v>
      </c>
      <c r="E4766">
        <f t="shared" si="216"/>
        <v>17</v>
      </c>
    </row>
    <row r="4767" spans="1:5" x14ac:dyDescent="0.25">
      <c r="A4767">
        <v>0.112058056</v>
      </c>
      <c r="B4767">
        <v>1</v>
      </c>
      <c r="C4767">
        <v>0.112058056</v>
      </c>
      <c r="D4767">
        <f t="shared" si="215"/>
        <v>6.7234833600000004</v>
      </c>
      <c r="E4767">
        <f t="shared" si="216"/>
        <v>6</v>
      </c>
    </row>
    <row r="4768" spans="1:5" x14ac:dyDescent="0.25">
      <c r="A4768">
        <v>0.421703889</v>
      </c>
      <c r="B4768">
        <v>1</v>
      </c>
      <c r="C4768">
        <v>0.421703889</v>
      </c>
      <c r="D4768">
        <f t="shared" si="215"/>
        <v>25.302233340000001</v>
      </c>
      <c r="E4768">
        <f t="shared" si="216"/>
        <v>25</v>
      </c>
    </row>
    <row r="4769" spans="1:5" x14ac:dyDescent="0.25">
      <c r="A4769">
        <v>7.5783888999999993E-2</v>
      </c>
      <c r="B4769">
        <v>1</v>
      </c>
      <c r="C4769">
        <v>7.5783888999999993E-2</v>
      </c>
      <c r="D4769">
        <f t="shared" si="215"/>
        <v>4.5470333399999996</v>
      </c>
      <c r="E4769">
        <f t="shared" si="216"/>
        <v>4</v>
      </c>
    </row>
    <row r="4770" spans="1:5" x14ac:dyDescent="0.25">
      <c r="A4770">
        <v>0.13751222199999999</v>
      </c>
      <c r="B4770">
        <v>1</v>
      </c>
      <c r="C4770">
        <v>0.13751222199999999</v>
      </c>
      <c r="D4770">
        <f t="shared" si="215"/>
        <v>8.2507333200000001</v>
      </c>
      <c r="E4770">
        <f t="shared" si="216"/>
        <v>8</v>
      </c>
    </row>
    <row r="4771" spans="1:5" x14ac:dyDescent="0.25">
      <c r="A4771">
        <v>0.206836667</v>
      </c>
      <c r="B4771">
        <v>1</v>
      </c>
      <c r="C4771">
        <v>0.206836667</v>
      </c>
      <c r="D4771">
        <f t="shared" si="215"/>
        <v>12.41020002</v>
      </c>
      <c r="E4771">
        <f t="shared" si="216"/>
        <v>12</v>
      </c>
    </row>
    <row r="4772" spans="1:5" x14ac:dyDescent="0.25">
      <c r="A4772">
        <v>8.5782778000000004E-2</v>
      </c>
      <c r="B4772">
        <v>1</v>
      </c>
      <c r="C4772">
        <v>8.5782778000000004E-2</v>
      </c>
      <c r="D4772">
        <f t="shared" si="215"/>
        <v>5.1469666800000002</v>
      </c>
      <c r="E4772">
        <f t="shared" si="216"/>
        <v>5</v>
      </c>
    </row>
    <row r="4773" spans="1:5" x14ac:dyDescent="0.25">
      <c r="A4773">
        <v>0.30046166699999999</v>
      </c>
      <c r="B4773">
        <v>1</v>
      </c>
      <c r="C4773">
        <v>0.30046166699999999</v>
      </c>
      <c r="D4773">
        <f t="shared" si="215"/>
        <v>18.027700019999997</v>
      </c>
      <c r="E4773">
        <f t="shared" si="216"/>
        <v>18</v>
      </c>
    </row>
    <row r="4774" spans="1:5" x14ac:dyDescent="0.25">
      <c r="A4774">
        <v>7.6192778000000003E-2</v>
      </c>
      <c r="B4774">
        <v>1</v>
      </c>
      <c r="C4774">
        <v>7.6192778000000003E-2</v>
      </c>
      <c r="D4774">
        <f t="shared" si="215"/>
        <v>4.5715666800000001</v>
      </c>
      <c r="E4774">
        <f t="shared" si="216"/>
        <v>4</v>
      </c>
    </row>
    <row r="4775" spans="1:5" x14ac:dyDescent="0.25">
      <c r="A4775">
        <v>0.32376916700000002</v>
      </c>
      <c r="B4775">
        <v>1</v>
      </c>
      <c r="C4775">
        <v>0.32376916700000002</v>
      </c>
      <c r="D4775">
        <f t="shared" si="215"/>
        <v>19.426150020000001</v>
      </c>
      <c r="E4775">
        <f t="shared" si="216"/>
        <v>19</v>
      </c>
    </row>
    <row r="4776" spans="1:5" x14ac:dyDescent="0.25">
      <c r="A4776">
        <v>0.138365556</v>
      </c>
      <c r="B4776">
        <v>1</v>
      </c>
      <c r="C4776">
        <v>0.138365556</v>
      </c>
      <c r="D4776">
        <f t="shared" si="215"/>
        <v>8.3019333599999996</v>
      </c>
      <c r="E4776">
        <f t="shared" si="216"/>
        <v>8</v>
      </c>
    </row>
    <row r="4777" spans="1:5" x14ac:dyDescent="0.25">
      <c r="A4777">
        <v>0.117013056</v>
      </c>
      <c r="B4777">
        <v>1</v>
      </c>
      <c r="C4777">
        <v>0.117013056</v>
      </c>
      <c r="D4777">
        <f t="shared" si="215"/>
        <v>7.0207833600000003</v>
      </c>
      <c r="E4777">
        <f t="shared" si="216"/>
        <v>7</v>
      </c>
    </row>
    <row r="4778" spans="1:5" x14ac:dyDescent="0.25">
      <c r="A4778">
        <v>0.28302666700000001</v>
      </c>
      <c r="B4778">
        <v>1</v>
      </c>
      <c r="C4778">
        <v>0.28302666700000001</v>
      </c>
      <c r="D4778">
        <f t="shared" si="215"/>
        <v>16.981600020000002</v>
      </c>
      <c r="E4778">
        <f t="shared" si="216"/>
        <v>16</v>
      </c>
    </row>
    <row r="4779" spans="1:5" x14ac:dyDescent="0.25">
      <c r="A4779">
        <v>0.1887675</v>
      </c>
      <c r="B4779">
        <v>1</v>
      </c>
      <c r="C4779">
        <v>0.1887675</v>
      </c>
      <c r="D4779">
        <f t="shared" si="215"/>
        <v>11.32605</v>
      </c>
      <c r="E4779">
        <f t="shared" si="216"/>
        <v>11</v>
      </c>
    </row>
    <row r="4780" spans="1:5" x14ac:dyDescent="0.25">
      <c r="A4780">
        <v>0.230128889</v>
      </c>
      <c r="B4780">
        <v>1</v>
      </c>
      <c r="C4780">
        <v>0.230128889</v>
      </c>
      <c r="D4780">
        <f t="shared" si="215"/>
        <v>13.80773334</v>
      </c>
      <c r="E4780">
        <f t="shared" si="216"/>
        <v>13</v>
      </c>
    </row>
    <row r="4781" spans="1:5" x14ac:dyDescent="0.25">
      <c r="A4781">
        <v>0.24699333300000001</v>
      </c>
      <c r="B4781">
        <v>1</v>
      </c>
      <c r="C4781">
        <v>0.24699333300000001</v>
      </c>
      <c r="D4781">
        <f t="shared" si="215"/>
        <v>14.819599980000001</v>
      </c>
      <c r="E4781">
        <f t="shared" si="216"/>
        <v>14</v>
      </c>
    </row>
    <row r="4782" spans="1:5" x14ac:dyDescent="0.25">
      <c r="A4782">
        <v>0.194715</v>
      </c>
      <c r="B4782">
        <v>1</v>
      </c>
      <c r="C4782">
        <v>0.194715</v>
      </c>
      <c r="D4782">
        <f t="shared" si="215"/>
        <v>11.6829</v>
      </c>
      <c r="E4782">
        <f t="shared" si="216"/>
        <v>11</v>
      </c>
    </row>
    <row r="4783" spans="1:5" x14ac:dyDescent="0.25">
      <c r="A4783">
        <v>0.22786166699999999</v>
      </c>
      <c r="B4783">
        <v>1</v>
      </c>
      <c r="C4783">
        <v>0.22786166699999999</v>
      </c>
      <c r="D4783">
        <f t="shared" si="215"/>
        <v>13.671700019999999</v>
      </c>
      <c r="E4783">
        <f t="shared" si="216"/>
        <v>13</v>
      </c>
    </row>
    <row r="4784" spans="1:5" x14ac:dyDescent="0.25">
      <c r="A4784">
        <v>0.23120027800000001</v>
      </c>
      <c r="B4784">
        <v>1</v>
      </c>
      <c r="C4784">
        <v>0.23120027800000001</v>
      </c>
      <c r="D4784">
        <f t="shared" si="215"/>
        <v>13.87201668</v>
      </c>
      <c r="E4784">
        <f t="shared" si="216"/>
        <v>13</v>
      </c>
    </row>
    <row r="4785" spans="1:5" x14ac:dyDescent="0.25">
      <c r="A4785">
        <v>7.3093888999999995E-2</v>
      </c>
      <c r="B4785">
        <v>1</v>
      </c>
      <c r="C4785">
        <v>7.3093888999999995E-2</v>
      </c>
      <c r="D4785">
        <f t="shared" si="215"/>
        <v>4.38563334</v>
      </c>
      <c r="E4785">
        <f t="shared" si="216"/>
        <v>4</v>
      </c>
    </row>
    <row r="4786" spans="1:5" x14ac:dyDescent="0.25">
      <c r="A4786">
        <v>0.18884361099999999</v>
      </c>
      <c r="B4786">
        <v>1</v>
      </c>
      <c r="C4786">
        <v>0.18884361099999999</v>
      </c>
      <c r="D4786">
        <f t="shared" si="215"/>
        <v>11.33061666</v>
      </c>
      <c r="E4786">
        <f t="shared" si="216"/>
        <v>11</v>
      </c>
    </row>
    <row r="4787" spans="1:5" x14ac:dyDescent="0.25">
      <c r="A4787">
        <v>0.269288056</v>
      </c>
      <c r="B4787">
        <v>1</v>
      </c>
      <c r="C4787">
        <v>0.269288056</v>
      </c>
      <c r="D4787">
        <f t="shared" si="215"/>
        <v>16.157283360000001</v>
      </c>
      <c r="E4787">
        <f t="shared" si="216"/>
        <v>16</v>
      </c>
    </row>
    <row r="4788" spans="1:5" x14ac:dyDescent="0.25">
      <c r="A4788">
        <v>0.21115694400000001</v>
      </c>
      <c r="B4788">
        <v>1</v>
      </c>
      <c r="C4788">
        <v>0.21115694400000001</v>
      </c>
      <c r="D4788">
        <f t="shared" si="215"/>
        <v>12.669416640000001</v>
      </c>
      <c r="E4788">
        <f t="shared" si="216"/>
        <v>12</v>
      </c>
    </row>
    <row r="4789" spans="1:5" x14ac:dyDescent="0.25">
      <c r="A4789">
        <v>0.112198056</v>
      </c>
      <c r="B4789">
        <v>1</v>
      </c>
      <c r="C4789">
        <v>0.112198056</v>
      </c>
      <c r="D4789">
        <f t="shared" si="215"/>
        <v>6.7318833600000003</v>
      </c>
      <c r="E4789">
        <f t="shared" si="216"/>
        <v>6</v>
      </c>
    </row>
    <row r="4790" spans="1:5" x14ac:dyDescent="0.25">
      <c r="A4790">
        <v>0.195518889</v>
      </c>
      <c r="B4790">
        <v>1</v>
      </c>
      <c r="C4790">
        <v>0.195518889</v>
      </c>
      <c r="D4790">
        <f t="shared" si="215"/>
        <v>11.73113334</v>
      </c>
      <c r="E4790">
        <f t="shared" si="216"/>
        <v>11</v>
      </c>
    </row>
    <row r="4791" spans="1:5" x14ac:dyDescent="0.25">
      <c r="A4791">
        <v>8.0392777999999998E-2</v>
      </c>
      <c r="B4791">
        <v>1</v>
      </c>
      <c r="C4791">
        <v>8.0392777999999998E-2</v>
      </c>
      <c r="D4791">
        <f t="shared" si="215"/>
        <v>4.8235666799999999</v>
      </c>
      <c r="E4791">
        <f t="shared" si="216"/>
        <v>4</v>
      </c>
    </row>
    <row r="4792" spans="1:5" x14ac:dyDescent="0.25">
      <c r="A4792">
        <v>3.0906666999999999E-2</v>
      </c>
      <c r="B4792">
        <v>1</v>
      </c>
      <c r="C4792">
        <v>3.0906666999999999E-2</v>
      </c>
      <c r="D4792">
        <f t="shared" si="215"/>
        <v>1.8544000199999999</v>
      </c>
      <c r="E4792">
        <f t="shared" si="216"/>
        <v>1</v>
      </c>
    </row>
    <row r="4793" spans="1:5" x14ac:dyDescent="0.25">
      <c r="A4793">
        <v>0.19103166699999999</v>
      </c>
      <c r="B4793">
        <v>1</v>
      </c>
      <c r="C4793">
        <v>0.19103166699999999</v>
      </c>
      <c r="D4793">
        <f t="shared" si="215"/>
        <v>11.46190002</v>
      </c>
      <c r="E4793">
        <f t="shared" si="216"/>
        <v>11</v>
      </c>
    </row>
    <row r="4794" spans="1:5" x14ac:dyDescent="0.25">
      <c r="A4794">
        <v>0.36508083299999999</v>
      </c>
      <c r="B4794">
        <v>1</v>
      </c>
      <c r="C4794">
        <v>0.36508083299999999</v>
      </c>
      <c r="D4794">
        <f t="shared" si="215"/>
        <v>21.904849979999998</v>
      </c>
      <c r="E4794">
        <f t="shared" si="216"/>
        <v>21</v>
      </c>
    </row>
    <row r="4795" spans="1:5" x14ac:dyDescent="0.25">
      <c r="A4795">
        <v>5.8010832999999998E-2</v>
      </c>
      <c r="B4795">
        <v>1</v>
      </c>
      <c r="C4795">
        <v>5.8010832999999998E-2</v>
      </c>
      <c r="D4795">
        <f t="shared" si="215"/>
        <v>3.4806499799999999</v>
      </c>
      <c r="E4795">
        <f t="shared" si="216"/>
        <v>3</v>
      </c>
    </row>
    <row r="4796" spans="1:5" x14ac:dyDescent="0.25">
      <c r="A4796">
        <v>0.120540833</v>
      </c>
      <c r="B4796">
        <v>1</v>
      </c>
      <c r="C4796">
        <v>0.120540833</v>
      </c>
      <c r="D4796">
        <f t="shared" si="215"/>
        <v>7.2324499800000002</v>
      </c>
      <c r="E4796">
        <f t="shared" si="216"/>
        <v>7</v>
      </c>
    </row>
    <row r="4797" spans="1:5" x14ac:dyDescent="0.25">
      <c r="A4797">
        <v>0.194548056</v>
      </c>
      <c r="B4797">
        <v>1</v>
      </c>
      <c r="C4797">
        <v>0.194548056</v>
      </c>
      <c r="D4797">
        <f t="shared" si="215"/>
        <v>11.67288336</v>
      </c>
      <c r="E4797">
        <f t="shared" si="216"/>
        <v>11</v>
      </c>
    </row>
    <row r="4798" spans="1:5" x14ac:dyDescent="0.25">
      <c r="A4798">
        <v>0.103405833</v>
      </c>
      <c r="B4798">
        <v>1</v>
      </c>
      <c r="C4798">
        <v>0.103405833</v>
      </c>
      <c r="D4798">
        <f t="shared" si="215"/>
        <v>6.2043499799999999</v>
      </c>
      <c r="E4798">
        <f t="shared" si="216"/>
        <v>6</v>
      </c>
    </row>
    <row r="4799" spans="1:5" x14ac:dyDescent="0.25">
      <c r="A4799">
        <v>8.8413332999999997E-2</v>
      </c>
      <c r="B4799">
        <v>1</v>
      </c>
      <c r="C4799">
        <v>8.8413332999999997E-2</v>
      </c>
      <c r="D4799">
        <f t="shared" si="215"/>
        <v>5.3047999799999994</v>
      </c>
      <c r="E4799">
        <f t="shared" si="216"/>
        <v>5</v>
      </c>
    </row>
    <row r="4800" spans="1:5" x14ac:dyDescent="0.25">
      <c r="A4800">
        <v>0.44464749999999997</v>
      </c>
      <c r="B4800">
        <v>1</v>
      </c>
      <c r="C4800">
        <v>0.44464749999999997</v>
      </c>
      <c r="D4800">
        <f t="shared" si="215"/>
        <v>26.678849999999997</v>
      </c>
      <c r="E4800">
        <f t="shared" si="216"/>
        <v>26</v>
      </c>
    </row>
    <row r="4801" spans="1:5" x14ac:dyDescent="0.25">
      <c r="A4801">
        <v>6.8268888999999999E-2</v>
      </c>
      <c r="B4801">
        <v>1</v>
      </c>
      <c r="C4801">
        <v>6.8268888999999999E-2</v>
      </c>
      <c r="D4801">
        <f t="shared" si="215"/>
        <v>4.0961333399999997</v>
      </c>
      <c r="E4801">
        <f t="shared" si="216"/>
        <v>4</v>
      </c>
    </row>
    <row r="4802" spans="1:5" x14ac:dyDescent="0.25">
      <c r="A4802">
        <v>0.44213444400000002</v>
      </c>
      <c r="B4802">
        <v>1</v>
      </c>
      <c r="C4802">
        <v>0.44213444400000002</v>
      </c>
      <c r="D4802">
        <f t="shared" ref="D4802:D4865" si="217">C4802*60</f>
        <v>26.528066640000002</v>
      </c>
      <c r="E4802">
        <f t="shared" ref="E4802:E4865" si="218">INT(D4802)</f>
        <v>26</v>
      </c>
    </row>
    <row r="4803" spans="1:5" x14ac:dyDescent="0.25">
      <c r="A4803">
        <v>0.17267138900000001</v>
      </c>
      <c r="B4803">
        <v>1</v>
      </c>
      <c r="C4803">
        <v>0.17267138900000001</v>
      </c>
      <c r="D4803">
        <f t="shared" si="217"/>
        <v>10.360283340000001</v>
      </c>
      <c r="E4803">
        <f t="shared" si="218"/>
        <v>10</v>
      </c>
    </row>
    <row r="4804" spans="1:5" x14ac:dyDescent="0.25">
      <c r="A4804">
        <v>8.7676667E-2</v>
      </c>
      <c r="B4804">
        <v>1</v>
      </c>
      <c r="C4804">
        <v>8.7676667E-2</v>
      </c>
      <c r="D4804">
        <f t="shared" si="217"/>
        <v>5.26060002</v>
      </c>
      <c r="E4804">
        <f t="shared" si="218"/>
        <v>5</v>
      </c>
    </row>
    <row r="4805" spans="1:5" x14ac:dyDescent="0.25">
      <c r="A4805">
        <v>0.192683889</v>
      </c>
      <c r="B4805">
        <v>1</v>
      </c>
      <c r="C4805">
        <v>0.192683889</v>
      </c>
      <c r="D4805">
        <f t="shared" si="217"/>
        <v>11.56103334</v>
      </c>
      <c r="E4805">
        <f t="shared" si="218"/>
        <v>11</v>
      </c>
    </row>
    <row r="4806" spans="1:5" x14ac:dyDescent="0.25">
      <c r="A4806">
        <v>0.48540499999999998</v>
      </c>
      <c r="B4806">
        <v>1</v>
      </c>
      <c r="C4806">
        <v>0.48540499999999998</v>
      </c>
      <c r="D4806">
        <f t="shared" si="217"/>
        <v>29.124299999999998</v>
      </c>
      <c r="E4806">
        <f t="shared" si="218"/>
        <v>29</v>
      </c>
    </row>
    <row r="4807" spans="1:5" x14ac:dyDescent="0.25">
      <c r="A4807">
        <v>0.13833500000000001</v>
      </c>
      <c r="B4807">
        <v>1</v>
      </c>
      <c r="C4807">
        <v>0.13833500000000001</v>
      </c>
      <c r="D4807">
        <f t="shared" si="217"/>
        <v>8.3001000000000005</v>
      </c>
      <c r="E4807">
        <f t="shared" si="218"/>
        <v>8</v>
      </c>
    </row>
    <row r="4808" spans="1:5" x14ac:dyDescent="0.25">
      <c r="A4808">
        <v>5.3172221999999998E-2</v>
      </c>
      <c r="B4808">
        <v>1</v>
      </c>
      <c r="C4808">
        <v>5.3172221999999998E-2</v>
      </c>
      <c r="D4808">
        <f t="shared" si="217"/>
        <v>3.1903333199999997</v>
      </c>
      <c r="E4808">
        <f t="shared" si="218"/>
        <v>3</v>
      </c>
    </row>
    <row r="4809" spans="1:5" x14ac:dyDescent="0.25">
      <c r="A4809">
        <v>0.21696333300000001</v>
      </c>
      <c r="B4809">
        <v>1</v>
      </c>
      <c r="C4809">
        <v>0.21696333300000001</v>
      </c>
      <c r="D4809">
        <f t="shared" si="217"/>
        <v>13.017799980000001</v>
      </c>
      <c r="E4809">
        <f t="shared" si="218"/>
        <v>13</v>
      </c>
    </row>
    <row r="4810" spans="1:5" x14ac:dyDescent="0.25">
      <c r="A4810">
        <v>0.363225833</v>
      </c>
      <c r="B4810">
        <v>1</v>
      </c>
      <c r="C4810">
        <v>0.363225833</v>
      </c>
      <c r="D4810">
        <f t="shared" si="217"/>
        <v>21.793549980000002</v>
      </c>
      <c r="E4810">
        <f t="shared" si="218"/>
        <v>21</v>
      </c>
    </row>
    <row r="4811" spans="1:5" x14ac:dyDescent="0.25">
      <c r="A4811">
        <v>9.5908611000000005E-2</v>
      </c>
      <c r="B4811">
        <v>1</v>
      </c>
      <c r="C4811">
        <v>9.5908611000000005E-2</v>
      </c>
      <c r="D4811">
        <f t="shared" si="217"/>
        <v>5.7545166600000002</v>
      </c>
      <c r="E4811">
        <f t="shared" si="218"/>
        <v>5</v>
      </c>
    </row>
    <row r="4812" spans="1:5" x14ac:dyDescent="0.25">
      <c r="A4812">
        <v>0.13515027800000001</v>
      </c>
      <c r="B4812">
        <v>1</v>
      </c>
      <c r="C4812">
        <v>0.13515027800000001</v>
      </c>
      <c r="D4812">
        <f t="shared" si="217"/>
        <v>8.1090166799999999</v>
      </c>
      <c r="E4812">
        <f t="shared" si="218"/>
        <v>8</v>
      </c>
    </row>
    <row r="4813" spans="1:5" x14ac:dyDescent="0.25">
      <c r="A4813">
        <v>0.18494638899999999</v>
      </c>
      <c r="B4813">
        <v>1</v>
      </c>
      <c r="C4813">
        <v>0.18494638899999999</v>
      </c>
      <c r="D4813">
        <f t="shared" si="217"/>
        <v>11.09678334</v>
      </c>
      <c r="E4813">
        <f t="shared" si="218"/>
        <v>11</v>
      </c>
    </row>
    <row r="4814" spans="1:5" x14ac:dyDescent="0.25">
      <c r="A4814">
        <v>0.11697722200000001</v>
      </c>
      <c r="B4814">
        <v>1</v>
      </c>
      <c r="C4814">
        <v>0.11697722200000001</v>
      </c>
      <c r="D4814">
        <f t="shared" si="217"/>
        <v>7.0186333200000002</v>
      </c>
      <c r="E4814">
        <f t="shared" si="218"/>
        <v>7</v>
      </c>
    </row>
    <row r="4815" spans="1:5" x14ac:dyDescent="0.25">
      <c r="A4815">
        <v>0.223906667</v>
      </c>
      <c r="B4815">
        <v>1</v>
      </c>
      <c r="C4815">
        <v>0.223906667</v>
      </c>
      <c r="D4815">
        <f t="shared" si="217"/>
        <v>13.43440002</v>
      </c>
      <c r="E4815">
        <f t="shared" si="218"/>
        <v>13</v>
      </c>
    </row>
    <row r="4816" spans="1:5" x14ac:dyDescent="0.25">
      <c r="A4816">
        <v>0.39540999999999998</v>
      </c>
      <c r="B4816">
        <v>1</v>
      </c>
      <c r="C4816">
        <v>0.39540999999999998</v>
      </c>
      <c r="D4816">
        <f t="shared" si="217"/>
        <v>23.724599999999999</v>
      </c>
      <c r="E4816">
        <f t="shared" si="218"/>
        <v>23</v>
      </c>
    </row>
    <row r="4817" spans="1:5" x14ac:dyDescent="0.25">
      <c r="A4817">
        <v>0.21840277799999999</v>
      </c>
      <c r="B4817">
        <v>1</v>
      </c>
      <c r="C4817">
        <v>0.21840277799999999</v>
      </c>
      <c r="D4817">
        <f t="shared" si="217"/>
        <v>13.104166679999999</v>
      </c>
      <c r="E4817">
        <f t="shared" si="218"/>
        <v>13</v>
      </c>
    </row>
    <row r="4818" spans="1:5" x14ac:dyDescent="0.25">
      <c r="A4818">
        <v>0.37800083299999998</v>
      </c>
      <c r="B4818">
        <v>1</v>
      </c>
      <c r="C4818">
        <v>0.37800083299999998</v>
      </c>
      <c r="D4818">
        <f t="shared" si="217"/>
        <v>22.68004998</v>
      </c>
      <c r="E4818">
        <f t="shared" si="218"/>
        <v>22</v>
      </c>
    </row>
    <row r="4819" spans="1:5" x14ac:dyDescent="0.25">
      <c r="A4819">
        <v>0.13032972200000001</v>
      </c>
      <c r="B4819">
        <v>1</v>
      </c>
      <c r="C4819">
        <v>0.13032972200000001</v>
      </c>
      <c r="D4819">
        <f t="shared" si="217"/>
        <v>7.8197833200000009</v>
      </c>
      <c r="E4819">
        <f t="shared" si="218"/>
        <v>7</v>
      </c>
    </row>
    <row r="4820" spans="1:5" x14ac:dyDescent="0.25">
      <c r="A4820">
        <v>0.29047166699999999</v>
      </c>
      <c r="B4820">
        <v>1</v>
      </c>
      <c r="C4820">
        <v>0.29047166699999999</v>
      </c>
      <c r="D4820">
        <f t="shared" si="217"/>
        <v>17.428300019999998</v>
      </c>
      <c r="E4820">
        <f t="shared" si="218"/>
        <v>17</v>
      </c>
    </row>
    <row r="4821" spans="1:5" x14ac:dyDescent="0.25">
      <c r="A4821">
        <v>0.71306250000000004</v>
      </c>
      <c r="B4821">
        <v>1</v>
      </c>
      <c r="C4821">
        <v>0.71306250000000004</v>
      </c>
      <c r="D4821">
        <f t="shared" si="217"/>
        <v>42.783750000000005</v>
      </c>
      <c r="E4821">
        <f t="shared" si="218"/>
        <v>42</v>
      </c>
    </row>
    <row r="4822" spans="1:5" x14ac:dyDescent="0.25">
      <c r="A4822">
        <v>0.23869750000000001</v>
      </c>
      <c r="B4822">
        <v>1</v>
      </c>
      <c r="C4822">
        <v>0.23869750000000001</v>
      </c>
      <c r="D4822">
        <f t="shared" si="217"/>
        <v>14.321850000000001</v>
      </c>
      <c r="E4822">
        <f t="shared" si="218"/>
        <v>14</v>
      </c>
    </row>
    <row r="4823" spans="1:5" x14ac:dyDescent="0.25">
      <c r="A4823">
        <v>0.17473027799999999</v>
      </c>
      <c r="B4823">
        <v>1</v>
      </c>
      <c r="C4823">
        <v>0.17473027799999999</v>
      </c>
      <c r="D4823">
        <f t="shared" si="217"/>
        <v>10.483816679999999</v>
      </c>
      <c r="E4823">
        <f t="shared" si="218"/>
        <v>10</v>
      </c>
    </row>
    <row r="4824" spans="1:5" x14ac:dyDescent="0.25">
      <c r="A4824">
        <v>0.41832472199999998</v>
      </c>
      <c r="B4824">
        <v>1</v>
      </c>
      <c r="C4824">
        <v>0.41832472199999998</v>
      </c>
      <c r="D4824">
        <f t="shared" si="217"/>
        <v>25.099483319999997</v>
      </c>
      <c r="E4824">
        <f t="shared" si="218"/>
        <v>25</v>
      </c>
    </row>
    <row r="4825" spans="1:5" x14ac:dyDescent="0.25">
      <c r="A4825">
        <v>0.27787388899999999</v>
      </c>
      <c r="B4825">
        <v>1</v>
      </c>
      <c r="C4825">
        <v>0.27787388899999999</v>
      </c>
      <c r="D4825">
        <f t="shared" si="217"/>
        <v>16.672433339999998</v>
      </c>
      <c r="E4825">
        <f t="shared" si="218"/>
        <v>16</v>
      </c>
    </row>
    <row r="4826" spans="1:5" x14ac:dyDescent="0.25">
      <c r="A4826">
        <v>0.107327778</v>
      </c>
      <c r="B4826">
        <v>1</v>
      </c>
      <c r="C4826">
        <v>0.107327778</v>
      </c>
      <c r="D4826">
        <f t="shared" si="217"/>
        <v>6.4396666800000002</v>
      </c>
      <c r="E4826">
        <f t="shared" si="218"/>
        <v>6</v>
      </c>
    </row>
    <row r="4827" spans="1:5" x14ac:dyDescent="0.25">
      <c r="A4827">
        <v>7.2080277999999998E-2</v>
      </c>
      <c r="B4827">
        <v>1</v>
      </c>
      <c r="C4827">
        <v>7.2080277999999998E-2</v>
      </c>
      <c r="D4827">
        <f t="shared" si="217"/>
        <v>4.3248166799999996</v>
      </c>
      <c r="E4827">
        <f t="shared" si="218"/>
        <v>4</v>
      </c>
    </row>
    <row r="4828" spans="1:5" x14ac:dyDescent="0.25">
      <c r="A4828">
        <v>0.120308889</v>
      </c>
      <c r="B4828">
        <v>1</v>
      </c>
      <c r="C4828">
        <v>0.120308889</v>
      </c>
      <c r="D4828">
        <f t="shared" si="217"/>
        <v>7.2185333400000005</v>
      </c>
      <c r="E4828">
        <f t="shared" si="218"/>
        <v>7</v>
      </c>
    </row>
    <row r="4829" spans="1:5" x14ac:dyDescent="0.25">
      <c r="A4829">
        <v>0.26628666699999998</v>
      </c>
      <c r="B4829">
        <v>1</v>
      </c>
      <c r="C4829">
        <v>0.26628666699999998</v>
      </c>
      <c r="D4829">
        <f t="shared" si="217"/>
        <v>15.977200019999998</v>
      </c>
      <c r="E4829">
        <f t="shared" si="218"/>
        <v>15</v>
      </c>
    </row>
    <row r="4830" spans="1:5" x14ac:dyDescent="0.25">
      <c r="A4830">
        <v>0.24549000000000001</v>
      </c>
      <c r="B4830">
        <v>1</v>
      </c>
      <c r="C4830">
        <v>0.24549000000000001</v>
      </c>
      <c r="D4830">
        <f t="shared" si="217"/>
        <v>14.7294</v>
      </c>
      <c r="E4830">
        <f t="shared" si="218"/>
        <v>14</v>
      </c>
    </row>
    <row r="4831" spans="1:5" x14ac:dyDescent="0.25">
      <c r="A4831">
        <v>0.114105</v>
      </c>
      <c r="B4831">
        <v>1</v>
      </c>
      <c r="C4831">
        <v>0.114105</v>
      </c>
      <c r="D4831">
        <f t="shared" si="217"/>
        <v>6.8463000000000003</v>
      </c>
      <c r="E4831">
        <f t="shared" si="218"/>
        <v>6</v>
      </c>
    </row>
    <row r="4832" spans="1:5" x14ac:dyDescent="0.25">
      <c r="A4832">
        <v>0.137170556</v>
      </c>
      <c r="B4832">
        <v>1</v>
      </c>
      <c r="C4832">
        <v>0.137170556</v>
      </c>
      <c r="D4832">
        <f t="shared" si="217"/>
        <v>8.2302333599999997</v>
      </c>
      <c r="E4832">
        <f t="shared" si="218"/>
        <v>8</v>
      </c>
    </row>
    <row r="4833" spans="1:5" x14ac:dyDescent="0.25">
      <c r="A4833">
        <v>0.34749555599999998</v>
      </c>
      <c r="B4833">
        <v>1</v>
      </c>
      <c r="C4833">
        <v>0.34749555599999998</v>
      </c>
      <c r="D4833">
        <f t="shared" si="217"/>
        <v>20.849733359999998</v>
      </c>
      <c r="E4833">
        <f t="shared" si="218"/>
        <v>20</v>
      </c>
    </row>
    <row r="4834" spans="1:5" x14ac:dyDescent="0.25">
      <c r="A4834">
        <v>0.118958889</v>
      </c>
      <c r="B4834">
        <v>1</v>
      </c>
      <c r="C4834">
        <v>0.118958889</v>
      </c>
      <c r="D4834">
        <f t="shared" si="217"/>
        <v>7.1375333400000001</v>
      </c>
      <c r="E4834">
        <f t="shared" si="218"/>
        <v>7</v>
      </c>
    </row>
    <row r="4835" spans="1:5" x14ac:dyDescent="0.25">
      <c r="A4835">
        <v>9.8640832999999997E-2</v>
      </c>
      <c r="B4835">
        <v>1</v>
      </c>
      <c r="C4835">
        <v>9.8640832999999997E-2</v>
      </c>
      <c r="D4835">
        <f t="shared" si="217"/>
        <v>5.9184499800000001</v>
      </c>
      <c r="E4835">
        <f t="shared" si="218"/>
        <v>5</v>
      </c>
    </row>
    <row r="4836" spans="1:5" x14ac:dyDescent="0.25">
      <c r="A4836">
        <v>0.33464138900000001</v>
      </c>
      <c r="B4836">
        <v>1</v>
      </c>
      <c r="C4836">
        <v>0.33464138900000001</v>
      </c>
      <c r="D4836">
        <f t="shared" si="217"/>
        <v>20.078483340000002</v>
      </c>
      <c r="E4836">
        <f t="shared" si="218"/>
        <v>20</v>
      </c>
    </row>
    <row r="4837" spans="1:5" x14ac:dyDescent="0.25">
      <c r="A4837">
        <v>0.26868222200000003</v>
      </c>
      <c r="B4837">
        <v>1</v>
      </c>
      <c r="C4837">
        <v>0.26868222200000003</v>
      </c>
      <c r="D4837">
        <f t="shared" si="217"/>
        <v>16.120933320000002</v>
      </c>
      <c r="E4837">
        <f t="shared" si="218"/>
        <v>16</v>
      </c>
    </row>
    <row r="4838" spans="1:5" x14ac:dyDescent="0.25">
      <c r="A4838">
        <v>0.17725833299999999</v>
      </c>
      <c r="B4838">
        <v>1</v>
      </c>
      <c r="C4838">
        <v>0.17725833299999999</v>
      </c>
      <c r="D4838">
        <f t="shared" si="217"/>
        <v>10.635499979999999</v>
      </c>
      <c r="E4838">
        <f t="shared" si="218"/>
        <v>10</v>
      </c>
    </row>
    <row r="4839" spans="1:5" x14ac:dyDescent="0.25">
      <c r="A4839">
        <v>0.149084722</v>
      </c>
      <c r="B4839">
        <v>1</v>
      </c>
      <c r="C4839">
        <v>0.149084722</v>
      </c>
      <c r="D4839">
        <f t="shared" si="217"/>
        <v>8.9450833200000002</v>
      </c>
      <c r="E4839">
        <f t="shared" si="218"/>
        <v>8</v>
      </c>
    </row>
    <row r="4840" spans="1:5" x14ac:dyDescent="0.25">
      <c r="A4840">
        <v>9.2463611000000001E-2</v>
      </c>
      <c r="B4840">
        <v>1</v>
      </c>
      <c r="C4840">
        <v>9.2463611000000001E-2</v>
      </c>
      <c r="D4840">
        <f t="shared" si="217"/>
        <v>5.5478166600000005</v>
      </c>
      <c r="E4840">
        <f t="shared" si="218"/>
        <v>5</v>
      </c>
    </row>
    <row r="4841" spans="1:5" x14ac:dyDescent="0.25">
      <c r="A4841">
        <v>0.25405083299999998</v>
      </c>
      <c r="B4841">
        <v>1</v>
      </c>
      <c r="C4841">
        <v>0.25405083299999998</v>
      </c>
      <c r="D4841">
        <f t="shared" si="217"/>
        <v>15.243049979999999</v>
      </c>
      <c r="E4841">
        <f t="shared" si="218"/>
        <v>15</v>
      </c>
    </row>
    <row r="4842" spans="1:5" x14ac:dyDescent="0.25">
      <c r="A4842">
        <v>6.9150832999999995E-2</v>
      </c>
      <c r="B4842">
        <v>1</v>
      </c>
      <c r="C4842">
        <v>6.9150832999999995E-2</v>
      </c>
      <c r="D4842">
        <f t="shared" si="217"/>
        <v>4.14904998</v>
      </c>
      <c r="E4842">
        <f t="shared" si="218"/>
        <v>4</v>
      </c>
    </row>
    <row r="4843" spans="1:5" x14ac:dyDescent="0.25">
      <c r="A4843">
        <v>0.26912027799999999</v>
      </c>
      <c r="B4843">
        <v>1</v>
      </c>
      <c r="C4843">
        <v>0.26912027799999999</v>
      </c>
      <c r="D4843">
        <f t="shared" si="217"/>
        <v>16.14721668</v>
      </c>
      <c r="E4843">
        <f t="shared" si="218"/>
        <v>16</v>
      </c>
    </row>
    <row r="4844" spans="1:5" x14ac:dyDescent="0.25">
      <c r="A4844">
        <v>7.4855556000000004E-2</v>
      </c>
      <c r="B4844">
        <v>1</v>
      </c>
      <c r="C4844">
        <v>7.4855556000000004E-2</v>
      </c>
      <c r="D4844">
        <f t="shared" si="217"/>
        <v>4.4913333600000005</v>
      </c>
      <c r="E4844">
        <f t="shared" si="218"/>
        <v>4</v>
      </c>
    </row>
    <row r="4845" spans="1:5" x14ac:dyDescent="0.25">
      <c r="A4845">
        <v>0.20101250000000001</v>
      </c>
      <c r="B4845">
        <v>1</v>
      </c>
      <c r="C4845">
        <v>0.20101250000000001</v>
      </c>
      <c r="D4845">
        <f t="shared" si="217"/>
        <v>12.060750000000001</v>
      </c>
      <c r="E4845">
        <f t="shared" si="218"/>
        <v>12</v>
      </c>
    </row>
    <row r="4846" spans="1:5" x14ac:dyDescent="0.25">
      <c r="A4846">
        <v>0.234657222</v>
      </c>
      <c r="B4846">
        <v>1</v>
      </c>
      <c r="C4846">
        <v>0.234657222</v>
      </c>
      <c r="D4846">
        <f t="shared" si="217"/>
        <v>14.07943332</v>
      </c>
      <c r="E4846">
        <f t="shared" si="218"/>
        <v>14</v>
      </c>
    </row>
    <row r="4847" spans="1:5" x14ac:dyDescent="0.25">
      <c r="A4847">
        <v>0.19295222200000001</v>
      </c>
      <c r="B4847">
        <v>1</v>
      </c>
      <c r="C4847">
        <v>0.19295222200000001</v>
      </c>
      <c r="D4847">
        <f t="shared" si="217"/>
        <v>11.57713332</v>
      </c>
      <c r="E4847">
        <f t="shared" si="218"/>
        <v>11</v>
      </c>
    </row>
    <row r="4848" spans="1:5" x14ac:dyDescent="0.25">
      <c r="A4848">
        <v>9.4550278000000001E-2</v>
      </c>
      <c r="B4848">
        <v>1</v>
      </c>
      <c r="C4848">
        <v>9.4550278000000001E-2</v>
      </c>
      <c r="D4848">
        <f t="shared" si="217"/>
        <v>5.6730166799999999</v>
      </c>
      <c r="E4848">
        <f t="shared" si="218"/>
        <v>5</v>
      </c>
    </row>
    <row r="4849" spans="1:5" x14ac:dyDescent="0.25">
      <c r="A4849">
        <v>0.13477777799999999</v>
      </c>
      <c r="B4849">
        <v>1</v>
      </c>
      <c r="C4849">
        <v>0.13477777799999999</v>
      </c>
      <c r="D4849">
        <f t="shared" si="217"/>
        <v>8.0866666799999987</v>
      </c>
      <c r="E4849">
        <f t="shared" si="218"/>
        <v>8</v>
      </c>
    </row>
    <row r="4850" spans="1:5" x14ac:dyDescent="0.25">
      <c r="A4850">
        <v>0.107565278</v>
      </c>
      <c r="B4850">
        <v>1</v>
      </c>
      <c r="C4850">
        <v>0.107565278</v>
      </c>
      <c r="D4850">
        <f t="shared" si="217"/>
        <v>6.4539166799999999</v>
      </c>
      <c r="E4850">
        <f t="shared" si="218"/>
        <v>6</v>
      </c>
    </row>
    <row r="4851" spans="1:5" x14ac:dyDescent="0.25">
      <c r="A4851">
        <v>8.3612222E-2</v>
      </c>
      <c r="B4851">
        <v>1</v>
      </c>
      <c r="C4851">
        <v>8.3612222E-2</v>
      </c>
      <c r="D4851">
        <f t="shared" si="217"/>
        <v>5.0167333200000002</v>
      </c>
      <c r="E4851">
        <f t="shared" si="218"/>
        <v>5</v>
      </c>
    </row>
    <row r="4852" spans="1:5" x14ac:dyDescent="0.25">
      <c r="A4852">
        <v>0.21636749999999999</v>
      </c>
      <c r="B4852">
        <v>1</v>
      </c>
      <c r="C4852">
        <v>0.21636749999999999</v>
      </c>
      <c r="D4852">
        <f t="shared" si="217"/>
        <v>12.982049999999999</v>
      </c>
      <c r="E4852">
        <f t="shared" si="218"/>
        <v>12</v>
      </c>
    </row>
    <row r="4853" spans="1:5" x14ac:dyDescent="0.25">
      <c r="A4853">
        <v>0.22966249999999999</v>
      </c>
      <c r="B4853">
        <v>1</v>
      </c>
      <c r="C4853">
        <v>0.22966249999999999</v>
      </c>
      <c r="D4853">
        <f t="shared" si="217"/>
        <v>13.77975</v>
      </c>
      <c r="E4853">
        <f t="shared" si="218"/>
        <v>13</v>
      </c>
    </row>
    <row r="4854" spans="1:5" x14ac:dyDescent="0.25">
      <c r="A4854">
        <v>0.117139167</v>
      </c>
      <c r="B4854">
        <v>1</v>
      </c>
      <c r="C4854">
        <v>0.117139167</v>
      </c>
      <c r="D4854">
        <f t="shared" si="217"/>
        <v>7.0283500200000004</v>
      </c>
      <c r="E4854">
        <f t="shared" si="218"/>
        <v>7</v>
      </c>
    </row>
    <row r="4855" spans="1:5" x14ac:dyDescent="0.25">
      <c r="A4855">
        <v>0.238758889</v>
      </c>
      <c r="B4855">
        <v>1</v>
      </c>
      <c r="C4855">
        <v>0.238758889</v>
      </c>
      <c r="D4855">
        <f t="shared" si="217"/>
        <v>14.32553334</v>
      </c>
      <c r="E4855">
        <f t="shared" si="218"/>
        <v>14</v>
      </c>
    </row>
    <row r="4856" spans="1:5" x14ac:dyDescent="0.25">
      <c r="A4856">
        <v>6.2583889000000004E-2</v>
      </c>
      <c r="B4856">
        <v>1</v>
      </c>
      <c r="C4856">
        <v>6.2583889000000004E-2</v>
      </c>
      <c r="D4856">
        <f t="shared" si="217"/>
        <v>3.7550333400000002</v>
      </c>
      <c r="E4856">
        <f t="shared" si="218"/>
        <v>3</v>
      </c>
    </row>
    <row r="4857" spans="1:5" x14ac:dyDescent="0.25">
      <c r="A4857">
        <v>7.4132221999999998E-2</v>
      </c>
      <c r="B4857">
        <v>1</v>
      </c>
      <c r="C4857">
        <v>7.4132221999999998E-2</v>
      </c>
      <c r="D4857">
        <f t="shared" si="217"/>
        <v>4.4479333199999997</v>
      </c>
      <c r="E4857">
        <f t="shared" si="218"/>
        <v>4</v>
      </c>
    </row>
    <row r="4858" spans="1:5" x14ac:dyDescent="0.25">
      <c r="A4858">
        <v>6.9093056E-2</v>
      </c>
      <c r="B4858">
        <v>1</v>
      </c>
      <c r="C4858">
        <v>6.9093056E-2</v>
      </c>
      <c r="D4858">
        <f t="shared" si="217"/>
        <v>4.1455833599999998</v>
      </c>
      <c r="E4858">
        <f t="shared" si="218"/>
        <v>4</v>
      </c>
    </row>
    <row r="4859" spans="1:5" x14ac:dyDescent="0.25">
      <c r="A4859">
        <v>0.31489277799999998</v>
      </c>
      <c r="B4859">
        <v>1</v>
      </c>
      <c r="C4859">
        <v>0.31489277799999998</v>
      </c>
      <c r="D4859">
        <f t="shared" si="217"/>
        <v>18.893566679999999</v>
      </c>
      <c r="E4859">
        <f t="shared" si="218"/>
        <v>18</v>
      </c>
    </row>
    <row r="4860" spans="1:5" x14ac:dyDescent="0.25">
      <c r="A4860">
        <v>0.11109055599999999</v>
      </c>
      <c r="B4860">
        <v>1</v>
      </c>
      <c r="C4860">
        <v>0.11109055599999999</v>
      </c>
      <c r="D4860">
        <f t="shared" si="217"/>
        <v>6.6654333599999998</v>
      </c>
      <c r="E4860">
        <f t="shared" si="218"/>
        <v>6</v>
      </c>
    </row>
    <row r="4861" spans="1:5" x14ac:dyDescent="0.25">
      <c r="A4861">
        <v>0.10266027799999999</v>
      </c>
      <c r="B4861">
        <v>1</v>
      </c>
      <c r="C4861">
        <v>0.10266027799999999</v>
      </c>
      <c r="D4861">
        <f t="shared" si="217"/>
        <v>6.1596166799999992</v>
      </c>
      <c r="E4861">
        <f t="shared" si="218"/>
        <v>6</v>
      </c>
    </row>
    <row r="4862" spans="1:5" x14ac:dyDescent="0.25">
      <c r="A4862">
        <v>0.37631805600000001</v>
      </c>
      <c r="B4862">
        <v>1</v>
      </c>
      <c r="C4862">
        <v>0.37631805600000001</v>
      </c>
      <c r="D4862">
        <f t="shared" si="217"/>
        <v>22.579083360000002</v>
      </c>
      <c r="E4862">
        <f t="shared" si="218"/>
        <v>22</v>
      </c>
    </row>
    <row r="4863" spans="1:5" x14ac:dyDescent="0.25">
      <c r="A4863">
        <v>0.20996777799999999</v>
      </c>
      <c r="B4863">
        <v>1</v>
      </c>
      <c r="C4863">
        <v>0.20996777799999999</v>
      </c>
      <c r="D4863">
        <f t="shared" si="217"/>
        <v>12.598066679999999</v>
      </c>
      <c r="E4863">
        <f t="shared" si="218"/>
        <v>12</v>
      </c>
    </row>
    <row r="4864" spans="1:5" x14ac:dyDescent="0.25">
      <c r="A4864">
        <v>7.7214167E-2</v>
      </c>
      <c r="B4864">
        <v>1</v>
      </c>
      <c r="C4864">
        <v>7.7214167E-2</v>
      </c>
      <c r="D4864">
        <f t="shared" si="217"/>
        <v>4.6328500200000002</v>
      </c>
      <c r="E4864">
        <f t="shared" si="218"/>
        <v>4</v>
      </c>
    </row>
    <row r="4865" spans="1:5" x14ac:dyDescent="0.25">
      <c r="A4865">
        <v>0.13741083300000001</v>
      </c>
      <c r="B4865">
        <v>1</v>
      </c>
      <c r="C4865">
        <v>0.13741083300000001</v>
      </c>
      <c r="D4865">
        <f t="shared" si="217"/>
        <v>8.2446499800000002</v>
      </c>
      <c r="E4865">
        <f t="shared" si="218"/>
        <v>8</v>
      </c>
    </row>
    <row r="4866" spans="1:5" x14ac:dyDescent="0.25">
      <c r="A4866">
        <v>0.24145055600000001</v>
      </c>
      <c r="B4866">
        <v>1</v>
      </c>
      <c r="C4866">
        <v>0.24145055600000001</v>
      </c>
      <c r="D4866">
        <f t="shared" ref="D4866:D4929" si="219">C4866*60</f>
        <v>14.48703336</v>
      </c>
      <c r="E4866">
        <f t="shared" ref="E4866:E4929" si="220">INT(D4866)</f>
        <v>14</v>
      </c>
    </row>
    <row r="4867" spans="1:5" x14ac:dyDescent="0.25">
      <c r="A4867">
        <v>0.141338611</v>
      </c>
      <c r="B4867">
        <v>1</v>
      </c>
      <c r="C4867">
        <v>0.141338611</v>
      </c>
      <c r="D4867">
        <f t="shared" si="219"/>
        <v>8.4803166599999997</v>
      </c>
      <c r="E4867">
        <f t="shared" si="220"/>
        <v>8</v>
      </c>
    </row>
    <row r="4868" spans="1:5" x14ac:dyDescent="0.25">
      <c r="A4868">
        <v>0.18314583300000001</v>
      </c>
      <c r="B4868">
        <v>1</v>
      </c>
      <c r="C4868">
        <v>0.18314583300000001</v>
      </c>
      <c r="D4868">
        <f t="shared" si="219"/>
        <v>10.98874998</v>
      </c>
      <c r="E4868">
        <f t="shared" si="220"/>
        <v>10</v>
      </c>
    </row>
    <row r="4869" spans="1:5" x14ac:dyDescent="0.25">
      <c r="A4869">
        <v>0.19939750000000001</v>
      </c>
      <c r="B4869">
        <v>1</v>
      </c>
      <c r="C4869">
        <v>0.19939750000000001</v>
      </c>
      <c r="D4869">
        <f t="shared" si="219"/>
        <v>11.963850000000001</v>
      </c>
      <c r="E4869">
        <f t="shared" si="220"/>
        <v>11</v>
      </c>
    </row>
    <row r="4870" spans="1:5" x14ac:dyDescent="0.25">
      <c r="A4870">
        <v>0.172103333</v>
      </c>
      <c r="B4870">
        <v>1</v>
      </c>
      <c r="C4870">
        <v>0.172103333</v>
      </c>
      <c r="D4870">
        <f t="shared" si="219"/>
        <v>10.32619998</v>
      </c>
      <c r="E4870">
        <f t="shared" si="220"/>
        <v>10</v>
      </c>
    </row>
    <row r="4871" spans="1:5" x14ac:dyDescent="0.25">
      <c r="A4871">
        <v>0.40851333299999998</v>
      </c>
      <c r="B4871">
        <v>1</v>
      </c>
      <c r="C4871">
        <v>0.40851333299999998</v>
      </c>
      <c r="D4871">
        <f t="shared" si="219"/>
        <v>24.510799979999998</v>
      </c>
      <c r="E4871">
        <f t="shared" si="220"/>
        <v>24</v>
      </c>
    </row>
    <row r="4872" spans="1:5" x14ac:dyDescent="0.25">
      <c r="A4872">
        <v>0.337719722</v>
      </c>
      <c r="B4872">
        <v>1</v>
      </c>
      <c r="C4872">
        <v>0.337719722</v>
      </c>
      <c r="D4872">
        <f t="shared" si="219"/>
        <v>20.26318332</v>
      </c>
      <c r="E4872">
        <f t="shared" si="220"/>
        <v>20</v>
      </c>
    </row>
    <row r="4873" spans="1:5" x14ac:dyDescent="0.25">
      <c r="A4873">
        <v>0.225004167</v>
      </c>
      <c r="B4873">
        <v>1</v>
      </c>
      <c r="C4873">
        <v>0.225004167</v>
      </c>
      <c r="D4873">
        <f t="shared" si="219"/>
        <v>13.500250020000001</v>
      </c>
      <c r="E4873">
        <f t="shared" si="220"/>
        <v>13</v>
      </c>
    </row>
    <row r="4874" spans="1:5" x14ac:dyDescent="0.25">
      <c r="A4874">
        <v>0.351099722</v>
      </c>
      <c r="B4874">
        <v>1</v>
      </c>
      <c r="C4874">
        <v>0.351099722</v>
      </c>
      <c r="D4874">
        <f t="shared" si="219"/>
        <v>21.065983320000001</v>
      </c>
      <c r="E4874">
        <f t="shared" si="220"/>
        <v>21</v>
      </c>
    </row>
    <row r="4875" spans="1:5" x14ac:dyDescent="0.25">
      <c r="A4875">
        <v>0.92736750000000001</v>
      </c>
      <c r="B4875">
        <v>1</v>
      </c>
      <c r="C4875">
        <v>0.92736750000000001</v>
      </c>
      <c r="D4875">
        <f t="shared" si="219"/>
        <v>55.642049999999998</v>
      </c>
      <c r="E4875">
        <f t="shared" si="220"/>
        <v>55</v>
      </c>
    </row>
    <row r="4876" spans="1:5" x14ac:dyDescent="0.25">
      <c r="A4876">
        <v>0.2069125</v>
      </c>
      <c r="B4876">
        <v>1</v>
      </c>
      <c r="C4876">
        <v>0.2069125</v>
      </c>
      <c r="D4876">
        <f t="shared" si="219"/>
        <v>12.41475</v>
      </c>
      <c r="E4876">
        <f t="shared" si="220"/>
        <v>12</v>
      </c>
    </row>
    <row r="4877" spans="1:5" x14ac:dyDescent="0.25">
      <c r="A4877">
        <v>7.3116666999999996E-2</v>
      </c>
      <c r="B4877">
        <v>1</v>
      </c>
      <c r="C4877">
        <v>7.3116666999999996E-2</v>
      </c>
      <c r="D4877">
        <f t="shared" si="219"/>
        <v>4.3870000199999994</v>
      </c>
      <c r="E4877">
        <f t="shared" si="220"/>
        <v>4</v>
      </c>
    </row>
    <row r="4878" spans="1:5" x14ac:dyDescent="0.25">
      <c r="A4878">
        <v>0.47924083299999998</v>
      </c>
      <c r="B4878">
        <v>1</v>
      </c>
      <c r="C4878">
        <v>0.47924083299999998</v>
      </c>
      <c r="D4878">
        <f t="shared" si="219"/>
        <v>28.754449979999997</v>
      </c>
      <c r="E4878">
        <f t="shared" si="220"/>
        <v>28</v>
      </c>
    </row>
    <row r="4879" spans="1:5" x14ac:dyDescent="0.25">
      <c r="A4879">
        <v>0.41345527799999998</v>
      </c>
      <c r="B4879">
        <v>1</v>
      </c>
      <c r="C4879">
        <v>0.41345527799999998</v>
      </c>
      <c r="D4879">
        <f t="shared" si="219"/>
        <v>24.80731668</v>
      </c>
      <c r="E4879">
        <f t="shared" si="220"/>
        <v>24</v>
      </c>
    </row>
    <row r="4880" spans="1:5" x14ac:dyDescent="0.25">
      <c r="A4880">
        <v>0.219326944</v>
      </c>
      <c r="B4880">
        <v>1</v>
      </c>
      <c r="C4880">
        <v>0.219326944</v>
      </c>
      <c r="D4880">
        <f t="shared" si="219"/>
        <v>13.159616639999999</v>
      </c>
      <c r="E4880">
        <f t="shared" si="220"/>
        <v>13</v>
      </c>
    </row>
    <row r="4881" spans="1:5" x14ac:dyDescent="0.25">
      <c r="A4881">
        <v>3.8745556E-2</v>
      </c>
      <c r="B4881">
        <v>1</v>
      </c>
      <c r="C4881">
        <v>3.8745556E-2</v>
      </c>
      <c r="D4881">
        <f t="shared" si="219"/>
        <v>2.3247333600000002</v>
      </c>
      <c r="E4881">
        <f t="shared" si="220"/>
        <v>2</v>
      </c>
    </row>
    <row r="4882" spans="1:5" x14ac:dyDescent="0.25">
      <c r="A4882">
        <v>0.109539444</v>
      </c>
      <c r="B4882">
        <v>1</v>
      </c>
      <c r="C4882">
        <v>0.109539444</v>
      </c>
      <c r="D4882">
        <f t="shared" si="219"/>
        <v>6.5723666400000003</v>
      </c>
      <c r="E4882">
        <f t="shared" si="220"/>
        <v>6</v>
      </c>
    </row>
    <row r="4883" spans="1:5" x14ac:dyDescent="0.25">
      <c r="A4883">
        <v>0.104739444</v>
      </c>
      <c r="B4883">
        <v>1</v>
      </c>
      <c r="C4883">
        <v>0.104739444</v>
      </c>
      <c r="D4883">
        <f t="shared" si="219"/>
        <v>6.28436664</v>
      </c>
      <c r="E4883">
        <f t="shared" si="220"/>
        <v>6</v>
      </c>
    </row>
    <row r="4884" spans="1:5" x14ac:dyDescent="0.25">
      <c r="A4884">
        <v>0.12906194400000001</v>
      </c>
      <c r="B4884">
        <v>1</v>
      </c>
      <c r="C4884">
        <v>0.12906194400000001</v>
      </c>
      <c r="D4884">
        <f t="shared" si="219"/>
        <v>7.7437166400000006</v>
      </c>
      <c r="E4884">
        <f t="shared" si="220"/>
        <v>7</v>
      </c>
    </row>
    <row r="4885" spans="1:5" x14ac:dyDescent="0.25">
      <c r="A4885">
        <v>0.376240556</v>
      </c>
      <c r="B4885">
        <v>1</v>
      </c>
      <c r="C4885">
        <v>0.376240556</v>
      </c>
      <c r="D4885">
        <f t="shared" si="219"/>
        <v>22.57443336</v>
      </c>
      <c r="E4885">
        <f t="shared" si="220"/>
        <v>22</v>
      </c>
    </row>
    <row r="4886" spans="1:5" x14ac:dyDescent="0.25">
      <c r="A4886">
        <v>0.18370694400000001</v>
      </c>
      <c r="B4886">
        <v>1</v>
      </c>
      <c r="C4886">
        <v>0.18370694400000001</v>
      </c>
      <c r="D4886">
        <f t="shared" si="219"/>
        <v>11.022416640000001</v>
      </c>
      <c r="E4886">
        <f t="shared" si="220"/>
        <v>11</v>
      </c>
    </row>
    <row r="4887" spans="1:5" x14ac:dyDescent="0.25">
      <c r="A4887">
        <v>0.71279083300000001</v>
      </c>
      <c r="B4887">
        <v>1</v>
      </c>
      <c r="C4887">
        <v>0.71279083300000001</v>
      </c>
      <c r="D4887">
        <f t="shared" si="219"/>
        <v>42.767449980000002</v>
      </c>
      <c r="E4887">
        <f t="shared" si="220"/>
        <v>42</v>
      </c>
    </row>
    <row r="4888" spans="1:5" x14ac:dyDescent="0.25">
      <c r="A4888">
        <v>0.11576972200000001</v>
      </c>
      <c r="B4888">
        <v>1</v>
      </c>
      <c r="C4888">
        <v>0.11576972200000001</v>
      </c>
      <c r="D4888">
        <f t="shared" si="219"/>
        <v>6.9461833200000003</v>
      </c>
      <c r="E4888">
        <f t="shared" si="220"/>
        <v>6</v>
      </c>
    </row>
    <row r="4889" spans="1:5" x14ac:dyDescent="0.25">
      <c r="A4889">
        <v>0.20751166700000001</v>
      </c>
      <c r="B4889">
        <v>1</v>
      </c>
      <c r="C4889">
        <v>0.20751166700000001</v>
      </c>
      <c r="D4889">
        <f t="shared" si="219"/>
        <v>12.450700020000001</v>
      </c>
      <c r="E4889">
        <f t="shared" si="220"/>
        <v>12</v>
      </c>
    </row>
    <row r="4890" spans="1:5" x14ac:dyDescent="0.25">
      <c r="A4890">
        <v>4.6542778E-2</v>
      </c>
      <c r="B4890">
        <v>1</v>
      </c>
      <c r="C4890">
        <v>4.6542778E-2</v>
      </c>
      <c r="D4890">
        <f t="shared" si="219"/>
        <v>2.7925666800000002</v>
      </c>
      <c r="E4890">
        <f t="shared" si="220"/>
        <v>2</v>
      </c>
    </row>
    <row r="4891" spans="1:5" x14ac:dyDescent="0.25">
      <c r="A4891">
        <v>0.106643056</v>
      </c>
      <c r="B4891">
        <v>1</v>
      </c>
      <c r="C4891">
        <v>0.106643056</v>
      </c>
      <c r="D4891">
        <f t="shared" si="219"/>
        <v>6.3985833599999999</v>
      </c>
      <c r="E4891">
        <f t="shared" si="220"/>
        <v>6</v>
      </c>
    </row>
    <row r="4892" spans="1:5" x14ac:dyDescent="0.25">
      <c r="A4892">
        <v>0.29367055600000003</v>
      </c>
      <c r="B4892">
        <v>1</v>
      </c>
      <c r="C4892">
        <v>0.29367055600000003</v>
      </c>
      <c r="D4892">
        <f t="shared" si="219"/>
        <v>17.62023336</v>
      </c>
      <c r="E4892">
        <f t="shared" si="220"/>
        <v>17</v>
      </c>
    </row>
    <row r="4893" spans="1:5" x14ac:dyDescent="0.25">
      <c r="A4893">
        <v>0.20759638899999999</v>
      </c>
      <c r="B4893">
        <v>1</v>
      </c>
      <c r="C4893">
        <v>0.20759638899999999</v>
      </c>
      <c r="D4893">
        <f t="shared" si="219"/>
        <v>12.45578334</v>
      </c>
      <c r="E4893">
        <f t="shared" si="220"/>
        <v>12</v>
      </c>
    </row>
    <row r="4894" spans="1:5" x14ac:dyDescent="0.25">
      <c r="A4894">
        <v>0.130248056</v>
      </c>
      <c r="B4894">
        <v>1</v>
      </c>
      <c r="C4894">
        <v>0.130248056</v>
      </c>
      <c r="D4894">
        <f t="shared" si="219"/>
        <v>7.8148833599999996</v>
      </c>
      <c r="E4894">
        <f t="shared" si="220"/>
        <v>7</v>
      </c>
    </row>
    <row r="4895" spans="1:5" x14ac:dyDescent="0.25">
      <c r="A4895">
        <v>0.108117222</v>
      </c>
      <c r="B4895">
        <v>1</v>
      </c>
      <c r="C4895">
        <v>0.108117222</v>
      </c>
      <c r="D4895">
        <f t="shared" si="219"/>
        <v>6.4870333200000001</v>
      </c>
      <c r="E4895">
        <f t="shared" si="220"/>
        <v>6</v>
      </c>
    </row>
    <row r="4896" spans="1:5" x14ac:dyDescent="0.25">
      <c r="A4896">
        <v>0.113489167</v>
      </c>
      <c r="B4896">
        <v>1</v>
      </c>
      <c r="C4896">
        <v>0.113489167</v>
      </c>
      <c r="D4896">
        <f t="shared" si="219"/>
        <v>6.8093500200000001</v>
      </c>
      <c r="E4896">
        <f t="shared" si="220"/>
        <v>6</v>
      </c>
    </row>
    <row r="4897" spans="1:5" x14ac:dyDescent="0.25">
      <c r="A4897">
        <v>0.204275278</v>
      </c>
      <c r="B4897">
        <v>1</v>
      </c>
      <c r="C4897">
        <v>0.204275278</v>
      </c>
      <c r="D4897">
        <f t="shared" si="219"/>
        <v>12.256516680000001</v>
      </c>
      <c r="E4897">
        <f t="shared" si="220"/>
        <v>12</v>
      </c>
    </row>
    <row r="4898" spans="1:5" x14ac:dyDescent="0.25">
      <c r="A4898">
        <v>0.20658527800000001</v>
      </c>
      <c r="B4898">
        <v>1</v>
      </c>
      <c r="C4898">
        <v>0.20658527800000001</v>
      </c>
      <c r="D4898">
        <f t="shared" si="219"/>
        <v>12.395116680000001</v>
      </c>
      <c r="E4898">
        <f t="shared" si="220"/>
        <v>12</v>
      </c>
    </row>
    <row r="4899" spans="1:5" x14ac:dyDescent="0.25">
      <c r="A4899">
        <v>0.114374722</v>
      </c>
      <c r="B4899">
        <v>1</v>
      </c>
      <c r="C4899">
        <v>0.114374722</v>
      </c>
      <c r="D4899">
        <f t="shared" si="219"/>
        <v>6.8624833199999999</v>
      </c>
      <c r="E4899">
        <f t="shared" si="220"/>
        <v>6</v>
      </c>
    </row>
    <row r="4900" spans="1:5" x14ac:dyDescent="0.25">
      <c r="A4900">
        <v>0.28651222199999998</v>
      </c>
      <c r="B4900">
        <v>1</v>
      </c>
      <c r="C4900">
        <v>0.28651222199999998</v>
      </c>
      <c r="D4900">
        <f t="shared" si="219"/>
        <v>17.19073332</v>
      </c>
      <c r="E4900">
        <f t="shared" si="220"/>
        <v>17</v>
      </c>
    </row>
    <row r="4901" spans="1:5" x14ac:dyDescent="0.25">
      <c r="A4901">
        <v>0.63283888899999996</v>
      </c>
      <c r="B4901">
        <v>1</v>
      </c>
      <c r="C4901">
        <v>0.63283888899999996</v>
      </c>
      <c r="D4901">
        <f t="shared" si="219"/>
        <v>37.970333339999996</v>
      </c>
      <c r="E4901">
        <f t="shared" si="220"/>
        <v>37</v>
      </c>
    </row>
    <row r="4902" spans="1:5" x14ac:dyDescent="0.25">
      <c r="A4902">
        <v>0.12587638900000001</v>
      </c>
      <c r="B4902">
        <v>1</v>
      </c>
      <c r="C4902">
        <v>0.12587638900000001</v>
      </c>
      <c r="D4902">
        <f t="shared" si="219"/>
        <v>7.55258334</v>
      </c>
      <c r="E4902">
        <f t="shared" si="220"/>
        <v>7</v>
      </c>
    </row>
    <row r="4903" spans="1:5" x14ac:dyDescent="0.25">
      <c r="A4903">
        <v>0.21245361099999999</v>
      </c>
      <c r="B4903">
        <v>1</v>
      </c>
      <c r="C4903">
        <v>0.21245361099999999</v>
      </c>
      <c r="D4903">
        <f t="shared" si="219"/>
        <v>12.747216659999999</v>
      </c>
      <c r="E4903">
        <f t="shared" si="220"/>
        <v>12</v>
      </c>
    </row>
    <row r="4904" spans="1:5" x14ac:dyDescent="0.25">
      <c r="A4904">
        <v>0.43104888899999999</v>
      </c>
      <c r="B4904">
        <v>1</v>
      </c>
      <c r="C4904">
        <v>0.43104888899999999</v>
      </c>
      <c r="D4904">
        <f t="shared" si="219"/>
        <v>25.862933339999998</v>
      </c>
      <c r="E4904">
        <f t="shared" si="220"/>
        <v>25</v>
      </c>
    </row>
    <row r="4905" spans="1:5" x14ac:dyDescent="0.25">
      <c r="A4905">
        <v>0.144493333</v>
      </c>
      <c r="B4905">
        <v>1</v>
      </c>
      <c r="C4905">
        <v>0.144493333</v>
      </c>
      <c r="D4905">
        <f t="shared" si="219"/>
        <v>8.669599980000001</v>
      </c>
      <c r="E4905">
        <f t="shared" si="220"/>
        <v>8</v>
      </c>
    </row>
    <row r="4906" spans="1:5" x14ac:dyDescent="0.25">
      <c r="A4906">
        <v>0.29778611100000002</v>
      </c>
      <c r="B4906">
        <v>1</v>
      </c>
      <c r="C4906">
        <v>0.29778611100000002</v>
      </c>
      <c r="D4906">
        <f t="shared" si="219"/>
        <v>17.867166660000002</v>
      </c>
      <c r="E4906">
        <f t="shared" si="220"/>
        <v>17</v>
      </c>
    </row>
    <row r="4907" spans="1:5" x14ac:dyDescent="0.25">
      <c r="A4907">
        <v>0.41109944399999998</v>
      </c>
      <c r="B4907">
        <v>1</v>
      </c>
      <c r="C4907">
        <v>0.41109944399999998</v>
      </c>
      <c r="D4907">
        <f t="shared" si="219"/>
        <v>24.665966640000001</v>
      </c>
      <c r="E4907">
        <f t="shared" si="220"/>
        <v>24</v>
      </c>
    </row>
    <row r="4908" spans="1:5" x14ac:dyDescent="0.25">
      <c r="A4908">
        <v>6.9076944000000001E-2</v>
      </c>
      <c r="B4908">
        <v>1</v>
      </c>
      <c r="C4908">
        <v>6.9076944000000001E-2</v>
      </c>
      <c r="D4908">
        <f t="shared" si="219"/>
        <v>4.1446166399999997</v>
      </c>
      <c r="E4908">
        <f t="shared" si="220"/>
        <v>4</v>
      </c>
    </row>
    <row r="4909" spans="1:5" x14ac:dyDescent="0.25">
      <c r="A4909">
        <v>0.49088333299999998</v>
      </c>
      <c r="B4909">
        <v>1</v>
      </c>
      <c r="C4909">
        <v>0.49088333299999998</v>
      </c>
      <c r="D4909">
        <f t="shared" si="219"/>
        <v>29.452999979999998</v>
      </c>
      <c r="E4909">
        <f t="shared" si="220"/>
        <v>29</v>
      </c>
    </row>
    <row r="4910" spans="1:5" x14ac:dyDescent="0.25">
      <c r="A4910">
        <v>0.17784166700000001</v>
      </c>
      <c r="B4910">
        <v>1</v>
      </c>
      <c r="C4910">
        <v>0.17784166700000001</v>
      </c>
      <c r="D4910">
        <f t="shared" si="219"/>
        <v>10.67050002</v>
      </c>
      <c r="E4910">
        <f t="shared" si="220"/>
        <v>10</v>
      </c>
    </row>
    <row r="4911" spans="1:5" x14ac:dyDescent="0.25">
      <c r="A4911">
        <v>0.30691305600000002</v>
      </c>
      <c r="B4911">
        <v>1</v>
      </c>
      <c r="C4911">
        <v>0.30691305600000002</v>
      </c>
      <c r="D4911">
        <f t="shared" si="219"/>
        <v>18.414783360000001</v>
      </c>
      <c r="E4911">
        <f t="shared" si="220"/>
        <v>18</v>
      </c>
    </row>
    <row r="4912" spans="1:5" x14ac:dyDescent="0.25">
      <c r="A4912">
        <v>0.12842666699999999</v>
      </c>
      <c r="B4912">
        <v>1</v>
      </c>
      <c r="C4912">
        <v>0.12842666699999999</v>
      </c>
      <c r="D4912">
        <f t="shared" si="219"/>
        <v>7.7056000199999994</v>
      </c>
      <c r="E4912">
        <f t="shared" si="220"/>
        <v>7</v>
      </c>
    </row>
    <row r="4913" spans="1:5" x14ac:dyDescent="0.25">
      <c r="A4913">
        <v>0.138024444</v>
      </c>
      <c r="B4913">
        <v>1</v>
      </c>
      <c r="C4913">
        <v>0.138024444</v>
      </c>
      <c r="D4913">
        <f t="shared" si="219"/>
        <v>8.2814666399999997</v>
      </c>
      <c r="E4913">
        <f t="shared" si="220"/>
        <v>8</v>
      </c>
    </row>
    <row r="4914" spans="1:5" x14ac:dyDescent="0.25">
      <c r="A4914">
        <v>0.193621667</v>
      </c>
      <c r="B4914">
        <v>1</v>
      </c>
      <c r="C4914">
        <v>0.193621667</v>
      </c>
      <c r="D4914">
        <f t="shared" si="219"/>
        <v>11.61730002</v>
      </c>
      <c r="E4914">
        <f t="shared" si="220"/>
        <v>11</v>
      </c>
    </row>
    <row r="4915" spans="1:5" x14ac:dyDescent="0.25">
      <c r="A4915">
        <v>5.6739167E-2</v>
      </c>
      <c r="B4915">
        <v>1</v>
      </c>
      <c r="C4915">
        <v>5.6739167E-2</v>
      </c>
      <c r="D4915">
        <f t="shared" si="219"/>
        <v>3.4043500199999999</v>
      </c>
      <c r="E4915">
        <f t="shared" si="220"/>
        <v>3</v>
      </c>
    </row>
    <row r="4916" spans="1:5" x14ac:dyDescent="0.25">
      <c r="A4916">
        <v>0.14380111100000001</v>
      </c>
      <c r="B4916">
        <v>1</v>
      </c>
      <c r="C4916">
        <v>0.14380111100000001</v>
      </c>
      <c r="D4916">
        <f t="shared" si="219"/>
        <v>8.62806666</v>
      </c>
      <c r="E4916">
        <f t="shared" si="220"/>
        <v>8</v>
      </c>
    </row>
    <row r="4917" spans="1:5" x14ac:dyDescent="0.25">
      <c r="A4917">
        <v>0.18933249999999999</v>
      </c>
      <c r="B4917">
        <v>1</v>
      </c>
      <c r="C4917">
        <v>0.18933249999999999</v>
      </c>
      <c r="D4917">
        <f t="shared" si="219"/>
        <v>11.35995</v>
      </c>
      <c r="E4917">
        <f t="shared" si="220"/>
        <v>11</v>
      </c>
    </row>
    <row r="4918" spans="1:5" x14ac:dyDescent="0.25">
      <c r="A4918">
        <v>0.43147305600000002</v>
      </c>
      <c r="B4918">
        <v>1</v>
      </c>
      <c r="C4918">
        <v>0.43147305600000002</v>
      </c>
      <c r="D4918">
        <f t="shared" si="219"/>
        <v>25.888383360000002</v>
      </c>
      <c r="E4918">
        <f t="shared" si="220"/>
        <v>25</v>
      </c>
    </row>
    <row r="4919" spans="1:5" x14ac:dyDescent="0.25">
      <c r="A4919">
        <v>0.26612666699999998</v>
      </c>
      <c r="B4919">
        <v>1</v>
      </c>
      <c r="C4919">
        <v>0.26612666699999998</v>
      </c>
      <c r="D4919">
        <f t="shared" si="219"/>
        <v>15.967600019999999</v>
      </c>
      <c r="E4919">
        <f t="shared" si="220"/>
        <v>15</v>
      </c>
    </row>
    <row r="4920" spans="1:5" x14ac:dyDescent="0.25">
      <c r="A4920">
        <v>1.1184347219999999</v>
      </c>
      <c r="B4920">
        <v>1</v>
      </c>
      <c r="C4920">
        <v>1.1184347219999999</v>
      </c>
      <c r="D4920">
        <f t="shared" si="219"/>
        <v>67.106083319999996</v>
      </c>
      <c r="E4920">
        <f t="shared" si="220"/>
        <v>67</v>
      </c>
    </row>
    <row r="4921" spans="1:5" x14ac:dyDescent="0.25">
      <c r="A4921">
        <v>0.16905083300000001</v>
      </c>
      <c r="B4921">
        <v>1</v>
      </c>
      <c r="C4921">
        <v>0.16905083300000001</v>
      </c>
      <c r="D4921">
        <f t="shared" si="219"/>
        <v>10.143049980000001</v>
      </c>
      <c r="E4921">
        <f t="shared" si="220"/>
        <v>10</v>
      </c>
    </row>
    <row r="4922" spans="1:5" x14ac:dyDescent="0.25">
      <c r="A4922">
        <v>0.46000972200000001</v>
      </c>
      <c r="B4922">
        <v>1</v>
      </c>
      <c r="C4922">
        <v>0.46000972200000001</v>
      </c>
      <c r="D4922">
        <f t="shared" si="219"/>
        <v>27.600583320000002</v>
      </c>
      <c r="E4922">
        <f t="shared" si="220"/>
        <v>27</v>
      </c>
    </row>
    <row r="4923" spans="1:5" x14ac:dyDescent="0.25">
      <c r="A4923">
        <v>0.335411389</v>
      </c>
      <c r="B4923">
        <v>1</v>
      </c>
      <c r="C4923">
        <v>0.335411389</v>
      </c>
      <c r="D4923">
        <f t="shared" si="219"/>
        <v>20.124683340000001</v>
      </c>
      <c r="E4923">
        <f t="shared" si="220"/>
        <v>20</v>
      </c>
    </row>
    <row r="4924" spans="1:5" x14ac:dyDescent="0.25">
      <c r="A4924">
        <v>0.22338111099999999</v>
      </c>
      <c r="B4924">
        <v>1</v>
      </c>
      <c r="C4924">
        <v>0.22338111099999999</v>
      </c>
      <c r="D4924">
        <f t="shared" si="219"/>
        <v>13.402866659999999</v>
      </c>
      <c r="E4924">
        <f t="shared" si="220"/>
        <v>13</v>
      </c>
    </row>
    <row r="4925" spans="1:5" x14ac:dyDescent="0.25">
      <c r="A4925">
        <v>0.16830777799999999</v>
      </c>
      <c r="B4925">
        <v>1</v>
      </c>
      <c r="C4925">
        <v>0.16830777799999999</v>
      </c>
      <c r="D4925">
        <f t="shared" si="219"/>
        <v>10.09846668</v>
      </c>
      <c r="E4925">
        <f t="shared" si="220"/>
        <v>10</v>
      </c>
    </row>
    <row r="4926" spans="1:5" x14ac:dyDescent="0.25">
      <c r="A4926">
        <v>0.27780055599999998</v>
      </c>
      <c r="B4926">
        <v>1</v>
      </c>
      <c r="C4926">
        <v>0.27780055599999998</v>
      </c>
      <c r="D4926">
        <f t="shared" si="219"/>
        <v>16.668033359999999</v>
      </c>
      <c r="E4926">
        <f t="shared" si="220"/>
        <v>16</v>
      </c>
    </row>
    <row r="4927" spans="1:5" x14ac:dyDescent="0.25">
      <c r="A4927">
        <v>0.14960194399999999</v>
      </c>
      <c r="B4927">
        <v>1</v>
      </c>
      <c r="C4927">
        <v>0.14960194399999999</v>
      </c>
      <c r="D4927">
        <f t="shared" si="219"/>
        <v>8.976116639999999</v>
      </c>
      <c r="E4927">
        <f t="shared" si="220"/>
        <v>8</v>
      </c>
    </row>
    <row r="4928" spans="1:5" x14ac:dyDescent="0.25">
      <c r="A4928">
        <v>9.3449721999999999E-2</v>
      </c>
      <c r="B4928">
        <v>1</v>
      </c>
      <c r="C4928">
        <v>9.3449721999999999E-2</v>
      </c>
      <c r="D4928">
        <f t="shared" si="219"/>
        <v>5.6069833200000003</v>
      </c>
      <c r="E4928">
        <f t="shared" si="220"/>
        <v>5</v>
      </c>
    </row>
    <row r="4929" spans="1:5" x14ac:dyDescent="0.25">
      <c r="A4929">
        <v>0.123085556</v>
      </c>
      <c r="B4929">
        <v>1</v>
      </c>
      <c r="C4929">
        <v>0.123085556</v>
      </c>
      <c r="D4929">
        <f t="shared" si="219"/>
        <v>7.3851333600000002</v>
      </c>
      <c r="E4929">
        <f t="shared" si="220"/>
        <v>7</v>
      </c>
    </row>
    <row r="4930" spans="1:5" x14ac:dyDescent="0.25">
      <c r="A4930">
        <v>0.301844167</v>
      </c>
      <c r="B4930">
        <v>1</v>
      </c>
      <c r="C4930">
        <v>0.301844167</v>
      </c>
      <c r="D4930">
        <f t="shared" ref="D4930:D4993" si="221">C4930*60</f>
        <v>18.110650020000001</v>
      </c>
      <c r="E4930">
        <f t="shared" ref="E4930:E4993" si="222">INT(D4930)</f>
        <v>18</v>
      </c>
    </row>
    <row r="4931" spans="1:5" x14ac:dyDescent="0.25">
      <c r="A4931">
        <v>0.124557222</v>
      </c>
      <c r="B4931">
        <v>1</v>
      </c>
      <c r="C4931">
        <v>0.124557222</v>
      </c>
      <c r="D4931">
        <f t="shared" si="221"/>
        <v>7.4734333199999998</v>
      </c>
      <c r="E4931">
        <f t="shared" si="222"/>
        <v>7</v>
      </c>
    </row>
    <row r="4932" spans="1:5" x14ac:dyDescent="0.25">
      <c r="A4932">
        <v>0.30733055599999998</v>
      </c>
      <c r="B4932">
        <v>1</v>
      </c>
      <c r="C4932">
        <v>0.30733055599999998</v>
      </c>
      <c r="D4932">
        <f t="shared" si="221"/>
        <v>18.439833359999998</v>
      </c>
      <c r="E4932">
        <f t="shared" si="222"/>
        <v>18</v>
      </c>
    </row>
    <row r="4933" spans="1:5" x14ac:dyDescent="0.25">
      <c r="A4933">
        <v>0.16965888900000001</v>
      </c>
      <c r="B4933">
        <v>1</v>
      </c>
      <c r="C4933">
        <v>0.16965888900000001</v>
      </c>
      <c r="D4933">
        <f t="shared" si="221"/>
        <v>10.179533340000001</v>
      </c>
      <c r="E4933">
        <f t="shared" si="222"/>
        <v>10</v>
      </c>
    </row>
    <row r="4934" spans="1:5" x14ac:dyDescent="0.25">
      <c r="A4934">
        <v>0.35973083300000003</v>
      </c>
      <c r="B4934">
        <v>1</v>
      </c>
      <c r="C4934">
        <v>0.35973083300000003</v>
      </c>
      <c r="D4934">
        <f t="shared" si="221"/>
        <v>21.58384998</v>
      </c>
      <c r="E4934">
        <f t="shared" si="222"/>
        <v>21</v>
      </c>
    </row>
    <row r="4935" spans="1:5" x14ac:dyDescent="0.25">
      <c r="A4935">
        <v>0.121704722</v>
      </c>
      <c r="B4935">
        <v>1</v>
      </c>
      <c r="C4935">
        <v>0.121704722</v>
      </c>
      <c r="D4935">
        <f t="shared" si="221"/>
        <v>7.3022833199999999</v>
      </c>
      <c r="E4935">
        <f t="shared" si="222"/>
        <v>7</v>
      </c>
    </row>
    <row r="4936" spans="1:5" x14ac:dyDescent="0.25">
      <c r="A4936">
        <v>8.8513056000000007E-2</v>
      </c>
      <c r="B4936">
        <v>1</v>
      </c>
      <c r="C4936">
        <v>8.8513056000000007E-2</v>
      </c>
      <c r="D4936">
        <f t="shared" si="221"/>
        <v>5.3107833600000003</v>
      </c>
      <c r="E4936">
        <f t="shared" si="222"/>
        <v>5</v>
      </c>
    </row>
    <row r="4937" spans="1:5" x14ac:dyDescent="0.25">
      <c r="A4937">
        <v>0.34787499999999999</v>
      </c>
      <c r="B4937">
        <v>1</v>
      </c>
      <c r="C4937">
        <v>0.34787499999999999</v>
      </c>
      <c r="D4937">
        <f t="shared" si="221"/>
        <v>20.872499999999999</v>
      </c>
      <c r="E4937">
        <f t="shared" si="222"/>
        <v>20</v>
      </c>
    </row>
    <row r="4938" spans="1:5" x14ac:dyDescent="0.25">
      <c r="A4938">
        <v>0.115421389</v>
      </c>
      <c r="B4938">
        <v>1</v>
      </c>
      <c r="C4938">
        <v>0.115421389</v>
      </c>
      <c r="D4938">
        <f t="shared" si="221"/>
        <v>6.92528334</v>
      </c>
      <c r="E4938">
        <f t="shared" si="222"/>
        <v>6</v>
      </c>
    </row>
    <row r="4939" spans="1:5" x14ac:dyDescent="0.25">
      <c r="A4939">
        <v>4.3107222000000001E-2</v>
      </c>
      <c r="B4939">
        <v>1</v>
      </c>
      <c r="C4939">
        <v>4.3107222000000001E-2</v>
      </c>
      <c r="D4939">
        <f t="shared" si="221"/>
        <v>2.5864333200000003</v>
      </c>
      <c r="E4939">
        <f t="shared" si="222"/>
        <v>2</v>
      </c>
    </row>
    <row r="4940" spans="1:5" x14ac:dyDescent="0.25">
      <c r="A4940">
        <v>0.28691055599999998</v>
      </c>
      <c r="B4940">
        <v>1</v>
      </c>
      <c r="C4940">
        <v>0.28691055599999998</v>
      </c>
      <c r="D4940">
        <f t="shared" si="221"/>
        <v>17.214633360000001</v>
      </c>
      <c r="E4940">
        <f t="shared" si="222"/>
        <v>17</v>
      </c>
    </row>
    <row r="4941" spans="1:5" x14ac:dyDescent="0.25">
      <c r="A4941">
        <v>0.24642</v>
      </c>
      <c r="B4941">
        <v>1</v>
      </c>
      <c r="C4941">
        <v>0.24642</v>
      </c>
      <c r="D4941">
        <f t="shared" si="221"/>
        <v>14.7852</v>
      </c>
      <c r="E4941">
        <f t="shared" si="222"/>
        <v>14</v>
      </c>
    </row>
    <row r="4942" spans="1:5" x14ac:dyDescent="0.25">
      <c r="A4942">
        <v>0.42232277800000001</v>
      </c>
      <c r="B4942">
        <v>1</v>
      </c>
      <c r="C4942">
        <v>0.42232277800000001</v>
      </c>
      <c r="D4942">
        <f t="shared" si="221"/>
        <v>25.339366680000001</v>
      </c>
      <c r="E4942">
        <f t="shared" si="222"/>
        <v>25</v>
      </c>
    </row>
    <row r="4943" spans="1:5" x14ac:dyDescent="0.25">
      <c r="A4943">
        <v>0.47199888899999998</v>
      </c>
      <c r="B4943">
        <v>1</v>
      </c>
      <c r="C4943">
        <v>0.47199888899999998</v>
      </c>
      <c r="D4943">
        <f t="shared" si="221"/>
        <v>28.319933339999999</v>
      </c>
      <c r="E4943">
        <f t="shared" si="222"/>
        <v>28</v>
      </c>
    </row>
    <row r="4944" spans="1:5" x14ac:dyDescent="0.25">
      <c r="A4944">
        <v>8.8899722E-2</v>
      </c>
      <c r="B4944">
        <v>1</v>
      </c>
      <c r="C4944">
        <v>8.8899722E-2</v>
      </c>
      <c r="D4944">
        <f t="shared" si="221"/>
        <v>5.3339833199999998</v>
      </c>
      <c r="E4944">
        <f t="shared" si="222"/>
        <v>5</v>
      </c>
    </row>
    <row r="4945" spans="1:5" x14ac:dyDescent="0.25">
      <c r="A4945">
        <v>0.13124944399999999</v>
      </c>
      <c r="B4945">
        <v>1</v>
      </c>
      <c r="C4945">
        <v>0.13124944399999999</v>
      </c>
      <c r="D4945">
        <f t="shared" si="221"/>
        <v>7.8749666399999994</v>
      </c>
      <c r="E4945">
        <f t="shared" si="222"/>
        <v>7</v>
      </c>
    </row>
    <row r="4946" spans="1:5" x14ac:dyDescent="0.25">
      <c r="A4946">
        <v>0.119010556</v>
      </c>
      <c r="B4946">
        <v>1</v>
      </c>
      <c r="C4946">
        <v>0.119010556</v>
      </c>
      <c r="D4946">
        <f t="shared" si="221"/>
        <v>7.1406333599999998</v>
      </c>
      <c r="E4946">
        <f t="shared" si="222"/>
        <v>7</v>
      </c>
    </row>
    <row r="4947" spans="1:5" x14ac:dyDescent="0.25">
      <c r="A4947">
        <v>8.6073055999999995E-2</v>
      </c>
      <c r="B4947">
        <v>1</v>
      </c>
      <c r="C4947">
        <v>8.6073055999999995E-2</v>
      </c>
      <c r="D4947">
        <f t="shared" si="221"/>
        <v>5.1643833599999995</v>
      </c>
      <c r="E4947">
        <f t="shared" si="222"/>
        <v>5</v>
      </c>
    </row>
    <row r="4948" spans="1:5" x14ac:dyDescent="0.25">
      <c r="A4948">
        <v>0.17547750000000001</v>
      </c>
      <c r="B4948">
        <v>1</v>
      </c>
      <c r="C4948">
        <v>0.17547750000000001</v>
      </c>
      <c r="D4948">
        <f t="shared" si="221"/>
        <v>10.528650000000001</v>
      </c>
      <c r="E4948">
        <f t="shared" si="222"/>
        <v>10</v>
      </c>
    </row>
    <row r="4949" spans="1:5" x14ac:dyDescent="0.25">
      <c r="A4949">
        <v>0.30941611099999999</v>
      </c>
      <c r="B4949">
        <v>1</v>
      </c>
      <c r="C4949">
        <v>0.30941611099999999</v>
      </c>
      <c r="D4949">
        <f t="shared" si="221"/>
        <v>18.56496666</v>
      </c>
      <c r="E4949">
        <f t="shared" si="222"/>
        <v>18</v>
      </c>
    </row>
    <row r="4950" spans="1:5" x14ac:dyDescent="0.25">
      <c r="A4950">
        <v>0.26196666699999999</v>
      </c>
      <c r="B4950">
        <v>1</v>
      </c>
      <c r="C4950">
        <v>0.26196666699999999</v>
      </c>
      <c r="D4950">
        <f t="shared" si="221"/>
        <v>15.71800002</v>
      </c>
      <c r="E4950">
        <f t="shared" si="222"/>
        <v>15</v>
      </c>
    </row>
    <row r="4951" spans="1:5" x14ac:dyDescent="0.25">
      <c r="A4951">
        <v>5.0149722000000001E-2</v>
      </c>
      <c r="B4951">
        <v>1</v>
      </c>
      <c r="C4951">
        <v>5.0149722000000001E-2</v>
      </c>
      <c r="D4951">
        <f t="shared" si="221"/>
        <v>3.00898332</v>
      </c>
      <c r="E4951">
        <f t="shared" si="222"/>
        <v>3</v>
      </c>
    </row>
    <row r="4952" spans="1:5" x14ac:dyDescent="0.25">
      <c r="A4952">
        <v>0.35724027800000002</v>
      </c>
      <c r="B4952">
        <v>1</v>
      </c>
      <c r="C4952">
        <v>0.35724027800000002</v>
      </c>
      <c r="D4952">
        <f t="shared" si="221"/>
        <v>21.434416680000002</v>
      </c>
      <c r="E4952">
        <f t="shared" si="222"/>
        <v>21</v>
      </c>
    </row>
    <row r="4953" spans="1:5" x14ac:dyDescent="0.25">
      <c r="A4953">
        <v>9.3753611000000001E-2</v>
      </c>
      <c r="B4953">
        <v>1</v>
      </c>
      <c r="C4953">
        <v>9.3753611000000001E-2</v>
      </c>
      <c r="D4953">
        <f t="shared" si="221"/>
        <v>5.6252166600000004</v>
      </c>
      <c r="E4953">
        <f t="shared" si="222"/>
        <v>5</v>
      </c>
    </row>
    <row r="4954" spans="1:5" x14ac:dyDescent="0.25">
      <c r="A4954">
        <v>0.203994167</v>
      </c>
      <c r="B4954">
        <v>1</v>
      </c>
      <c r="C4954">
        <v>0.203994167</v>
      </c>
      <c r="D4954">
        <f t="shared" si="221"/>
        <v>12.239650020000001</v>
      </c>
      <c r="E4954">
        <f t="shared" si="222"/>
        <v>12</v>
      </c>
    </row>
    <row r="4955" spans="1:5" x14ac:dyDescent="0.25">
      <c r="A4955">
        <v>0.15973722200000001</v>
      </c>
      <c r="B4955">
        <v>1</v>
      </c>
      <c r="C4955">
        <v>0.15973722200000001</v>
      </c>
      <c r="D4955">
        <f t="shared" si="221"/>
        <v>9.5842333200000009</v>
      </c>
      <c r="E4955">
        <f t="shared" si="222"/>
        <v>9</v>
      </c>
    </row>
    <row r="4956" spans="1:5" x14ac:dyDescent="0.25">
      <c r="A4956">
        <v>2.6964999999999999E-2</v>
      </c>
      <c r="B4956">
        <v>1</v>
      </c>
      <c r="C4956">
        <v>2.6964999999999999E-2</v>
      </c>
      <c r="D4956">
        <f t="shared" si="221"/>
        <v>1.6178999999999999</v>
      </c>
      <c r="E4956">
        <f t="shared" si="222"/>
        <v>1</v>
      </c>
    </row>
    <row r="4957" spans="1:5" x14ac:dyDescent="0.25">
      <c r="A4957">
        <v>0.231630278</v>
      </c>
      <c r="B4957">
        <v>1</v>
      </c>
      <c r="C4957">
        <v>0.231630278</v>
      </c>
      <c r="D4957">
        <f t="shared" si="221"/>
        <v>13.89781668</v>
      </c>
      <c r="E4957">
        <f t="shared" si="222"/>
        <v>13</v>
      </c>
    </row>
    <row r="4958" spans="1:5" x14ac:dyDescent="0.25">
      <c r="A4958">
        <v>0.13021638899999999</v>
      </c>
      <c r="B4958">
        <v>1</v>
      </c>
      <c r="C4958">
        <v>0.13021638899999999</v>
      </c>
      <c r="D4958">
        <f t="shared" si="221"/>
        <v>7.8129833399999988</v>
      </c>
      <c r="E4958">
        <f t="shared" si="222"/>
        <v>7</v>
      </c>
    </row>
    <row r="4959" spans="1:5" x14ac:dyDescent="0.25">
      <c r="A4959">
        <v>0.30309138899999999</v>
      </c>
      <c r="B4959">
        <v>1</v>
      </c>
      <c r="C4959">
        <v>0.30309138899999999</v>
      </c>
      <c r="D4959">
        <f t="shared" si="221"/>
        <v>18.185483339999998</v>
      </c>
      <c r="E4959">
        <f t="shared" si="222"/>
        <v>18</v>
      </c>
    </row>
    <row r="4960" spans="1:5" x14ac:dyDescent="0.25">
      <c r="A4960">
        <v>0.20924277799999999</v>
      </c>
      <c r="B4960">
        <v>1</v>
      </c>
      <c r="C4960">
        <v>0.20924277799999999</v>
      </c>
      <c r="D4960">
        <f t="shared" si="221"/>
        <v>12.554566679999999</v>
      </c>
      <c r="E4960">
        <f t="shared" si="222"/>
        <v>12</v>
      </c>
    </row>
    <row r="4961" spans="1:5" x14ac:dyDescent="0.25">
      <c r="A4961">
        <v>0.200448611</v>
      </c>
      <c r="B4961">
        <v>1</v>
      </c>
      <c r="C4961">
        <v>0.200448611</v>
      </c>
      <c r="D4961">
        <f t="shared" si="221"/>
        <v>12.026916659999999</v>
      </c>
      <c r="E4961">
        <f t="shared" si="222"/>
        <v>12</v>
      </c>
    </row>
    <row r="4962" spans="1:5" x14ac:dyDescent="0.25">
      <c r="A4962">
        <v>0.16432638899999999</v>
      </c>
      <c r="B4962">
        <v>1</v>
      </c>
      <c r="C4962">
        <v>0.16432638899999999</v>
      </c>
      <c r="D4962">
        <f t="shared" si="221"/>
        <v>9.8595833399999986</v>
      </c>
      <c r="E4962">
        <f t="shared" si="222"/>
        <v>9</v>
      </c>
    </row>
    <row r="4963" spans="1:5" x14ac:dyDescent="0.25">
      <c r="A4963">
        <v>0.180286111</v>
      </c>
      <c r="B4963">
        <v>1</v>
      </c>
      <c r="C4963">
        <v>0.180286111</v>
      </c>
      <c r="D4963">
        <f t="shared" si="221"/>
        <v>10.81716666</v>
      </c>
      <c r="E4963">
        <f t="shared" si="222"/>
        <v>10</v>
      </c>
    </row>
    <row r="4964" spans="1:5" x14ac:dyDescent="0.25">
      <c r="A4964">
        <v>0.25773861100000001</v>
      </c>
      <c r="B4964">
        <v>1</v>
      </c>
      <c r="C4964">
        <v>0.25773861100000001</v>
      </c>
      <c r="D4964">
        <f t="shared" si="221"/>
        <v>15.46431666</v>
      </c>
      <c r="E4964">
        <f t="shared" si="222"/>
        <v>15</v>
      </c>
    </row>
    <row r="4965" spans="1:5" x14ac:dyDescent="0.25">
      <c r="A4965">
        <v>6.6533611000000006E-2</v>
      </c>
      <c r="B4965">
        <v>1</v>
      </c>
      <c r="C4965">
        <v>6.6533611000000006E-2</v>
      </c>
      <c r="D4965">
        <f t="shared" si="221"/>
        <v>3.9920166600000004</v>
      </c>
      <c r="E4965">
        <f t="shared" si="222"/>
        <v>3</v>
      </c>
    </row>
    <row r="4966" spans="1:5" x14ac:dyDescent="0.25">
      <c r="A4966">
        <v>0.28205861100000001</v>
      </c>
      <c r="B4966">
        <v>1</v>
      </c>
      <c r="C4966">
        <v>0.28205861100000001</v>
      </c>
      <c r="D4966">
        <f t="shared" si="221"/>
        <v>16.923516660000001</v>
      </c>
      <c r="E4966">
        <f t="shared" si="222"/>
        <v>16</v>
      </c>
    </row>
    <row r="4967" spans="1:5" x14ac:dyDescent="0.25">
      <c r="A4967">
        <v>0.35019444399999999</v>
      </c>
      <c r="B4967">
        <v>1</v>
      </c>
      <c r="C4967">
        <v>0.35019444399999999</v>
      </c>
      <c r="D4967">
        <f t="shared" si="221"/>
        <v>21.011666640000001</v>
      </c>
      <c r="E4967">
        <f t="shared" si="222"/>
        <v>21</v>
      </c>
    </row>
    <row r="4968" spans="1:5" x14ac:dyDescent="0.25">
      <c r="A4968">
        <v>9.5747778000000006E-2</v>
      </c>
      <c r="B4968">
        <v>1</v>
      </c>
      <c r="C4968">
        <v>9.5747778000000006E-2</v>
      </c>
      <c r="D4968">
        <f t="shared" si="221"/>
        <v>5.7448666800000003</v>
      </c>
      <c r="E4968">
        <f t="shared" si="222"/>
        <v>5</v>
      </c>
    </row>
    <row r="4969" spans="1:5" x14ac:dyDescent="0.25">
      <c r="A4969">
        <v>8.0794167E-2</v>
      </c>
      <c r="B4969">
        <v>1</v>
      </c>
      <c r="C4969">
        <v>8.0794167E-2</v>
      </c>
      <c r="D4969">
        <f t="shared" si="221"/>
        <v>4.8476500199999997</v>
      </c>
      <c r="E4969">
        <f t="shared" si="222"/>
        <v>4</v>
      </c>
    </row>
    <row r="4970" spans="1:5" x14ac:dyDescent="0.25">
      <c r="A4970">
        <v>0.27213111099999998</v>
      </c>
      <c r="B4970">
        <v>1</v>
      </c>
      <c r="C4970">
        <v>0.27213111099999998</v>
      </c>
      <c r="D4970">
        <f t="shared" si="221"/>
        <v>16.327866659999998</v>
      </c>
      <c r="E4970">
        <f t="shared" si="222"/>
        <v>16</v>
      </c>
    </row>
    <row r="4971" spans="1:5" x14ac:dyDescent="0.25">
      <c r="A4971">
        <v>5.3453610999999998E-2</v>
      </c>
      <c r="B4971">
        <v>1</v>
      </c>
      <c r="C4971">
        <v>5.3453610999999998E-2</v>
      </c>
      <c r="D4971">
        <f t="shared" si="221"/>
        <v>3.2072166599999998</v>
      </c>
      <c r="E4971">
        <f t="shared" si="222"/>
        <v>3</v>
      </c>
    </row>
    <row r="4972" spans="1:5" x14ac:dyDescent="0.25">
      <c r="A4972">
        <v>0.13336472199999999</v>
      </c>
      <c r="B4972">
        <v>1</v>
      </c>
      <c r="C4972">
        <v>0.13336472199999999</v>
      </c>
      <c r="D4972">
        <f t="shared" si="221"/>
        <v>8.0018833199999992</v>
      </c>
      <c r="E4972">
        <f t="shared" si="222"/>
        <v>8</v>
      </c>
    </row>
    <row r="4973" spans="1:5" x14ac:dyDescent="0.25">
      <c r="A4973">
        <v>8.8845832999999999E-2</v>
      </c>
      <c r="B4973">
        <v>1</v>
      </c>
      <c r="C4973">
        <v>8.8845832999999999E-2</v>
      </c>
      <c r="D4973">
        <f t="shared" si="221"/>
        <v>5.3307499800000002</v>
      </c>
      <c r="E4973">
        <f t="shared" si="222"/>
        <v>5</v>
      </c>
    </row>
    <row r="4974" spans="1:5" x14ac:dyDescent="0.25">
      <c r="A4974">
        <v>4.3547221999999997E-2</v>
      </c>
      <c r="B4974">
        <v>1</v>
      </c>
      <c r="C4974">
        <v>4.3547221999999997E-2</v>
      </c>
      <c r="D4974">
        <f t="shared" si="221"/>
        <v>2.61283332</v>
      </c>
      <c r="E4974">
        <f t="shared" si="222"/>
        <v>2</v>
      </c>
    </row>
    <row r="4975" spans="1:5" x14ac:dyDescent="0.25">
      <c r="A4975">
        <v>5.9285277999999997E-2</v>
      </c>
      <c r="B4975">
        <v>1</v>
      </c>
      <c r="C4975">
        <v>5.9285277999999997E-2</v>
      </c>
      <c r="D4975">
        <f t="shared" si="221"/>
        <v>3.55711668</v>
      </c>
      <c r="E4975">
        <f t="shared" si="222"/>
        <v>3</v>
      </c>
    </row>
    <row r="4976" spans="1:5" x14ac:dyDescent="0.25">
      <c r="A4976">
        <v>0.98616583300000005</v>
      </c>
      <c r="B4976">
        <v>1</v>
      </c>
      <c r="C4976">
        <v>0.98616583300000005</v>
      </c>
      <c r="D4976">
        <f t="shared" si="221"/>
        <v>59.169949980000005</v>
      </c>
      <c r="E4976">
        <f t="shared" si="222"/>
        <v>59</v>
      </c>
    </row>
    <row r="4977" spans="1:5" x14ac:dyDescent="0.25">
      <c r="A4977">
        <v>0.53035500000000002</v>
      </c>
      <c r="B4977">
        <v>1</v>
      </c>
      <c r="C4977">
        <v>0.53035500000000002</v>
      </c>
      <c r="D4977">
        <f t="shared" si="221"/>
        <v>31.821300000000001</v>
      </c>
      <c r="E4977">
        <f t="shared" si="222"/>
        <v>31</v>
      </c>
    </row>
    <row r="4978" spans="1:5" x14ac:dyDescent="0.25">
      <c r="A4978">
        <v>9.1216111000000002E-2</v>
      </c>
      <c r="B4978">
        <v>1</v>
      </c>
      <c r="C4978">
        <v>9.1216111000000002E-2</v>
      </c>
      <c r="D4978">
        <f t="shared" si="221"/>
        <v>5.47296666</v>
      </c>
      <c r="E4978">
        <f t="shared" si="222"/>
        <v>5</v>
      </c>
    </row>
    <row r="4979" spans="1:5" x14ac:dyDescent="0.25">
      <c r="A4979">
        <v>1.082649722</v>
      </c>
      <c r="B4979">
        <v>1</v>
      </c>
      <c r="C4979">
        <v>1.082649722</v>
      </c>
      <c r="D4979">
        <f t="shared" si="221"/>
        <v>64.958983320000002</v>
      </c>
      <c r="E4979">
        <f t="shared" si="222"/>
        <v>64</v>
      </c>
    </row>
    <row r="4980" spans="1:5" x14ac:dyDescent="0.25">
      <c r="A4980">
        <v>0.18217861099999999</v>
      </c>
      <c r="B4980">
        <v>1</v>
      </c>
      <c r="C4980">
        <v>0.18217861099999999</v>
      </c>
      <c r="D4980">
        <f t="shared" si="221"/>
        <v>10.93071666</v>
      </c>
      <c r="E4980">
        <f t="shared" si="222"/>
        <v>10</v>
      </c>
    </row>
    <row r="4981" spans="1:5" x14ac:dyDescent="0.25">
      <c r="A4981">
        <v>5.5516111E-2</v>
      </c>
      <c r="B4981">
        <v>1</v>
      </c>
      <c r="C4981">
        <v>5.5516111E-2</v>
      </c>
      <c r="D4981">
        <f t="shared" si="221"/>
        <v>3.3309666600000001</v>
      </c>
      <c r="E4981">
        <f t="shared" si="222"/>
        <v>3</v>
      </c>
    </row>
    <row r="4982" spans="1:5" x14ac:dyDescent="0.25">
      <c r="A4982">
        <v>0.17338833300000001</v>
      </c>
      <c r="B4982">
        <v>1</v>
      </c>
      <c r="C4982">
        <v>0.17338833300000001</v>
      </c>
      <c r="D4982">
        <f t="shared" si="221"/>
        <v>10.40329998</v>
      </c>
      <c r="E4982">
        <f t="shared" si="222"/>
        <v>10</v>
      </c>
    </row>
    <row r="4983" spans="1:5" x14ac:dyDescent="0.25">
      <c r="A4983">
        <v>4.0464722000000002E-2</v>
      </c>
      <c r="B4983">
        <v>1</v>
      </c>
      <c r="C4983">
        <v>4.0464722000000002E-2</v>
      </c>
      <c r="D4983">
        <f t="shared" si="221"/>
        <v>2.4278833200000003</v>
      </c>
      <c r="E4983">
        <f t="shared" si="222"/>
        <v>2</v>
      </c>
    </row>
    <row r="4984" spans="1:5" x14ac:dyDescent="0.25">
      <c r="A4984">
        <v>0.16175249999999999</v>
      </c>
      <c r="B4984">
        <v>1</v>
      </c>
      <c r="C4984">
        <v>0.16175249999999999</v>
      </c>
      <c r="D4984">
        <f t="shared" si="221"/>
        <v>9.7051499999999997</v>
      </c>
      <c r="E4984">
        <f t="shared" si="222"/>
        <v>9</v>
      </c>
    </row>
    <row r="4985" spans="1:5" x14ac:dyDescent="0.25">
      <c r="A4985">
        <v>0.120607778</v>
      </c>
      <c r="B4985">
        <v>1</v>
      </c>
      <c r="C4985">
        <v>0.120607778</v>
      </c>
      <c r="D4985">
        <f t="shared" si="221"/>
        <v>7.2364666799999995</v>
      </c>
      <c r="E4985">
        <f t="shared" si="222"/>
        <v>7</v>
      </c>
    </row>
    <row r="4986" spans="1:5" x14ac:dyDescent="0.25">
      <c r="A4986">
        <v>0.18357416700000001</v>
      </c>
      <c r="B4986">
        <v>1</v>
      </c>
      <c r="C4986">
        <v>0.18357416700000001</v>
      </c>
      <c r="D4986">
        <f t="shared" si="221"/>
        <v>11.01445002</v>
      </c>
      <c r="E4986">
        <f t="shared" si="222"/>
        <v>11</v>
      </c>
    </row>
    <row r="4987" spans="1:5" x14ac:dyDescent="0.25">
      <c r="A4987">
        <v>0.12475694399999999</v>
      </c>
      <c r="B4987">
        <v>1</v>
      </c>
      <c r="C4987">
        <v>0.12475694399999999</v>
      </c>
      <c r="D4987">
        <f t="shared" si="221"/>
        <v>7.4854166399999995</v>
      </c>
      <c r="E4987">
        <f t="shared" si="222"/>
        <v>7</v>
      </c>
    </row>
    <row r="4988" spans="1:5" x14ac:dyDescent="0.25">
      <c r="A4988">
        <v>0.29015666699999998</v>
      </c>
      <c r="B4988">
        <v>1</v>
      </c>
      <c r="C4988">
        <v>0.29015666699999998</v>
      </c>
      <c r="D4988">
        <f t="shared" si="221"/>
        <v>17.40940002</v>
      </c>
      <c r="E4988">
        <f t="shared" si="222"/>
        <v>17</v>
      </c>
    </row>
    <row r="4989" spans="1:5" x14ac:dyDescent="0.25">
      <c r="A4989">
        <v>9.5057777999999996E-2</v>
      </c>
      <c r="B4989">
        <v>1</v>
      </c>
      <c r="C4989">
        <v>9.5057777999999996E-2</v>
      </c>
      <c r="D4989">
        <f t="shared" si="221"/>
        <v>5.70346668</v>
      </c>
      <c r="E4989">
        <f t="shared" si="222"/>
        <v>5</v>
      </c>
    </row>
    <row r="4990" spans="1:5" x14ac:dyDescent="0.25">
      <c r="A4990">
        <v>0.203081389</v>
      </c>
      <c r="B4990">
        <v>1</v>
      </c>
      <c r="C4990">
        <v>0.203081389</v>
      </c>
      <c r="D4990">
        <f t="shared" si="221"/>
        <v>12.184883340000001</v>
      </c>
      <c r="E4990">
        <f t="shared" si="222"/>
        <v>12</v>
      </c>
    </row>
    <row r="4991" spans="1:5" x14ac:dyDescent="0.25">
      <c r="A4991">
        <v>0.377299722</v>
      </c>
      <c r="B4991">
        <v>1</v>
      </c>
      <c r="C4991">
        <v>0.377299722</v>
      </c>
      <c r="D4991">
        <f t="shared" si="221"/>
        <v>22.63798332</v>
      </c>
      <c r="E4991">
        <f t="shared" si="222"/>
        <v>22</v>
      </c>
    </row>
    <row r="4992" spans="1:5" x14ac:dyDescent="0.25">
      <c r="A4992">
        <v>8.9193611000000006E-2</v>
      </c>
      <c r="B4992">
        <v>1</v>
      </c>
      <c r="C4992">
        <v>8.9193611000000006E-2</v>
      </c>
      <c r="D4992">
        <f t="shared" si="221"/>
        <v>5.3516166600000004</v>
      </c>
      <c r="E4992">
        <f t="shared" si="222"/>
        <v>5</v>
      </c>
    </row>
    <row r="4993" spans="1:5" x14ac:dyDescent="0.25">
      <c r="A4993">
        <v>0.325730556</v>
      </c>
      <c r="B4993">
        <v>1</v>
      </c>
      <c r="C4993">
        <v>0.325730556</v>
      </c>
      <c r="D4993">
        <f t="shared" si="221"/>
        <v>19.543833360000001</v>
      </c>
      <c r="E4993">
        <f t="shared" si="222"/>
        <v>19</v>
      </c>
    </row>
    <row r="4994" spans="1:5" x14ac:dyDescent="0.25">
      <c r="A4994">
        <v>0.16281083299999999</v>
      </c>
      <c r="B4994">
        <v>1</v>
      </c>
      <c r="C4994">
        <v>0.16281083299999999</v>
      </c>
      <c r="D4994">
        <f t="shared" ref="D4994:D5057" si="223">C4994*60</f>
        <v>9.7686499799999993</v>
      </c>
      <c r="E4994">
        <f t="shared" ref="E4994:E5057" si="224">INT(D4994)</f>
        <v>9</v>
      </c>
    </row>
    <row r="4995" spans="1:5" x14ac:dyDescent="0.25">
      <c r="A4995">
        <v>9.2217778E-2</v>
      </c>
      <c r="B4995">
        <v>1</v>
      </c>
      <c r="C4995">
        <v>9.2217778E-2</v>
      </c>
      <c r="D4995">
        <f t="shared" si="223"/>
        <v>5.5330666800000001</v>
      </c>
      <c r="E4995">
        <f t="shared" si="224"/>
        <v>5</v>
      </c>
    </row>
    <row r="4996" spans="1:5" x14ac:dyDescent="0.25">
      <c r="A4996">
        <v>0.15646305599999999</v>
      </c>
      <c r="B4996">
        <v>1</v>
      </c>
      <c r="C4996">
        <v>0.15646305599999999</v>
      </c>
      <c r="D4996">
        <f t="shared" si="223"/>
        <v>9.3877833600000002</v>
      </c>
      <c r="E4996">
        <f t="shared" si="224"/>
        <v>9</v>
      </c>
    </row>
    <row r="4997" spans="1:5" x14ac:dyDescent="0.25">
      <c r="A4997">
        <v>6.7559167000000003E-2</v>
      </c>
      <c r="B4997">
        <v>1</v>
      </c>
      <c r="C4997">
        <v>6.7559167000000003E-2</v>
      </c>
      <c r="D4997">
        <f t="shared" si="223"/>
        <v>4.0535500200000003</v>
      </c>
      <c r="E4997">
        <f t="shared" si="224"/>
        <v>4</v>
      </c>
    </row>
    <row r="4998" spans="1:5" x14ac:dyDescent="0.25">
      <c r="A4998">
        <v>0.110095833</v>
      </c>
      <c r="B4998">
        <v>1</v>
      </c>
      <c r="C4998">
        <v>0.110095833</v>
      </c>
      <c r="D4998">
        <f t="shared" si="223"/>
        <v>6.6057499800000006</v>
      </c>
      <c r="E4998">
        <f t="shared" si="224"/>
        <v>6</v>
      </c>
    </row>
    <row r="4999" spans="1:5" x14ac:dyDescent="0.25">
      <c r="A4999">
        <v>8.4005555999999995E-2</v>
      </c>
      <c r="B4999">
        <v>1</v>
      </c>
      <c r="C4999">
        <v>8.4005555999999995E-2</v>
      </c>
      <c r="D4999">
        <f t="shared" si="223"/>
        <v>5.04033336</v>
      </c>
      <c r="E4999">
        <f t="shared" si="224"/>
        <v>5</v>
      </c>
    </row>
    <row r="5000" spans="1:5" x14ac:dyDescent="0.25">
      <c r="A5000">
        <v>0.12599250000000001</v>
      </c>
      <c r="B5000">
        <v>1</v>
      </c>
      <c r="C5000">
        <v>0.12599250000000001</v>
      </c>
      <c r="D5000">
        <f t="shared" si="223"/>
        <v>7.5595500000000007</v>
      </c>
      <c r="E5000">
        <f t="shared" si="224"/>
        <v>7</v>
      </c>
    </row>
    <row r="5001" spans="1:5" x14ac:dyDescent="0.25">
      <c r="A5001">
        <v>0.244652222</v>
      </c>
      <c r="B5001">
        <v>1</v>
      </c>
      <c r="C5001">
        <v>0.244652222</v>
      </c>
      <c r="D5001">
        <f t="shared" si="223"/>
        <v>14.67913332</v>
      </c>
      <c r="E5001">
        <f t="shared" si="224"/>
        <v>14</v>
      </c>
    </row>
    <row r="5002" spans="1:5" x14ac:dyDescent="0.25">
      <c r="A5002">
        <v>0.23533638900000001</v>
      </c>
      <c r="B5002">
        <v>1</v>
      </c>
      <c r="C5002">
        <v>0.23533638900000001</v>
      </c>
      <c r="D5002">
        <f t="shared" si="223"/>
        <v>14.120183340000001</v>
      </c>
      <c r="E5002">
        <f t="shared" si="224"/>
        <v>14</v>
      </c>
    </row>
    <row r="5003" spans="1:5" x14ac:dyDescent="0.25">
      <c r="A5003">
        <v>0.22760666700000001</v>
      </c>
      <c r="B5003">
        <v>1</v>
      </c>
      <c r="C5003">
        <v>0.22760666700000001</v>
      </c>
      <c r="D5003">
        <f t="shared" si="223"/>
        <v>13.656400020000001</v>
      </c>
      <c r="E5003">
        <f t="shared" si="224"/>
        <v>13</v>
      </c>
    </row>
    <row r="5004" spans="1:5" x14ac:dyDescent="0.25">
      <c r="A5004">
        <v>1.4170425</v>
      </c>
      <c r="B5004">
        <v>1</v>
      </c>
      <c r="C5004">
        <v>1.4170425</v>
      </c>
      <c r="D5004">
        <f t="shared" si="223"/>
        <v>85.022549999999995</v>
      </c>
      <c r="E5004">
        <f t="shared" si="224"/>
        <v>85</v>
      </c>
    </row>
    <row r="5005" spans="1:5" x14ac:dyDescent="0.25">
      <c r="A5005">
        <v>9.1261667000000005E-2</v>
      </c>
      <c r="B5005">
        <v>1</v>
      </c>
      <c r="C5005">
        <v>9.1261667000000005E-2</v>
      </c>
      <c r="D5005">
        <f t="shared" si="223"/>
        <v>5.4757000200000006</v>
      </c>
      <c r="E5005">
        <f t="shared" si="224"/>
        <v>5</v>
      </c>
    </row>
    <row r="5006" spans="1:5" x14ac:dyDescent="0.25">
      <c r="A5006">
        <v>6.5864443999999994E-2</v>
      </c>
      <c r="B5006">
        <v>1</v>
      </c>
      <c r="C5006">
        <v>6.5864443999999994E-2</v>
      </c>
      <c r="D5006">
        <f t="shared" si="223"/>
        <v>3.9518666399999995</v>
      </c>
      <c r="E5006">
        <f t="shared" si="224"/>
        <v>3</v>
      </c>
    </row>
    <row r="5007" spans="1:5" x14ac:dyDescent="0.25">
      <c r="A5007">
        <v>4.5144721999999998E-2</v>
      </c>
      <c r="B5007">
        <v>1</v>
      </c>
      <c r="C5007">
        <v>4.5144721999999998E-2</v>
      </c>
      <c r="D5007">
        <f t="shared" si="223"/>
        <v>2.70868332</v>
      </c>
      <c r="E5007">
        <f t="shared" si="224"/>
        <v>2</v>
      </c>
    </row>
    <row r="5008" spans="1:5" x14ac:dyDescent="0.25">
      <c r="A5008">
        <v>0.176707222</v>
      </c>
      <c r="B5008">
        <v>1</v>
      </c>
      <c r="C5008">
        <v>0.176707222</v>
      </c>
      <c r="D5008">
        <f t="shared" si="223"/>
        <v>10.602433319999999</v>
      </c>
      <c r="E5008">
        <f t="shared" si="224"/>
        <v>10</v>
      </c>
    </row>
    <row r="5009" spans="1:5" x14ac:dyDescent="0.25">
      <c r="A5009">
        <v>0.39106472199999998</v>
      </c>
      <c r="B5009">
        <v>1</v>
      </c>
      <c r="C5009">
        <v>0.39106472199999998</v>
      </c>
      <c r="D5009">
        <f t="shared" si="223"/>
        <v>23.463883319999997</v>
      </c>
      <c r="E5009">
        <f t="shared" si="224"/>
        <v>23</v>
      </c>
    </row>
    <row r="5010" spans="1:5" x14ac:dyDescent="0.25">
      <c r="A5010">
        <v>4.8509721999999998E-2</v>
      </c>
      <c r="B5010">
        <v>1</v>
      </c>
      <c r="C5010">
        <v>4.8509721999999998E-2</v>
      </c>
      <c r="D5010">
        <f t="shared" si="223"/>
        <v>2.9105833199999998</v>
      </c>
      <c r="E5010">
        <f t="shared" si="224"/>
        <v>2</v>
      </c>
    </row>
    <row r="5011" spans="1:5" x14ac:dyDescent="0.25">
      <c r="A5011">
        <v>0.116150556</v>
      </c>
      <c r="B5011">
        <v>1</v>
      </c>
      <c r="C5011">
        <v>0.116150556</v>
      </c>
      <c r="D5011">
        <f t="shared" si="223"/>
        <v>6.9690333600000001</v>
      </c>
      <c r="E5011">
        <f t="shared" si="224"/>
        <v>6</v>
      </c>
    </row>
    <row r="5012" spans="1:5" x14ac:dyDescent="0.25">
      <c r="A5012">
        <v>0.243746667</v>
      </c>
      <c r="B5012">
        <v>1</v>
      </c>
      <c r="C5012">
        <v>0.243746667</v>
      </c>
      <c r="D5012">
        <f t="shared" si="223"/>
        <v>14.62480002</v>
      </c>
      <c r="E5012">
        <f t="shared" si="224"/>
        <v>14</v>
      </c>
    </row>
    <row r="5013" spans="1:5" x14ac:dyDescent="0.25">
      <c r="A5013">
        <v>0.37112611099999998</v>
      </c>
      <c r="B5013">
        <v>1</v>
      </c>
      <c r="C5013">
        <v>0.37112611099999998</v>
      </c>
      <c r="D5013">
        <f t="shared" si="223"/>
        <v>22.26756666</v>
      </c>
      <c r="E5013">
        <f t="shared" si="224"/>
        <v>22</v>
      </c>
    </row>
    <row r="5014" spans="1:5" x14ac:dyDescent="0.25">
      <c r="A5014">
        <v>0.66653361099999997</v>
      </c>
      <c r="B5014">
        <v>1</v>
      </c>
      <c r="C5014">
        <v>0.66653361099999997</v>
      </c>
      <c r="D5014">
        <f t="shared" si="223"/>
        <v>39.992016659999997</v>
      </c>
      <c r="E5014">
        <f t="shared" si="224"/>
        <v>39</v>
      </c>
    </row>
    <row r="5015" spans="1:5" x14ac:dyDescent="0.25">
      <c r="A5015">
        <v>5.4966388999999997E-2</v>
      </c>
      <c r="B5015">
        <v>1</v>
      </c>
      <c r="C5015">
        <v>5.4966388999999997E-2</v>
      </c>
      <c r="D5015">
        <f t="shared" si="223"/>
        <v>3.29798334</v>
      </c>
      <c r="E5015">
        <f t="shared" si="224"/>
        <v>3</v>
      </c>
    </row>
    <row r="5016" spans="1:5" x14ac:dyDescent="0.25">
      <c r="A5016">
        <v>5.3291944000000001E-2</v>
      </c>
      <c r="B5016">
        <v>1</v>
      </c>
      <c r="C5016">
        <v>5.3291944000000001E-2</v>
      </c>
      <c r="D5016">
        <f t="shared" si="223"/>
        <v>3.1975166399999999</v>
      </c>
      <c r="E5016">
        <f t="shared" si="224"/>
        <v>3</v>
      </c>
    </row>
    <row r="5017" spans="1:5" x14ac:dyDescent="0.25">
      <c r="A5017">
        <v>0.13346749999999999</v>
      </c>
      <c r="B5017">
        <v>1</v>
      </c>
      <c r="C5017">
        <v>0.13346749999999999</v>
      </c>
      <c r="D5017">
        <f t="shared" si="223"/>
        <v>8.008049999999999</v>
      </c>
      <c r="E5017">
        <f t="shared" si="224"/>
        <v>8</v>
      </c>
    </row>
    <row r="5018" spans="1:5" x14ac:dyDescent="0.25">
      <c r="A5018">
        <v>0.16129527799999999</v>
      </c>
      <c r="B5018">
        <v>1</v>
      </c>
      <c r="C5018">
        <v>0.16129527799999999</v>
      </c>
      <c r="D5018">
        <f t="shared" si="223"/>
        <v>9.6777166799999996</v>
      </c>
      <c r="E5018">
        <f t="shared" si="224"/>
        <v>9</v>
      </c>
    </row>
    <row r="5019" spans="1:5" x14ac:dyDescent="0.25">
      <c r="A5019">
        <v>0.10824499999999999</v>
      </c>
      <c r="B5019">
        <v>1</v>
      </c>
      <c r="C5019">
        <v>0.10824499999999999</v>
      </c>
      <c r="D5019">
        <f t="shared" si="223"/>
        <v>6.4946999999999999</v>
      </c>
      <c r="E5019">
        <f t="shared" si="224"/>
        <v>6</v>
      </c>
    </row>
    <row r="5020" spans="1:5" x14ac:dyDescent="0.25">
      <c r="A5020">
        <v>0.106170556</v>
      </c>
      <c r="B5020">
        <v>1</v>
      </c>
      <c r="C5020">
        <v>0.106170556</v>
      </c>
      <c r="D5020">
        <f t="shared" si="223"/>
        <v>6.3702333600000003</v>
      </c>
      <c r="E5020">
        <f t="shared" si="224"/>
        <v>6</v>
      </c>
    </row>
    <row r="5021" spans="1:5" x14ac:dyDescent="0.25">
      <c r="A5021">
        <v>0.202574167</v>
      </c>
      <c r="B5021">
        <v>1</v>
      </c>
      <c r="C5021">
        <v>0.202574167</v>
      </c>
      <c r="D5021">
        <f t="shared" si="223"/>
        <v>12.154450020000001</v>
      </c>
      <c r="E5021">
        <f t="shared" si="224"/>
        <v>12</v>
      </c>
    </row>
    <row r="5022" spans="1:5" x14ac:dyDescent="0.25">
      <c r="A5022">
        <v>0.102040833</v>
      </c>
      <c r="B5022">
        <v>1</v>
      </c>
      <c r="C5022">
        <v>0.102040833</v>
      </c>
      <c r="D5022">
        <f t="shared" si="223"/>
        <v>6.1224499799999998</v>
      </c>
      <c r="E5022">
        <f t="shared" si="224"/>
        <v>6</v>
      </c>
    </row>
    <row r="5023" spans="1:5" x14ac:dyDescent="0.25">
      <c r="A5023">
        <v>0.11301277799999999</v>
      </c>
      <c r="B5023">
        <v>1</v>
      </c>
      <c r="C5023">
        <v>0.11301277799999999</v>
      </c>
      <c r="D5023">
        <f t="shared" si="223"/>
        <v>6.7807666799999993</v>
      </c>
      <c r="E5023">
        <f t="shared" si="224"/>
        <v>6</v>
      </c>
    </row>
    <row r="5024" spans="1:5" x14ac:dyDescent="0.25">
      <c r="A5024">
        <v>0.39426805599999998</v>
      </c>
      <c r="B5024">
        <v>1</v>
      </c>
      <c r="C5024">
        <v>0.39426805599999998</v>
      </c>
      <c r="D5024">
        <f t="shared" si="223"/>
        <v>23.65608336</v>
      </c>
      <c r="E5024">
        <f t="shared" si="224"/>
        <v>23</v>
      </c>
    </row>
    <row r="5025" spans="1:5" x14ac:dyDescent="0.25">
      <c r="A5025">
        <v>9.5276389000000003E-2</v>
      </c>
      <c r="B5025">
        <v>1</v>
      </c>
      <c r="C5025">
        <v>9.5276389000000003E-2</v>
      </c>
      <c r="D5025">
        <f t="shared" si="223"/>
        <v>5.7165833400000006</v>
      </c>
      <c r="E5025">
        <f t="shared" si="224"/>
        <v>5</v>
      </c>
    </row>
    <row r="5026" spans="1:5" x14ac:dyDescent="0.25">
      <c r="A5026">
        <v>0.22607416699999999</v>
      </c>
      <c r="B5026">
        <v>1</v>
      </c>
      <c r="C5026">
        <v>0.22607416699999999</v>
      </c>
      <c r="D5026">
        <f t="shared" si="223"/>
        <v>13.564450019999999</v>
      </c>
      <c r="E5026">
        <f t="shared" si="224"/>
        <v>13</v>
      </c>
    </row>
    <row r="5027" spans="1:5" x14ac:dyDescent="0.25">
      <c r="A5027">
        <v>0.12763555600000001</v>
      </c>
      <c r="B5027">
        <v>1</v>
      </c>
      <c r="C5027">
        <v>0.12763555600000001</v>
      </c>
      <c r="D5027">
        <f t="shared" si="223"/>
        <v>7.6581333600000008</v>
      </c>
      <c r="E5027">
        <f t="shared" si="224"/>
        <v>7</v>
      </c>
    </row>
    <row r="5028" spans="1:5" x14ac:dyDescent="0.25">
      <c r="A5028">
        <v>0.186076667</v>
      </c>
      <c r="B5028">
        <v>1</v>
      </c>
      <c r="C5028">
        <v>0.186076667</v>
      </c>
      <c r="D5028">
        <f t="shared" si="223"/>
        <v>11.16460002</v>
      </c>
      <c r="E5028">
        <f t="shared" si="224"/>
        <v>11</v>
      </c>
    </row>
    <row r="5029" spans="1:5" x14ac:dyDescent="0.25">
      <c r="A5029">
        <v>0.480545</v>
      </c>
      <c r="B5029">
        <v>1</v>
      </c>
      <c r="C5029">
        <v>0.480545</v>
      </c>
      <c r="D5029">
        <f t="shared" si="223"/>
        <v>28.832699999999999</v>
      </c>
      <c r="E5029">
        <f t="shared" si="224"/>
        <v>28</v>
      </c>
    </row>
    <row r="5030" spans="1:5" x14ac:dyDescent="0.25">
      <c r="A5030">
        <v>0.26467527800000001</v>
      </c>
      <c r="B5030">
        <v>1</v>
      </c>
      <c r="C5030">
        <v>0.26467527800000001</v>
      </c>
      <c r="D5030">
        <f t="shared" si="223"/>
        <v>15.880516680000001</v>
      </c>
      <c r="E5030">
        <f t="shared" si="224"/>
        <v>15</v>
      </c>
    </row>
    <row r="5031" spans="1:5" x14ac:dyDescent="0.25">
      <c r="A5031">
        <v>0.44292694399999999</v>
      </c>
      <c r="B5031">
        <v>1</v>
      </c>
      <c r="C5031">
        <v>0.44292694399999999</v>
      </c>
      <c r="D5031">
        <f t="shared" si="223"/>
        <v>26.57561664</v>
      </c>
      <c r="E5031">
        <f t="shared" si="224"/>
        <v>26</v>
      </c>
    </row>
    <row r="5032" spans="1:5" x14ac:dyDescent="0.25">
      <c r="A5032">
        <v>8.9285277999999996E-2</v>
      </c>
      <c r="B5032">
        <v>1</v>
      </c>
      <c r="C5032">
        <v>8.9285277999999996E-2</v>
      </c>
      <c r="D5032">
        <f t="shared" si="223"/>
        <v>5.3571166799999999</v>
      </c>
      <c r="E5032">
        <f t="shared" si="224"/>
        <v>5</v>
      </c>
    </row>
    <row r="5033" spans="1:5" x14ac:dyDescent="0.25">
      <c r="A5033">
        <v>0.15213305599999999</v>
      </c>
      <c r="B5033">
        <v>1</v>
      </c>
      <c r="C5033">
        <v>0.15213305599999999</v>
      </c>
      <c r="D5033">
        <f t="shared" si="223"/>
        <v>9.12798336</v>
      </c>
      <c r="E5033">
        <f t="shared" si="224"/>
        <v>9</v>
      </c>
    </row>
    <row r="5034" spans="1:5" x14ac:dyDescent="0.25">
      <c r="A5034">
        <v>0.36422222199999998</v>
      </c>
      <c r="B5034">
        <v>1</v>
      </c>
      <c r="C5034">
        <v>0.36422222199999998</v>
      </c>
      <c r="D5034">
        <f t="shared" si="223"/>
        <v>21.853333319999997</v>
      </c>
      <c r="E5034">
        <f t="shared" si="224"/>
        <v>21</v>
      </c>
    </row>
    <row r="5035" spans="1:5" x14ac:dyDescent="0.25">
      <c r="A5035">
        <v>0.26225805600000002</v>
      </c>
      <c r="B5035">
        <v>1</v>
      </c>
      <c r="C5035">
        <v>0.26225805600000002</v>
      </c>
      <c r="D5035">
        <f t="shared" si="223"/>
        <v>15.735483360000002</v>
      </c>
      <c r="E5035">
        <f t="shared" si="224"/>
        <v>15</v>
      </c>
    </row>
    <row r="5036" spans="1:5" x14ac:dyDescent="0.25">
      <c r="A5036">
        <v>0.239388611</v>
      </c>
      <c r="B5036">
        <v>1</v>
      </c>
      <c r="C5036">
        <v>0.239388611</v>
      </c>
      <c r="D5036">
        <f t="shared" si="223"/>
        <v>14.363316660000001</v>
      </c>
      <c r="E5036">
        <f t="shared" si="224"/>
        <v>14</v>
      </c>
    </row>
    <row r="5037" spans="1:5" x14ac:dyDescent="0.25">
      <c r="A5037">
        <v>7.7805833000000005E-2</v>
      </c>
      <c r="B5037">
        <v>1</v>
      </c>
      <c r="C5037">
        <v>7.7805833000000005E-2</v>
      </c>
      <c r="D5037">
        <f t="shared" si="223"/>
        <v>4.6683499800000003</v>
      </c>
      <c r="E5037">
        <f t="shared" si="224"/>
        <v>4</v>
      </c>
    </row>
    <row r="5038" spans="1:5" x14ac:dyDescent="0.25">
      <c r="A5038">
        <v>0.29344833300000001</v>
      </c>
      <c r="B5038">
        <v>1</v>
      </c>
      <c r="C5038">
        <v>0.29344833300000001</v>
      </c>
      <c r="D5038">
        <f t="shared" si="223"/>
        <v>17.606899980000001</v>
      </c>
      <c r="E5038">
        <f t="shared" si="224"/>
        <v>17</v>
      </c>
    </row>
    <row r="5039" spans="1:5" x14ac:dyDescent="0.25">
      <c r="A5039">
        <v>0.344221944</v>
      </c>
      <c r="B5039">
        <v>1</v>
      </c>
      <c r="C5039">
        <v>0.344221944</v>
      </c>
      <c r="D5039">
        <f t="shared" si="223"/>
        <v>20.65331664</v>
      </c>
      <c r="E5039">
        <f t="shared" si="224"/>
        <v>20</v>
      </c>
    </row>
    <row r="5040" spans="1:5" x14ac:dyDescent="0.25">
      <c r="A5040">
        <v>8.6416388999999996E-2</v>
      </c>
      <c r="B5040">
        <v>1</v>
      </c>
      <c r="C5040">
        <v>8.6416388999999996E-2</v>
      </c>
      <c r="D5040">
        <f t="shared" si="223"/>
        <v>5.1849833399999996</v>
      </c>
      <c r="E5040">
        <f t="shared" si="224"/>
        <v>5</v>
      </c>
    </row>
    <row r="5041" spans="1:5" x14ac:dyDescent="0.25">
      <c r="A5041">
        <v>0.13736499999999999</v>
      </c>
      <c r="B5041">
        <v>1</v>
      </c>
      <c r="C5041">
        <v>0.13736499999999999</v>
      </c>
      <c r="D5041">
        <f t="shared" si="223"/>
        <v>8.2418999999999993</v>
      </c>
      <c r="E5041">
        <f t="shared" si="224"/>
        <v>8</v>
      </c>
    </row>
    <row r="5042" spans="1:5" x14ac:dyDescent="0.25">
      <c r="A5042">
        <v>0.23623861099999999</v>
      </c>
      <c r="B5042">
        <v>1</v>
      </c>
      <c r="C5042">
        <v>0.23623861099999999</v>
      </c>
      <c r="D5042">
        <f t="shared" si="223"/>
        <v>14.174316659999999</v>
      </c>
      <c r="E5042">
        <f t="shared" si="224"/>
        <v>14</v>
      </c>
    </row>
    <row r="5043" spans="1:5" x14ac:dyDescent="0.25">
      <c r="A5043">
        <v>0.189313333</v>
      </c>
      <c r="B5043">
        <v>1</v>
      </c>
      <c r="C5043">
        <v>0.189313333</v>
      </c>
      <c r="D5043">
        <f t="shared" si="223"/>
        <v>11.358799980000001</v>
      </c>
      <c r="E5043">
        <f t="shared" si="224"/>
        <v>11</v>
      </c>
    </row>
    <row r="5044" spans="1:5" x14ac:dyDescent="0.25">
      <c r="A5044">
        <v>0.10727250000000001</v>
      </c>
      <c r="B5044">
        <v>1</v>
      </c>
      <c r="C5044">
        <v>0.10727250000000001</v>
      </c>
      <c r="D5044">
        <f t="shared" si="223"/>
        <v>6.43635</v>
      </c>
      <c r="E5044">
        <f t="shared" si="224"/>
        <v>6</v>
      </c>
    </row>
    <row r="5045" spans="1:5" x14ac:dyDescent="0.25">
      <c r="A5045">
        <v>9.0967222E-2</v>
      </c>
      <c r="B5045">
        <v>1</v>
      </c>
      <c r="C5045">
        <v>9.0967222E-2</v>
      </c>
      <c r="D5045">
        <f t="shared" si="223"/>
        <v>5.4580333200000002</v>
      </c>
      <c r="E5045">
        <f t="shared" si="224"/>
        <v>5</v>
      </c>
    </row>
    <row r="5046" spans="1:5" x14ac:dyDescent="0.25">
      <c r="A5046">
        <v>0.23150722200000001</v>
      </c>
      <c r="B5046">
        <v>1</v>
      </c>
      <c r="C5046">
        <v>0.23150722200000001</v>
      </c>
      <c r="D5046">
        <f t="shared" si="223"/>
        <v>13.890433320000001</v>
      </c>
      <c r="E5046">
        <f t="shared" si="224"/>
        <v>13</v>
      </c>
    </row>
    <row r="5047" spans="1:5" x14ac:dyDescent="0.25">
      <c r="A5047">
        <v>0.1861225</v>
      </c>
      <c r="B5047">
        <v>1</v>
      </c>
      <c r="C5047">
        <v>0.1861225</v>
      </c>
      <c r="D5047">
        <f t="shared" si="223"/>
        <v>11.167349999999999</v>
      </c>
      <c r="E5047">
        <f t="shared" si="224"/>
        <v>11</v>
      </c>
    </row>
    <row r="5048" spans="1:5" x14ac:dyDescent="0.25">
      <c r="A5048">
        <v>4.8301389E-2</v>
      </c>
      <c r="B5048">
        <v>1</v>
      </c>
      <c r="C5048">
        <v>4.8301389E-2</v>
      </c>
      <c r="D5048">
        <f t="shared" si="223"/>
        <v>2.8980833399999999</v>
      </c>
      <c r="E5048">
        <f t="shared" si="224"/>
        <v>2</v>
      </c>
    </row>
    <row r="5049" spans="1:5" x14ac:dyDescent="0.25">
      <c r="A5049">
        <v>0.15887944400000001</v>
      </c>
      <c r="B5049">
        <v>1</v>
      </c>
      <c r="C5049">
        <v>0.15887944400000001</v>
      </c>
      <c r="D5049">
        <f t="shared" si="223"/>
        <v>9.5327666400000002</v>
      </c>
      <c r="E5049">
        <f t="shared" si="224"/>
        <v>9</v>
      </c>
    </row>
    <row r="5050" spans="1:5" x14ac:dyDescent="0.25">
      <c r="A5050">
        <v>0.32439694400000002</v>
      </c>
      <c r="B5050">
        <v>1</v>
      </c>
      <c r="C5050">
        <v>0.32439694400000002</v>
      </c>
      <c r="D5050">
        <f t="shared" si="223"/>
        <v>19.463816640000001</v>
      </c>
      <c r="E5050">
        <f t="shared" si="224"/>
        <v>19</v>
      </c>
    </row>
    <row r="5051" spans="1:5" x14ac:dyDescent="0.25">
      <c r="A5051">
        <v>0.20522416700000001</v>
      </c>
      <c r="B5051">
        <v>1</v>
      </c>
      <c r="C5051">
        <v>0.20522416700000001</v>
      </c>
      <c r="D5051">
        <f t="shared" si="223"/>
        <v>12.313450020000001</v>
      </c>
      <c r="E5051">
        <f t="shared" si="224"/>
        <v>12</v>
      </c>
    </row>
    <row r="5052" spans="1:5" x14ac:dyDescent="0.25">
      <c r="A5052">
        <v>0.23945166700000001</v>
      </c>
      <c r="B5052">
        <v>1</v>
      </c>
      <c r="C5052">
        <v>0.23945166700000001</v>
      </c>
      <c r="D5052">
        <f t="shared" si="223"/>
        <v>14.367100020000001</v>
      </c>
      <c r="E5052">
        <f t="shared" si="224"/>
        <v>14</v>
      </c>
    </row>
    <row r="5053" spans="1:5" x14ac:dyDescent="0.25">
      <c r="A5053">
        <v>0.154192778</v>
      </c>
      <c r="B5053">
        <v>1</v>
      </c>
      <c r="C5053">
        <v>0.154192778</v>
      </c>
      <c r="D5053">
        <f t="shared" si="223"/>
        <v>9.2515666799999998</v>
      </c>
      <c r="E5053">
        <f t="shared" si="224"/>
        <v>9</v>
      </c>
    </row>
    <row r="5054" spans="1:5" x14ac:dyDescent="0.25">
      <c r="A5054">
        <v>0.22915833299999999</v>
      </c>
      <c r="B5054">
        <v>1</v>
      </c>
      <c r="C5054">
        <v>0.22915833299999999</v>
      </c>
      <c r="D5054">
        <f t="shared" si="223"/>
        <v>13.74949998</v>
      </c>
      <c r="E5054">
        <f t="shared" si="224"/>
        <v>13</v>
      </c>
    </row>
    <row r="5055" spans="1:5" x14ac:dyDescent="0.25">
      <c r="A5055">
        <v>0.20718583300000001</v>
      </c>
      <c r="B5055">
        <v>1</v>
      </c>
      <c r="C5055">
        <v>0.20718583300000001</v>
      </c>
      <c r="D5055">
        <f t="shared" si="223"/>
        <v>12.431149980000001</v>
      </c>
      <c r="E5055">
        <f t="shared" si="224"/>
        <v>12</v>
      </c>
    </row>
    <row r="5056" spans="1:5" x14ac:dyDescent="0.25">
      <c r="A5056">
        <v>0.16179305599999999</v>
      </c>
      <c r="B5056">
        <v>1</v>
      </c>
      <c r="C5056">
        <v>0.16179305599999999</v>
      </c>
      <c r="D5056">
        <f t="shared" si="223"/>
        <v>9.7075833599999992</v>
      </c>
      <c r="E5056">
        <f t="shared" si="224"/>
        <v>9</v>
      </c>
    </row>
    <row r="5057" spans="1:5" x14ac:dyDescent="0.25">
      <c r="A5057">
        <v>0.19485361100000001</v>
      </c>
      <c r="B5057">
        <v>1</v>
      </c>
      <c r="C5057">
        <v>0.19485361100000001</v>
      </c>
      <c r="D5057">
        <f t="shared" si="223"/>
        <v>11.69121666</v>
      </c>
      <c r="E5057">
        <f t="shared" si="224"/>
        <v>11</v>
      </c>
    </row>
    <row r="5058" spans="1:5" x14ac:dyDescent="0.25">
      <c r="A5058">
        <v>0.109552222</v>
      </c>
      <c r="B5058">
        <v>1</v>
      </c>
      <c r="C5058">
        <v>0.109552222</v>
      </c>
      <c r="D5058">
        <f t="shared" ref="D5058:D5121" si="225">C5058*60</f>
        <v>6.5731333200000002</v>
      </c>
      <c r="E5058">
        <f t="shared" ref="E5058:E5121" si="226">INT(D5058)</f>
        <v>6</v>
      </c>
    </row>
    <row r="5059" spans="1:5" x14ac:dyDescent="0.25">
      <c r="A5059">
        <v>0.203365556</v>
      </c>
      <c r="B5059">
        <v>1</v>
      </c>
      <c r="C5059">
        <v>0.203365556</v>
      </c>
      <c r="D5059">
        <f t="shared" si="225"/>
        <v>12.20193336</v>
      </c>
      <c r="E5059">
        <f t="shared" si="226"/>
        <v>12</v>
      </c>
    </row>
    <row r="5060" spans="1:5" x14ac:dyDescent="0.25">
      <c r="A5060">
        <v>0.136094722</v>
      </c>
      <c r="B5060">
        <v>1</v>
      </c>
      <c r="C5060">
        <v>0.136094722</v>
      </c>
      <c r="D5060">
        <f t="shared" si="225"/>
        <v>8.1656833199999994</v>
      </c>
      <c r="E5060">
        <f t="shared" si="226"/>
        <v>8</v>
      </c>
    </row>
    <row r="5061" spans="1:5" x14ac:dyDescent="0.25">
      <c r="A5061">
        <v>0.32787166699999998</v>
      </c>
      <c r="B5061">
        <v>1</v>
      </c>
      <c r="C5061">
        <v>0.32787166699999998</v>
      </c>
      <c r="D5061">
        <f t="shared" si="225"/>
        <v>19.672300019999998</v>
      </c>
      <c r="E5061">
        <f t="shared" si="226"/>
        <v>19</v>
      </c>
    </row>
    <row r="5062" spans="1:5" x14ac:dyDescent="0.25">
      <c r="A5062">
        <v>0.25660472200000001</v>
      </c>
      <c r="B5062">
        <v>1</v>
      </c>
      <c r="C5062">
        <v>0.25660472200000001</v>
      </c>
      <c r="D5062">
        <f t="shared" si="225"/>
        <v>15.39628332</v>
      </c>
      <c r="E5062">
        <f t="shared" si="226"/>
        <v>15</v>
      </c>
    </row>
    <row r="5063" spans="1:5" x14ac:dyDescent="0.25">
      <c r="A5063">
        <v>7.7678610999999995E-2</v>
      </c>
      <c r="B5063">
        <v>1</v>
      </c>
      <c r="C5063">
        <v>7.7678610999999995E-2</v>
      </c>
      <c r="D5063">
        <f t="shared" si="225"/>
        <v>4.6607166599999994</v>
      </c>
      <c r="E5063">
        <f t="shared" si="226"/>
        <v>4</v>
      </c>
    </row>
    <row r="5064" spans="1:5" x14ac:dyDescent="0.25">
      <c r="A5064">
        <v>5.4735832999999998E-2</v>
      </c>
      <c r="B5064">
        <v>1</v>
      </c>
      <c r="C5064">
        <v>5.4735832999999998E-2</v>
      </c>
      <c r="D5064">
        <f t="shared" si="225"/>
        <v>3.28414998</v>
      </c>
      <c r="E5064">
        <f t="shared" si="226"/>
        <v>3</v>
      </c>
    </row>
    <row r="5065" spans="1:5" x14ac:dyDescent="0.25">
      <c r="A5065">
        <v>0.138420556</v>
      </c>
      <c r="B5065">
        <v>1</v>
      </c>
      <c r="C5065">
        <v>0.138420556</v>
      </c>
      <c r="D5065">
        <f t="shared" si="225"/>
        <v>8.3052333600000008</v>
      </c>
      <c r="E5065">
        <f t="shared" si="226"/>
        <v>8</v>
      </c>
    </row>
    <row r="5066" spans="1:5" x14ac:dyDescent="0.25">
      <c r="A5066">
        <v>0.19486666699999999</v>
      </c>
      <c r="B5066">
        <v>1</v>
      </c>
      <c r="C5066">
        <v>0.19486666699999999</v>
      </c>
      <c r="D5066">
        <f t="shared" si="225"/>
        <v>11.69200002</v>
      </c>
      <c r="E5066">
        <f t="shared" si="226"/>
        <v>11</v>
      </c>
    </row>
    <row r="5067" spans="1:5" x14ac:dyDescent="0.25">
      <c r="A5067">
        <v>0.16050805600000001</v>
      </c>
      <c r="B5067">
        <v>1</v>
      </c>
      <c r="C5067">
        <v>0.16050805600000001</v>
      </c>
      <c r="D5067">
        <f t="shared" si="225"/>
        <v>9.6304833600000013</v>
      </c>
      <c r="E5067">
        <f t="shared" si="226"/>
        <v>9</v>
      </c>
    </row>
    <row r="5068" spans="1:5" x14ac:dyDescent="0.25">
      <c r="A5068">
        <v>2.4609813890000001</v>
      </c>
      <c r="B5068">
        <v>1</v>
      </c>
      <c r="C5068">
        <v>2.4609813890000001</v>
      </c>
      <c r="D5068">
        <f t="shared" si="225"/>
        <v>147.65888334000002</v>
      </c>
      <c r="E5068">
        <f t="shared" si="226"/>
        <v>147</v>
      </c>
    </row>
    <row r="5069" spans="1:5" x14ac:dyDescent="0.25">
      <c r="A5069">
        <v>0.42855027800000001</v>
      </c>
      <c r="B5069">
        <v>1</v>
      </c>
      <c r="C5069">
        <v>0.42855027800000001</v>
      </c>
      <c r="D5069">
        <f t="shared" si="225"/>
        <v>25.713016679999999</v>
      </c>
      <c r="E5069">
        <f t="shared" si="226"/>
        <v>25</v>
      </c>
    </row>
    <row r="5070" spans="1:5" x14ac:dyDescent="0.25">
      <c r="A5070">
        <v>0.17547805599999999</v>
      </c>
      <c r="B5070">
        <v>1</v>
      </c>
      <c r="C5070">
        <v>0.17547805599999999</v>
      </c>
      <c r="D5070">
        <f t="shared" si="225"/>
        <v>10.528683359999999</v>
      </c>
      <c r="E5070">
        <f t="shared" si="226"/>
        <v>10</v>
      </c>
    </row>
    <row r="5071" spans="1:5" x14ac:dyDescent="0.25">
      <c r="A5071">
        <v>0.217278056</v>
      </c>
      <c r="B5071">
        <v>1</v>
      </c>
      <c r="C5071">
        <v>0.217278056</v>
      </c>
      <c r="D5071">
        <f t="shared" si="225"/>
        <v>13.03668336</v>
      </c>
      <c r="E5071">
        <f t="shared" si="226"/>
        <v>13</v>
      </c>
    </row>
    <row r="5072" spans="1:5" x14ac:dyDescent="0.25">
      <c r="A5072">
        <v>4.5232222000000002E-2</v>
      </c>
      <c r="B5072">
        <v>1</v>
      </c>
      <c r="C5072">
        <v>4.5232222000000002E-2</v>
      </c>
      <c r="D5072">
        <f t="shared" si="225"/>
        <v>2.7139333200000002</v>
      </c>
      <c r="E5072">
        <f t="shared" si="226"/>
        <v>2</v>
      </c>
    </row>
    <row r="5073" spans="1:5" x14ac:dyDescent="0.25">
      <c r="A5073">
        <v>0.33917527800000002</v>
      </c>
      <c r="B5073">
        <v>1</v>
      </c>
      <c r="C5073">
        <v>0.33917527800000002</v>
      </c>
      <c r="D5073">
        <f t="shared" si="225"/>
        <v>20.350516680000002</v>
      </c>
      <c r="E5073">
        <f t="shared" si="226"/>
        <v>20</v>
      </c>
    </row>
    <row r="5074" spans="1:5" x14ac:dyDescent="0.25">
      <c r="A5074">
        <v>0.33716000000000002</v>
      </c>
      <c r="B5074">
        <v>1</v>
      </c>
      <c r="C5074">
        <v>0.33716000000000002</v>
      </c>
      <c r="D5074">
        <f t="shared" si="225"/>
        <v>20.229600000000001</v>
      </c>
      <c r="E5074">
        <f t="shared" si="226"/>
        <v>20</v>
      </c>
    </row>
    <row r="5075" spans="1:5" x14ac:dyDescent="0.25">
      <c r="A5075">
        <v>0.123773889</v>
      </c>
      <c r="B5075">
        <v>1</v>
      </c>
      <c r="C5075">
        <v>0.123773889</v>
      </c>
      <c r="D5075">
        <f t="shared" si="225"/>
        <v>7.42643334</v>
      </c>
      <c r="E5075">
        <f t="shared" si="226"/>
        <v>7</v>
      </c>
    </row>
    <row r="5076" spans="1:5" x14ac:dyDescent="0.25">
      <c r="A5076">
        <v>0.21225833299999999</v>
      </c>
      <c r="B5076">
        <v>1</v>
      </c>
      <c r="C5076">
        <v>0.21225833299999999</v>
      </c>
      <c r="D5076">
        <f t="shared" si="225"/>
        <v>12.73549998</v>
      </c>
      <c r="E5076">
        <f t="shared" si="226"/>
        <v>12</v>
      </c>
    </row>
    <row r="5077" spans="1:5" x14ac:dyDescent="0.25">
      <c r="A5077">
        <v>5.4758610999999999E-2</v>
      </c>
      <c r="B5077">
        <v>1</v>
      </c>
      <c r="C5077">
        <v>5.4758610999999999E-2</v>
      </c>
      <c r="D5077">
        <f t="shared" si="225"/>
        <v>3.2855166599999999</v>
      </c>
      <c r="E5077">
        <f t="shared" si="226"/>
        <v>3</v>
      </c>
    </row>
    <row r="5078" spans="1:5" x14ac:dyDescent="0.25">
      <c r="A5078">
        <v>0.40855277800000001</v>
      </c>
      <c r="B5078">
        <v>1</v>
      </c>
      <c r="C5078">
        <v>0.40855277800000001</v>
      </c>
      <c r="D5078">
        <f t="shared" si="225"/>
        <v>24.513166680000001</v>
      </c>
      <c r="E5078">
        <f t="shared" si="226"/>
        <v>24</v>
      </c>
    </row>
    <row r="5079" spans="1:5" x14ac:dyDescent="0.25">
      <c r="A5079">
        <v>0.30590555600000002</v>
      </c>
      <c r="B5079">
        <v>1</v>
      </c>
      <c r="C5079">
        <v>0.30590555600000002</v>
      </c>
      <c r="D5079">
        <f t="shared" si="225"/>
        <v>18.354333360000002</v>
      </c>
      <c r="E5079">
        <f t="shared" si="226"/>
        <v>18</v>
      </c>
    </row>
    <row r="5080" spans="1:5" x14ac:dyDescent="0.25">
      <c r="A5080">
        <v>0.33321388899999999</v>
      </c>
      <c r="B5080">
        <v>1</v>
      </c>
      <c r="C5080">
        <v>0.33321388899999999</v>
      </c>
      <c r="D5080">
        <f t="shared" si="225"/>
        <v>19.992833340000001</v>
      </c>
      <c r="E5080">
        <f t="shared" si="226"/>
        <v>19</v>
      </c>
    </row>
    <row r="5081" spans="1:5" x14ac:dyDescent="0.25">
      <c r="A5081">
        <v>9.5858610999999996E-2</v>
      </c>
      <c r="B5081">
        <v>1</v>
      </c>
      <c r="C5081">
        <v>9.5858610999999996E-2</v>
      </c>
      <c r="D5081">
        <f t="shared" si="225"/>
        <v>5.7515166600000001</v>
      </c>
      <c r="E5081">
        <f t="shared" si="226"/>
        <v>5</v>
      </c>
    </row>
    <row r="5082" spans="1:5" x14ac:dyDescent="0.25">
      <c r="A5082">
        <v>9.6868055999999994E-2</v>
      </c>
      <c r="B5082">
        <v>1</v>
      </c>
      <c r="C5082">
        <v>9.6868055999999994E-2</v>
      </c>
      <c r="D5082">
        <f t="shared" si="225"/>
        <v>5.8120833599999999</v>
      </c>
      <c r="E5082">
        <f t="shared" si="226"/>
        <v>5</v>
      </c>
    </row>
    <row r="5083" spans="1:5" x14ac:dyDescent="0.25">
      <c r="A5083">
        <v>0.20030805600000001</v>
      </c>
      <c r="B5083">
        <v>1</v>
      </c>
      <c r="C5083">
        <v>0.20030805600000001</v>
      </c>
      <c r="D5083">
        <f t="shared" si="225"/>
        <v>12.018483360000001</v>
      </c>
      <c r="E5083">
        <f t="shared" si="226"/>
        <v>12</v>
      </c>
    </row>
    <row r="5084" spans="1:5" x14ac:dyDescent="0.25">
      <c r="A5084">
        <v>3.5362499999999998E-2</v>
      </c>
      <c r="B5084">
        <v>1</v>
      </c>
      <c r="C5084">
        <v>3.5362499999999998E-2</v>
      </c>
      <c r="D5084">
        <f t="shared" si="225"/>
        <v>2.12175</v>
      </c>
      <c r="E5084">
        <f t="shared" si="226"/>
        <v>2</v>
      </c>
    </row>
    <row r="5085" spans="1:5" x14ac:dyDescent="0.25">
      <c r="A5085">
        <v>0.162293611</v>
      </c>
      <c r="B5085">
        <v>1</v>
      </c>
      <c r="C5085">
        <v>0.162293611</v>
      </c>
      <c r="D5085">
        <f t="shared" si="225"/>
        <v>9.7376166600000005</v>
      </c>
      <c r="E5085">
        <f t="shared" si="226"/>
        <v>9</v>
      </c>
    </row>
    <row r="5086" spans="1:5" x14ac:dyDescent="0.25">
      <c r="A5086">
        <v>6.7219444000000003E-2</v>
      </c>
      <c r="B5086">
        <v>1</v>
      </c>
      <c r="C5086">
        <v>6.7219444000000003E-2</v>
      </c>
      <c r="D5086">
        <f t="shared" si="225"/>
        <v>4.0331666400000001</v>
      </c>
      <c r="E5086">
        <f t="shared" si="226"/>
        <v>4</v>
      </c>
    </row>
    <row r="5087" spans="1:5" x14ac:dyDescent="0.25">
      <c r="A5087">
        <v>0.1206525</v>
      </c>
      <c r="B5087">
        <v>1</v>
      </c>
      <c r="C5087">
        <v>0.1206525</v>
      </c>
      <c r="D5087">
        <f t="shared" si="225"/>
        <v>7.2391499999999995</v>
      </c>
      <c r="E5087">
        <f t="shared" si="226"/>
        <v>7</v>
      </c>
    </row>
    <row r="5088" spans="1:5" x14ac:dyDescent="0.25">
      <c r="A5088">
        <v>0.34162444400000003</v>
      </c>
      <c r="B5088">
        <v>1</v>
      </c>
      <c r="C5088">
        <v>0.34162444400000003</v>
      </c>
      <c r="D5088">
        <f t="shared" si="225"/>
        <v>20.497466640000003</v>
      </c>
      <c r="E5088">
        <f t="shared" si="226"/>
        <v>20</v>
      </c>
    </row>
    <row r="5089" spans="1:5" x14ac:dyDescent="0.25">
      <c r="A5089">
        <v>5.3941111E-2</v>
      </c>
      <c r="B5089">
        <v>1</v>
      </c>
      <c r="C5089">
        <v>5.3941111E-2</v>
      </c>
      <c r="D5089">
        <f t="shared" si="225"/>
        <v>3.2364666600000001</v>
      </c>
      <c r="E5089">
        <f t="shared" si="226"/>
        <v>3</v>
      </c>
    </row>
    <row r="5090" spans="1:5" x14ac:dyDescent="0.25">
      <c r="A5090">
        <v>0.120604722</v>
      </c>
      <c r="B5090">
        <v>1</v>
      </c>
      <c r="C5090">
        <v>0.120604722</v>
      </c>
      <c r="D5090">
        <f t="shared" si="225"/>
        <v>7.2362833200000001</v>
      </c>
      <c r="E5090">
        <f t="shared" si="226"/>
        <v>7</v>
      </c>
    </row>
    <row r="5091" spans="1:5" x14ac:dyDescent="0.25">
      <c r="A5091">
        <v>0.13046416699999999</v>
      </c>
      <c r="B5091">
        <v>1</v>
      </c>
      <c r="C5091">
        <v>0.13046416699999999</v>
      </c>
      <c r="D5091">
        <f t="shared" si="225"/>
        <v>7.8278500199999996</v>
      </c>
      <c r="E5091">
        <f t="shared" si="226"/>
        <v>7</v>
      </c>
    </row>
    <row r="5092" spans="1:5" x14ac:dyDescent="0.25">
      <c r="A5092">
        <v>0.30420138899999999</v>
      </c>
      <c r="B5092">
        <v>1</v>
      </c>
      <c r="C5092">
        <v>0.30420138899999999</v>
      </c>
      <c r="D5092">
        <f t="shared" si="225"/>
        <v>18.252083339999999</v>
      </c>
      <c r="E5092">
        <f t="shared" si="226"/>
        <v>18</v>
      </c>
    </row>
    <row r="5093" spans="1:5" x14ac:dyDescent="0.25">
      <c r="A5093">
        <v>3.1539167E-2</v>
      </c>
      <c r="B5093">
        <v>1</v>
      </c>
      <c r="C5093">
        <v>3.1539167E-2</v>
      </c>
      <c r="D5093">
        <f t="shared" si="225"/>
        <v>1.8923500200000001</v>
      </c>
      <c r="E5093">
        <f t="shared" si="226"/>
        <v>1</v>
      </c>
    </row>
    <row r="5094" spans="1:5" x14ac:dyDescent="0.25">
      <c r="A5094">
        <v>0.38339277799999999</v>
      </c>
      <c r="B5094">
        <v>1</v>
      </c>
      <c r="C5094">
        <v>0.38339277799999999</v>
      </c>
      <c r="D5094">
        <f t="shared" si="225"/>
        <v>23.003566679999999</v>
      </c>
      <c r="E5094">
        <f t="shared" si="226"/>
        <v>23</v>
      </c>
    </row>
    <row r="5095" spans="1:5" x14ac:dyDescent="0.25">
      <c r="A5095">
        <v>5.5409444000000002E-2</v>
      </c>
      <c r="B5095">
        <v>1</v>
      </c>
      <c r="C5095">
        <v>5.5409444000000002E-2</v>
      </c>
      <c r="D5095">
        <f t="shared" si="225"/>
        <v>3.32456664</v>
      </c>
      <c r="E5095">
        <f t="shared" si="226"/>
        <v>3</v>
      </c>
    </row>
    <row r="5096" spans="1:5" x14ac:dyDescent="0.25">
      <c r="A5096">
        <v>0.21106777800000001</v>
      </c>
      <c r="B5096">
        <v>1</v>
      </c>
      <c r="C5096">
        <v>0.21106777800000001</v>
      </c>
      <c r="D5096">
        <f t="shared" si="225"/>
        <v>12.664066680000001</v>
      </c>
      <c r="E5096">
        <f t="shared" si="226"/>
        <v>12</v>
      </c>
    </row>
    <row r="5097" spans="1:5" x14ac:dyDescent="0.25">
      <c r="A5097">
        <v>0.103015</v>
      </c>
      <c r="B5097">
        <v>1</v>
      </c>
      <c r="C5097">
        <v>0.103015</v>
      </c>
      <c r="D5097">
        <f t="shared" si="225"/>
        <v>6.1808999999999994</v>
      </c>
      <c r="E5097">
        <f t="shared" si="226"/>
        <v>6</v>
      </c>
    </row>
    <row r="5098" spans="1:5" x14ac:dyDescent="0.25">
      <c r="A5098">
        <v>9.2173888999999995E-2</v>
      </c>
      <c r="B5098">
        <v>1</v>
      </c>
      <c r="C5098">
        <v>9.2173888999999995E-2</v>
      </c>
      <c r="D5098">
        <f t="shared" si="225"/>
        <v>5.5304333400000001</v>
      </c>
      <c r="E5098">
        <f t="shared" si="226"/>
        <v>5</v>
      </c>
    </row>
    <row r="5099" spans="1:5" x14ac:dyDescent="0.25">
      <c r="A5099">
        <v>0.285015833</v>
      </c>
      <c r="B5099">
        <v>1</v>
      </c>
      <c r="C5099">
        <v>0.285015833</v>
      </c>
      <c r="D5099">
        <f t="shared" si="225"/>
        <v>17.100949979999999</v>
      </c>
      <c r="E5099">
        <f t="shared" si="226"/>
        <v>17</v>
      </c>
    </row>
    <row r="5100" spans="1:5" x14ac:dyDescent="0.25">
      <c r="A5100">
        <v>0.29003194399999999</v>
      </c>
      <c r="B5100">
        <v>1</v>
      </c>
      <c r="C5100">
        <v>0.29003194399999999</v>
      </c>
      <c r="D5100">
        <f t="shared" si="225"/>
        <v>17.40191664</v>
      </c>
      <c r="E5100">
        <f t="shared" si="226"/>
        <v>17</v>
      </c>
    </row>
    <row r="5101" spans="1:5" x14ac:dyDescent="0.25">
      <c r="A5101">
        <v>0.12831583299999999</v>
      </c>
      <c r="B5101">
        <v>1</v>
      </c>
      <c r="C5101">
        <v>0.12831583299999999</v>
      </c>
      <c r="D5101">
        <f t="shared" si="225"/>
        <v>7.6989499799999992</v>
      </c>
      <c r="E5101">
        <f t="shared" si="226"/>
        <v>7</v>
      </c>
    </row>
    <row r="5102" spans="1:5" x14ac:dyDescent="0.25">
      <c r="A5102">
        <v>0.14674694399999999</v>
      </c>
      <c r="B5102">
        <v>1</v>
      </c>
      <c r="C5102">
        <v>0.14674694399999999</v>
      </c>
      <c r="D5102">
        <f t="shared" si="225"/>
        <v>8.8048166399999985</v>
      </c>
      <c r="E5102">
        <f t="shared" si="226"/>
        <v>8</v>
      </c>
    </row>
    <row r="5103" spans="1:5" x14ac:dyDescent="0.25">
      <c r="A5103">
        <v>0.117106667</v>
      </c>
      <c r="B5103">
        <v>1</v>
      </c>
      <c r="C5103">
        <v>0.117106667</v>
      </c>
      <c r="D5103">
        <f t="shared" si="225"/>
        <v>7.0264000199999996</v>
      </c>
      <c r="E5103">
        <f t="shared" si="226"/>
        <v>7</v>
      </c>
    </row>
    <row r="5104" spans="1:5" x14ac:dyDescent="0.25">
      <c r="A5104">
        <v>0.102091944</v>
      </c>
      <c r="B5104">
        <v>1</v>
      </c>
      <c r="C5104">
        <v>0.102091944</v>
      </c>
      <c r="D5104">
        <f t="shared" si="225"/>
        <v>6.1255166399999998</v>
      </c>
      <c r="E5104">
        <f t="shared" si="226"/>
        <v>6</v>
      </c>
    </row>
    <row r="5105" spans="1:5" x14ac:dyDescent="0.25">
      <c r="A5105">
        <v>0.112591944</v>
      </c>
      <c r="B5105">
        <v>1</v>
      </c>
      <c r="C5105">
        <v>0.112591944</v>
      </c>
      <c r="D5105">
        <f t="shared" si="225"/>
        <v>6.7555166399999997</v>
      </c>
      <c r="E5105">
        <f t="shared" si="226"/>
        <v>6</v>
      </c>
    </row>
    <row r="5106" spans="1:5" x14ac:dyDescent="0.25">
      <c r="A5106">
        <v>4.6511111000000001E-2</v>
      </c>
      <c r="B5106">
        <v>1</v>
      </c>
      <c r="C5106">
        <v>4.6511111000000001E-2</v>
      </c>
      <c r="D5106">
        <f t="shared" si="225"/>
        <v>2.7906666599999999</v>
      </c>
      <c r="E5106">
        <f t="shared" si="226"/>
        <v>2</v>
      </c>
    </row>
    <row r="5107" spans="1:5" x14ac:dyDescent="0.25">
      <c r="A5107">
        <v>0.16877194400000001</v>
      </c>
      <c r="B5107">
        <v>1</v>
      </c>
      <c r="C5107">
        <v>0.16877194400000001</v>
      </c>
      <c r="D5107">
        <f t="shared" si="225"/>
        <v>10.126316640000001</v>
      </c>
      <c r="E5107">
        <f t="shared" si="226"/>
        <v>10</v>
      </c>
    </row>
    <row r="5108" spans="1:5" x14ac:dyDescent="0.25">
      <c r="A5108">
        <v>0.38646027799999999</v>
      </c>
      <c r="B5108">
        <v>1</v>
      </c>
      <c r="C5108">
        <v>0.38646027799999999</v>
      </c>
      <c r="D5108">
        <f t="shared" si="225"/>
        <v>23.187616679999998</v>
      </c>
      <c r="E5108">
        <f t="shared" si="226"/>
        <v>23</v>
      </c>
    </row>
    <row r="5109" spans="1:5" x14ac:dyDescent="0.25">
      <c r="A5109">
        <v>7.3723610999999994E-2</v>
      </c>
      <c r="B5109">
        <v>1</v>
      </c>
      <c r="C5109">
        <v>7.3723610999999994E-2</v>
      </c>
      <c r="D5109">
        <f t="shared" si="225"/>
        <v>4.42341666</v>
      </c>
      <c r="E5109">
        <f t="shared" si="226"/>
        <v>4</v>
      </c>
    </row>
    <row r="5110" spans="1:5" x14ac:dyDescent="0.25">
      <c r="A5110">
        <v>0.112447778</v>
      </c>
      <c r="B5110">
        <v>1</v>
      </c>
      <c r="C5110">
        <v>0.112447778</v>
      </c>
      <c r="D5110">
        <f t="shared" si="225"/>
        <v>6.7468666800000001</v>
      </c>
      <c r="E5110">
        <f t="shared" si="226"/>
        <v>6</v>
      </c>
    </row>
    <row r="5111" spans="1:5" x14ac:dyDescent="0.25">
      <c r="A5111">
        <v>0.18514694400000001</v>
      </c>
      <c r="B5111">
        <v>1</v>
      </c>
      <c r="C5111">
        <v>0.18514694400000001</v>
      </c>
      <c r="D5111">
        <f t="shared" si="225"/>
        <v>11.108816640000001</v>
      </c>
      <c r="E5111">
        <f t="shared" si="226"/>
        <v>11</v>
      </c>
    </row>
    <row r="5112" spans="1:5" x14ac:dyDescent="0.25">
      <c r="A5112">
        <v>8.9995277999999998E-2</v>
      </c>
      <c r="B5112">
        <v>1</v>
      </c>
      <c r="C5112">
        <v>8.9995277999999998E-2</v>
      </c>
      <c r="D5112">
        <f t="shared" si="225"/>
        <v>5.39971668</v>
      </c>
      <c r="E5112">
        <f t="shared" si="226"/>
        <v>5</v>
      </c>
    </row>
    <row r="5113" spans="1:5" x14ac:dyDescent="0.25">
      <c r="A5113">
        <v>0.103327778</v>
      </c>
      <c r="B5113">
        <v>1</v>
      </c>
      <c r="C5113">
        <v>0.103327778</v>
      </c>
      <c r="D5113">
        <f t="shared" si="225"/>
        <v>6.19966668</v>
      </c>
      <c r="E5113">
        <f t="shared" si="226"/>
        <v>6</v>
      </c>
    </row>
    <row r="5114" spans="1:5" x14ac:dyDescent="0.25">
      <c r="A5114">
        <v>9.7151944000000004E-2</v>
      </c>
      <c r="B5114">
        <v>1</v>
      </c>
      <c r="C5114">
        <v>9.7151944000000004E-2</v>
      </c>
      <c r="D5114">
        <f t="shared" si="225"/>
        <v>5.8291166400000005</v>
      </c>
      <c r="E5114">
        <f t="shared" si="226"/>
        <v>5</v>
      </c>
    </row>
    <row r="5115" spans="1:5" x14ac:dyDescent="0.25">
      <c r="A5115">
        <v>0.16764916699999999</v>
      </c>
      <c r="B5115">
        <v>1</v>
      </c>
      <c r="C5115">
        <v>0.16764916699999999</v>
      </c>
      <c r="D5115">
        <f t="shared" si="225"/>
        <v>10.058950019999999</v>
      </c>
      <c r="E5115">
        <f t="shared" si="226"/>
        <v>10</v>
      </c>
    </row>
    <row r="5116" spans="1:5" x14ac:dyDescent="0.25">
      <c r="A5116">
        <v>7.6429167000000006E-2</v>
      </c>
      <c r="B5116">
        <v>1</v>
      </c>
      <c r="C5116">
        <v>7.6429167000000006E-2</v>
      </c>
      <c r="D5116">
        <f t="shared" si="225"/>
        <v>4.5857500200000008</v>
      </c>
      <c r="E5116">
        <f t="shared" si="226"/>
        <v>4</v>
      </c>
    </row>
    <row r="5117" spans="1:5" x14ac:dyDescent="0.25">
      <c r="A5117">
        <v>6.7331110999999999E-2</v>
      </c>
      <c r="B5117">
        <v>1</v>
      </c>
      <c r="C5117">
        <v>6.7331110999999999E-2</v>
      </c>
      <c r="D5117">
        <f t="shared" si="225"/>
        <v>4.0398666599999995</v>
      </c>
      <c r="E5117">
        <f t="shared" si="226"/>
        <v>4</v>
      </c>
    </row>
    <row r="5118" spans="1:5" x14ac:dyDescent="0.25">
      <c r="A5118">
        <v>0.54170694399999997</v>
      </c>
      <c r="B5118">
        <v>1</v>
      </c>
      <c r="C5118">
        <v>0.54170694399999997</v>
      </c>
      <c r="D5118">
        <f t="shared" si="225"/>
        <v>32.50241664</v>
      </c>
      <c r="E5118">
        <f t="shared" si="226"/>
        <v>32</v>
      </c>
    </row>
    <row r="5119" spans="1:5" x14ac:dyDescent="0.25">
      <c r="A5119">
        <v>0.26202444400000002</v>
      </c>
      <c r="B5119">
        <v>1</v>
      </c>
      <c r="C5119">
        <v>0.26202444400000002</v>
      </c>
      <c r="D5119">
        <f t="shared" si="225"/>
        <v>15.721466640000001</v>
      </c>
      <c r="E5119">
        <f t="shared" si="226"/>
        <v>15</v>
      </c>
    </row>
    <row r="5120" spans="1:5" x14ac:dyDescent="0.25">
      <c r="A5120">
        <v>0.30009750000000002</v>
      </c>
      <c r="B5120">
        <v>1</v>
      </c>
      <c r="C5120">
        <v>0.30009750000000002</v>
      </c>
      <c r="D5120">
        <f t="shared" si="225"/>
        <v>18.005850000000002</v>
      </c>
      <c r="E5120">
        <f t="shared" si="226"/>
        <v>18</v>
      </c>
    </row>
    <row r="5121" spans="1:5" x14ac:dyDescent="0.25">
      <c r="A5121">
        <v>0.29133472199999999</v>
      </c>
      <c r="B5121">
        <v>1</v>
      </c>
      <c r="C5121">
        <v>0.29133472199999999</v>
      </c>
      <c r="D5121">
        <f t="shared" si="225"/>
        <v>17.480083319999999</v>
      </c>
      <c r="E5121">
        <f t="shared" si="226"/>
        <v>17</v>
      </c>
    </row>
    <row r="5122" spans="1:5" x14ac:dyDescent="0.25">
      <c r="A5122">
        <v>0.14045666700000001</v>
      </c>
      <c r="B5122">
        <v>1</v>
      </c>
      <c r="C5122">
        <v>0.14045666700000001</v>
      </c>
      <c r="D5122">
        <f t="shared" ref="D5122:D5185" si="227">C5122*60</f>
        <v>8.4274000200000003</v>
      </c>
      <c r="E5122">
        <f t="shared" ref="E5122:E5185" si="228">INT(D5122)</f>
        <v>8</v>
      </c>
    </row>
    <row r="5123" spans="1:5" x14ac:dyDescent="0.25">
      <c r="A5123">
        <v>0.41381694400000002</v>
      </c>
      <c r="B5123">
        <v>1</v>
      </c>
      <c r="C5123">
        <v>0.41381694400000002</v>
      </c>
      <c r="D5123">
        <f t="shared" si="227"/>
        <v>24.829016640000003</v>
      </c>
      <c r="E5123">
        <f t="shared" si="228"/>
        <v>24</v>
      </c>
    </row>
    <row r="5124" spans="1:5" x14ac:dyDescent="0.25">
      <c r="A5124">
        <v>7.0283333000000003E-2</v>
      </c>
      <c r="B5124">
        <v>1</v>
      </c>
      <c r="C5124">
        <v>7.0283333000000003E-2</v>
      </c>
      <c r="D5124">
        <f t="shared" si="227"/>
        <v>4.2169999800000006</v>
      </c>
      <c r="E5124">
        <f t="shared" si="228"/>
        <v>4</v>
      </c>
    </row>
    <row r="5125" spans="1:5" x14ac:dyDescent="0.25">
      <c r="A5125">
        <v>0.31439694400000001</v>
      </c>
      <c r="B5125">
        <v>1</v>
      </c>
      <c r="C5125">
        <v>0.31439694400000001</v>
      </c>
      <c r="D5125">
        <f t="shared" si="227"/>
        <v>18.86381664</v>
      </c>
      <c r="E5125">
        <f t="shared" si="228"/>
        <v>18</v>
      </c>
    </row>
    <row r="5126" spans="1:5" x14ac:dyDescent="0.25">
      <c r="A5126">
        <v>0.351100833</v>
      </c>
      <c r="B5126">
        <v>1</v>
      </c>
      <c r="C5126">
        <v>0.351100833</v>
      </c>
      <c r="D5126">
        <f t="shared" si="227"/>
        <v>21.066049979999999</v>
      </c>
      <c r="E5126">
        <f t="shared" si="228"/>
        <v>21</v>
      </c>
    </row>
    <row r="5127" spans="1:5" x14ac:dyDescent="0.25">
      <c r="A5127">
        <v>0.197878056</v>
      </c>
      <c r="B5127">
        <v>1</v>
      </c>
      <c r="C5127">
        <v>0.197878056</v>
      </c>
      <c r="D5127">
        <f t="shared" si="227"/>
        <v>11.87268336</v>
      </c>
      <c r="E5127">
        <f t="shared" si="228"/>
        <v>11</v>
      </c>
    </row>
    <row r="5128" spans="1:5" x14ac:dyDescent="0.25">
      <c r="A5128">
        <v>0.15300444399999999</v>
      </c>
      <c r="B5128">
        <v>1</v>
      </c>
      <c r="C5128">
        <v>0.15300444399999999</v>
      </c>
      <c r="D5128">
        <f t="shared" si="227"/>
        <v>9.1802666399999993</v>
      </c>
      <c r="E5128">
        <f t="shared" si="228"/>
        <v>9</v>
      </c>
    </row>
    <row r="5129" spans="1:5" x14ac:dyDescent="0.25">
      <c r="A5129">
        <v>0.14706555599999999</v>
      </c>
      <c r="B5129">
        <v>1</v>
      </c>
      <c r="C5129">
        <v>0.14706555599999999</v>
      </c>
      <c r="D5129">
        <f t="shared" si="227"/>
        <v>8.8239333599999998</v>
      </c>
      <c r="E5129">
        <f t="shared" si="228"/>
        <v>8</v>
      </c>
    </row>
    <row r="5130" spans="1:5" x14ac:dyDescent="0.25">
      <c r="A5130">
        <v>0.328545278</v>
      </c>
      <c r="B5130">
        <v>1</v>
      </c>
      <c r="C5130">
        <v>0.328545278</v>
      </c>
      <c r="D5130">
        <f t="shared" si="227"/>
        <v>19.71271668</v>
      </c>
      <c r="E5130">
        <f t="shared" si="228"/>
        <v>19</v>
      </c>
    </row>
    <row r="5131" spans="1:5" x14ac:dyDescent="0.25">
      <c r="A5131">
        <v>0.421306389</v>
      </c>
      <c r="B5131">
        <v>1</v>
      </c>
      <c r="C5131">
        <v>0.421306389</v>
      </c>
      <c r="D5131">
        <f t="shared" si="227"/>
        <v>25.278383340000001</v>
      </c>
      <c r="E5131">
        <f t="shared" si="228"/>
        <v>25</v>
      </c>
    </row>
    <row r="5132" spans="1:5" x14ac:dyDescent="0.25">
      <c r="A5132">
        <v>0.27550472199999998</v>
      </c>
      <c r="B5132">
        <v>1</v>
      </c>
      <c r="C5132">
        <v>0.27550472199999998</v>
      </c>
      <c r="D5132">
        <f t="shared" si="227"/>
        <v>16.530283319999999</v>
      </c>
      <c r="E5132">
        <f t="shared" si="228"/>
        <v>16</v>
      </c>
    </row>
    <row r="5133" spans="1:5" x14ac:dyDescent="0.25">
      <c r="A5133">
        <v>9.9408610999999994E-2</v>
      </c>
      <c r="B5133">
        <v>1</v>
      </c>
      <c r="C5133">
        <v>9.9408610999999994E-2</v>
      </c>
      <c r="D5133">
        <f t="shared" si="227"/>
        <v>5.9645166599999992</v>
      </c>
      <c r="E5133">
        <f t="shared" si="228"/>
        <v>5</v>
      </c>
    </row>
    <row r="5134" spans="1:5" x14ac:dyDescent="0.25">
      <c r="A5134">
        <v>9.9094721999999996E-2</v>
      </c>
      <c r="B5134">
        <v>1</v>
      </c>
      <c r="C5134">
        <v>9.9094721999999996E-2</v>
      </c>
      <c r="D5134">
        <f t="shared" si="227"/>
        <v>5.9456833199999997</v>
      </c>
      <c r="E5134">
        <f t="shared" si="228"/>
        <v>5</v>
      </c>
    </row>
    <row r="5135" spans="1:5" x14ac:dyDescent="0.25">
      <c r="A5135">
        <v>0.282688889</v>
      </c>
      <c r="B5135">
        <v>1</v>
      </c>
      <c r="C5135">
        <v>0.282688889</v>
      </c>
      <c r="D5135">
        <f t="shared" si="227"/>
        <v>16.961333339999999</v>
      </c>
      <c r="E5135">
        <f t="shared" si="228"/>
        <v>16</v>
      </c>
    </row>
    <row r="5136" spans="1:5" x14ac:dyDescent="0.25">
      <c r="A5136">
        <v>6.2827499999999994E-2</v>
      </c>
      <c r="B5136">
        <v>1</v>
      </c>
      <c r="C5136">
        <v>6.2827499999999994E-2</v>
      </c>
      <c r="D5136">
        <f t="shared" si="227"/>
        <v>3.7696499999999995</v>
      </c>
      <c r="E5136">
        <f t="shared" si="228"/>
        <v>3</v>
      </c>
    </row>
    <row r="5137" spans="1:5" x14ac:dyDescent="0.25">
      <c r="A5137">
        <v>0.25783805599999998</v>
      </c>
      <c r="B5137">
        <v>1</v>
      </c>
      <c r="C5137">
        <v>0.25783805599999998</v>
      </c>
      <c r="D5137">
        <f t="shared" si="227"/>
        <v>15.47028336</v>
      </c>
      <c r="E5137">
        <f t="shared" si="228"/>
        <v>15</v>
      </c>
    </row>
    <row r="5138" spans="1:5" x14ac:dyDescent="0.25">
      <c r="A5138">
        <v>0.39245750000000001</v>
      </c>
      <c r="B5138">
        <v>1</v>
      </c>
      <c r="C5138">
        <v>0.39245750000000001</v>
      </c>
      <c r="D5138">
        <f t="shared" si="227"/>
        <v>23.547450000000001</v>
      </c>
      <c r="E5138">
        <f t="shared" si="228"/>
        <v>23</v>
      </c>
    </row>
    <row r="5139" spans="1:5" x14ac:dyDescent="0.25">
      <c r="A5139">
        <v>0.26856527800000002</v>
      </c>
      <c r="B5139">
        <v>1</v>
      </c>
      <c r="C5139">
        <v>0.26856527800000002</v>
      </c>
      <c r="D5139">
        <f t="shared" si="227"/>
        <v>16.113916680000003</v>
      </c>
      <c r="E5139">
        <f t="shared" si="228"/>
        <v>16</v>
      </c>
    </row>
    <row r="5140" spans="1:5" x14ac:dyDescent="0.25">
      <c r="A5140">
        <v>7.5392500000000001E-2</v>
      </c>
      <c r="B5140">
        <v>1</v>
      </c>
      <c r="C5140">
        <v>7.5392500000000001E-2</v>
      </c>
      <c r="D5140">
        <f t="shared" si="227"/>
        <v>4.5235500000000002</v>
      </c>
      <c r="E5140">
        <f t="shared" si="228"/>
        <v>4</v>
      </c>
    </row>
    <row r="5141" spans="1:5" x14ac:dyDescent="0.25">
      <c r="A5141">
        <v>0.27987611099999998</v>
      </c>
      <c r="B5141">
        <v>1</v>
      </c>
      <c r="C5141">
        <v>0.27987611099999998</v>
      </c>
      <c r="D5141">
        <f t="shared" si="227"/>
        <v>16.792566659999999</v>
      </c>
      <c r="E5141">
        <f t="shared" si="228"/>
        <v>16</v>
      </c>
    </row>
    <row r="5142" spans="1:5" x14ac:dyDescent="0.25">
      <c r="A5142">
        <v>0.47310583299999998</v>
      </c>
      <c r="B5142">
        <v>1</v>
      </c>
      <c r="C5142">
        <v>0.47310583299999998</v>
      </c>
      <c r="D5142">
        <f t="shared" si="227"/>
        <v>28.386349979999999</v>
      </c>
      <c r="E5142">
        <f t="shared" si="228"/>
        <v>28</v>
      </c>
    </row>
    <row r="5143" spans="1:5" x14ac:dyDescent="0.25">
      <c r="A5143">
        <v>0.19661694399999999</v>
      </c>
      <c r="B5143">
        <v>1</v>
      </c>
      <c r="C5143">
        <v>0.19661694399999999</v>
      </c>
      <c r="D5143">
        <f t="shared" si="227"/>
        <v>11.797016639999999</v>
      </c>
      <c r="E5143">
        <f t="shared" si="228"/>
        <v>11</v>
      </c>
    </row>
    <row r="5144" spans="1:5" x14ac:dyDescent="0.25">
      <c r="A5144">
        <v>6.1927778000000003E-2</v>
      </c>
      <c r="B5144">
        <v>1</v>
      </c>
      <c r="C5144">
        <v>6.1927778000000003E-2</v>
      </c>
      <c r="D5144">
        <f t="shared" si="227"/>
        <v>3.71566668</v>
      </c>
      <c r="E5144">
        <f t="shared" si="228"/>
        <v>3</v>
      </c>
    </row>
    <row r="5145" spans="1:5" x14ac:dyDescent="0.25">
      <c r="A5145">
        <v>4.9593611000000003E-2</v>
      </c>
      <c r="B5145">
        <v>1</v>
      </c>
      <c r="C5145">
        <v>4.9593611000000003E-2</v>
      </c>
      <c r="D5145">
        <f t="shared" si="227"/>
        <v>2.97561666</v>
      </c>
      <c r="E5145">
        <f t="shared" si="228"/>
        <v>2</v>
      </c>
    </row>
    <row r="5146" spans="1:5" x14ac:dyDescent="0.25">
      <c r="A5146">
        <v>0.21593166699999999</v>
      </c>
      <c r="B5146">
        <v>1</v>
      </c>
      <c r="C5146">
        <v>0.21593166699999999</v>
      </c>
      <c r="D5146">
        <f t="shared" si="227"/>
        <v>12.95590002</v>
      </c>
      <c r="E5146">
        <f t="shared" si="228"/>
        <v>12</v>
      </c>
    </row>
    <row r="5147" spans="1:5" x14ac:dyDescent="0.25">
      <c r="A5147">
        <v>1.8722777999999999E-2</v>
      </c>
      <c r="B5147">
        <v>1</v>
      </c>
      <c r="C5147">
        <v>1.8722777999999999E-2</v>
      </c>
      <c r="D5147">
        <f t="shared" si="227"/>
        <v>1.12336668</v>
      </c>
      <c r="E5147">
        <f t="shared" si="228"/>
        <v>1</v>
      </c>
    </row>
    <row r="5148" spans="1:5" x14ac:dyDescent="0.25">
      <c r="A5148">
        <v>0.34198055599999999</v>
      </c>
      <c r="B5148">
        <v>1</v>
      </c>
      <c r="C5148">
        <v>0.34198055599999999</v>
      </c>
      <c r="D5148">
        <f t="shared" si="227"/>
        <v>20.518833359999999</v>
      </c>
      <c r="E5148">
        <f t="shared" si="228"/>
        <v>20</v>
      </c>
    </row>
    <row r="5149" spans="1:5" x14ac:dyDescent="0.25">
      <c r="A5149">
        <v>0.110070556</v>
      </c>
      <c r="B5149">
        <v>1</v>
      </c>
      <c r="C5149">
        <v>0.110070556</v>
      </c>
      <c r="D5149">
        <f t="shared" si="227"/>
        <v>6.6042333600000003</v>
      </c>
      <c r="E5149">
        <f t="shared" si="228"/>
        <v>6</v>
      </c>
    </row>
    <row r="5150" spans="1:5" x14ac:dyDescent="0.25">
      <c r="A5150">
        <v>0.31784166699999999</v>
      </c>
      <c r="B5150">
        <v>1</v>
      </c>
      <c r="C5150">
        <v>0.31784166699999999</v>
      </c>
      <c r="D5150">
        <f t="shared" si="227"/>
        <v>19.070500020000001</v>
      </c>
      <c r="E5150">
        <f t="shared" si="228"/>
        <v>19</v>
      </c>
    </row>
    <row r="5151" spans="1:5" x14ac:dyDescent="0.25">
      <c r="A5151">
        <v>3.1920833000000003E-2</v>
      </c>
      <c r="B5151">
        <v>1</v>
      </c>
      <c r="C5151">
        <v>3.1920833000000003E-2</v>
      </c>
      <c r="D5151">
        <f t="shared" si="227"/>
        <v>1.9152499800000002</v>
      </c>
      <c r="E5151">
        <f t="shared" si="228"/>
        <v>1</v>
      </c>
    </row>
    <row r="5152" spans="1:5" x14ac:dyDescent="0.25">
      <c r="A5152">
        <v>6.9918888999999998E-2</v>
      </c>
      <c r="B5152">
        <v>1</v>
      </c>
      <c r="C5152">
        <v>6.9918888999999998E-2</v>
      </c>
      <c r="D5152">
        <f t="shared" si="227"/>
        <v>4.1951333399999999</v>
      </c>
      <c r="E5152">
        <f t="shared" si="228"/>
        <v>4</v>
      </c>
    </row>
    <row r="5153" spans="1:5" x14ac:dyDescent="0.25">
      <c r="A5153">
        <v>0.108821389</v>
      </c>
      <c r="B5153">
        <v>1</v>
      </c>
      <c r="C5153">
        <v>0.108821389</v>
      </c>
      <c r="D5153">
        <f t="shared" si="227"/>
        <v>6.5292833400000001</v>
      </c>
      <c r="E5153">
        <f t="shared" si="228"/>
        <v>6</v>
      </c>
    </row>
    <row r="5154" spans="1:5" x14ac:dyDescent="0.25">
      <c r="A5154">
        <v>0.103866944</v>
      </c>
      <c r="B5154">
        <v>1</v>
      </c>
      <c r="C5154">
        <v>0.103866944</v>
      </c>
      <c r="D5154">
        <f t="shared" si="227"/>
        <v>6.2320166400000003</v>
      </c>
      <c r="E5154">
        <f t="shared" si="228"/>
        <v>6</v>
      </c>
    </row>
    <row r="5155" spans="1:5" x14ac:dyDescent="0.25">
      <c r="A5155">
        <v>0.18407166699999999</v>
      </c>
      <c r="B5155">
        <v>1</v>
      </c>
      <c r="C5155">
        <v>0.18407166699999999</v>
      </c>
      <c r="D5155">
        <f t="shared" si="227"/>
        <v>11.04430002</v>
      </c>
      <c r="E5155">
        <f t="shared" si="228"/>
        <v>11</v>
      </c>
    </row>
    <row r="5156" spans="1:5" x14ac:dyDescent="0.25">
      <c r="A5156">
        <v>0.12973333300000001</v>
      </c>
      <c r="B5156">
        <v>1</v>
      </c>
      <c r="C5156">
        <v>0.12973333300000001</v>
      </c>
      <c r="D5156">
        <f t="shared" si="227"/>
        <v>7.7839999800000008</v>
      </c>
      <c r="E5156">
        <f t="shared" si="228"/>
        <v>7</v>
      </c>
    </row>
    <row r="5157" spans="1:5" x14ac:dyDescent="0.25">
      <c r="A5157">
        <v>8.7465833000000007E-2</v>
      </c>
      <c r="B5157">
        <v>1</v>
      </c>
      <c r="C5157">
        <v>8.7465833000000007E-2</v>
      </c>
      <c r="D5157">
        <f t="shared" si="227"/>
        <v>5.2479499800000005</v>
      </c>
      <c r="E5157">
        <f t="shared" si="228"/>
        <v>5</v>
      </c>
    </row>
    <row r="5158" spans="1:5" x14ac:dyDescent="0.25">
      <c r="A5158">
        <v>0.22476138900000001</v>
      </c>
      <c r="B5158">
        <v>1</v>
      </c>
      <c r="C5158">
        <v>0.22476138900000001</v>
      </c>
      <c r="D5158">
        <f t="shared" si="227"/>
        <v>13.48568334</v>
      </c>
      <c r="E5158">
        <f t="shared" si="228"/>
        <v>13</v>
      </c>
    </row>
    <row r="5159" spans="1:5" x14ac:dyDescent="0.25">
      <c r="A5159">
        <v>0.50298166700000002</v>
      </c>
      <c r="B5159">
        <v>1</v>
      </c>
      <c r="C5159">
        <v>0.50298166700000002</v>
      </c>
      <c r="D5159">
        <f t="shared" si="227"/>
        <v>30.17890002</v>
      </c>
      <c r="E5159">
        <f t="shared" si="228"/>
        <v>30</v>
      </c>
    </row>
    <row r="5160" spans="1:5" x14ac:dyDescent="0.25">
      <c r="A5160">
        <v>0.17795972199999999</v>
      </c>
      <c r="B5160">
        <v>1</v>
      </c>
      <c r="C5160">
        <v>0.17795972199999999</v>
      </c>
      <c r="D5160">
        <f t="shared" si="227"/>
        <v>10.67758332</v>
      </c>
      <c r="E5160">
        <f t="shared" si="228"/>
        <v>10</v>
      </c>
    </row>
    <row r="5161" spans="1:5" x14ac:dyDescent="0.25">
      <c r="A5161">
        <v>0.38782805599999998</v>
      </c>
      <c r="B5161">
        <v>1</v>
      </c>
      <c r="C5161">
        <v>0.38782805599999998</v>
      </c>
      <c r="D5161">
        <f t="shared" si="227"/>
        <v>23.269683359999998</v>
      </c>
      <c r="E5161">
        <f t="shared" si="228"/>
        <v>23</v>
      </c>
    </row>
    <row r="5162" spans="1:5" x14ac:dyDescent="0.25">
      <c r="A5162">
        <v>7.5329167000000002E-2</v>
      </c>
      <c r="B5162">
        <v>1</v>
      </c>
      <c r="C5162">
        <v>7.5329167000000002E-2</v>
      </c>
      <c r="D5162">
        <f t="shared" si="227"/>
        <v>4.51975002</v>
      </c>
      <c r="E5162">
        <f t="shared" si="228"/>
        <v>4</v>
      </c>
    </row>
    <row r="5163" spans="1:5" x14ac:dyDescent="0.25">
      <c r="A5163">
        <v>0.12422222199999999</v>
      </c>
      <c r="B5163">
        <v>1</v>
      </c>
      <c r="C5163">
        <v>0.12422222199999999</v>
      </c>
      <c r="D5163">
        <f t="shared" si="227"/>
        <v>7.4533333199999996</v>
      </c>
      <c r="E5163">
        <f t="shared" si="228"/>
        <v>7</v>
      </c>
    </row>
    <row r="5164" spans="1:5" x14ac:dyDescent="0.25">
      <c r="A5164">
        <v>5.6821666999999999E-2</v>
      </c>
      <c r="B5164">
        <v>1</v>
      </c>
      <c r="C5164">
        <v>5.6821666999999999E-2</v>
      </c>
      <c r="D5164">
        <f t="shared" si="227"/>
        <v>3.4093000199999999</v>
      </c>
      <c r="E5164">
        <f t="shared" si="228"/>
        <v>3</v>
      </c>
    </row>
    <row r="5165" spans="1:5" x14ac:dyDescent="0.25">
      <c r="A5165">
        <v>0.312631667</v>
      </c>
      <c r="B5165">
        <v>1</v>
      </c>
      <c r="C5165">
        <v>0.312631667</v>
      </c>
      <c r="D5165">
        <f t="shared" si="227"/>
        <v>18.757900020000001</v>
      </c>
      <c r="E5165">
        <f t="shared" si="228"/>
        <v>18</v>
      </c>
    </row>
    <row r="5166" spans="1:5" x14ac:dyDescent="0.25">
      <c r="A5166">
        <v>0.189983611</v>
      </c>
      <c r="B5166">
        <v>1</v>
      </c>
      <c r="C5166">
        <v>0.189983611</v>
      </c>
      <c r="D5166">
        <f t="shared" si="227"/>
        <v>11.399016659999999</v>
      </c>
      <c r="E5166">
        <f t="shared" si="228"/>
        <v>11</v>
      </c>
    </row>
    <row r="5167" spans="1:5" x14ac:dyDescent="0.25">
      <c r="A5167">
        <v>0.24775861099999999</v>
      </c>
      <c r="B5167">
        <v>1</v>
      </c>
      <c r="C5167">
        <v>0.24775861099999999</v>
      </c>
      <c r="D5167">
        <f t="shared" si="227"/>
        <v>14.865516659999999</v>
      </c>
      <c r="E5167">
        <f t="shared" si="228"/>
        <v>14</v>
      </c>
    </row>
    <row r="5168" spans="1:5" x14ac:dyDescent="0.25">
      <c r="A5168">
        <v>0.16315111099999999</v>
      </c>
      <c r="B5168">
        <v>1</v>
      </c>
      <c r="C5168">
        <v>0.16315111099999999</v>
      </c>
      <c r="D5168">
        <f t="shared" si="227"/>
        <v>9.7890666599999996</v>
      </c>
      <c r="E5168">
        <f t="shared" si="228"/>
        <v>9</v>
      </c>
    </row>
    <row r="5169" spans="1:5" x14ac:dyDescent="0.25">
      <c r="A5169">
        <v>0.103220833</v>
      </c>
      <c r="B5169">
        <v>1</v>
      </c>
      <c r="C5169">
        <v>0.103220833</v>
      </c>
      <c r="D5169">
        <f t="shared" si="227"/>
        <v>6.19324998</v>
      </c>
      <c r="E5169">
        <f t="shared" si="228"/>
        <v>6</v>
      </c>
    </row>
    <row r="5170" spans="1:5" x14ac:dyDescent="0.25">
      <c r="A5170">
        <v>6.2416667000000002E-2</v>
      </c>
      <c r="B5170">
        <v>1</v>
      </c>
      <c r="C5170">
        <v>6.2416667000000002E-2</v>
      </c>
      <c r="D5170">
        <f t="shared" si="227"/>
        <v>3.74500002</v>
      </c>
      <c r="E5170">
        <f t="shared" si="228"/>
        <v>3</v>
      </c>
    </row>
    <row r="5171" spans="1:5" x14ac:dyDescent="0.25">
      <c r="A5171">
        <v>0.2576775</v>
      </c>
      <c r="B5171">
        <v>1</v>
      </c>
      <c r="C5171">
        <v>0.2576775</v>
      </c>
      <c r="D5171">
        <f t="shared" si="227"/>
        <v>15.460650000000001</v>
      </c>
      <c r="E5171">
        <f t="shared" si="228"/>
        <v>15</v>
      </c>
    </row>
    <row r="5172" spans="1:5" x14ac:dyDescent="0.25">
      <c r="A5172">
        <v>6.7354443999999999E-2</v>
      </c>
      <c r="B5172">
        <v>1</v>
      </c>
      <c r="C5172">
        <v>6.7354443999999999E-2</v>
      </c>
      <c r="D5172">
        <f t="shared" si="227"/>
        <v>4.0412666399999999</v>
      </c>
      <c r="E5172">
        <f t="shared" si="228"/>
        <v>4</v>
      </c>
    </row>
    <row r="5173" spans="1:5" x14ac:dyDescent="0.25">
      <c r="A5173">
        <v>0.16228166699999999</v>
      </c>
      <c r="B5173">
        <v>1</v>
      </c>
      <c r="C5173">
        <v>0.16228166699999999</v>
      </c>
      <c r="D5173">
        <f t="shared" si="227"/>
        <v>9.7369000200000002</v>
      </c>
      <c r="E5173">
        <f t="shared" si="228"/>
        <v>9</v>
      </c>
    </row>
    <row r="5174" spans="1:5" x14ac:dyDescent="0.25">
      <c r="A5174">
        <v>0.381223056</v>
      </c>
      <c r="B5174">
        <v>1</v>
      </c>
      <c r="C5174">
        <v>0.381223056</v>
      </c>
      <c r="D5174">
        <f t="shared" si="227"/>
        <v>22.873383360000002</v>
      </c>
      <c r="E5174">
        <f t="shared" si="228"/>
        <v>22</v>
      </c>
    </row>
    <row r="5175" spans="1:5" x14ac:dyDescent="0.25">
      <c r="A5175">
        <v>0.12451111099999999</v>
      </c>
      <c r="B5175">
        <v>1</v>
      </c>
      <c r="C5175">
        <v>0.12451111099999999</v>
      </c>
      <c r="D5175">
        <f t="shared" si="227"/>
        <v>7.47066666</v>
      </c>
      <c r="E5175">
        <f t="shared" si="228"/>
        <v>7</v>
      </c>
    </row>
    <row r="5176" spans="1:5" x14ac:dyDescent="0.25">
      <c r="A5176">
        <v>0.184513333</v>
      </c>
      <c r="B5176">
        <v>1</v>
      </c>
      <c r="C5176">
        <v>0.184513333</v>
      </c>
      <c r="D5176">
        <f t="shared" si="227"/>
        <v>11.07079998</v>
      </c>
      <c r="E5176">
        <f t="shared" si="228"/>
        <v>11</v>
      </c>
    </row>
    <row r="5177" spans="1:5" x14ac:dyDescent="0.25">
      <c r="A5177">
        <v>7.5466667000000001E-2</v>
      </c>
      <c r="B5177">
        <v>1</v>
      </c>
      <c r="C5177">
        <v>7.5466667000000001E-2</v>
      </c>
      <c r="D5177">
        <f t="shared" si="227"/>
        <v>4.5280000200000003</v>
      </c>
      <c r="E5177">
        <f t="shared" si="228"/>
        <v>4</v>
      </c>
    </row>
    <row r="5178" spans="1:5" x14ac:dyDescent="0.25">
      <c r="A5178">
        <v>0.35926861100000002</v>
      </c>
      <c r="B5178">
        <v>1</v>
      </c>
      <c r="C5178">
        <v>0.35926861100000002</v>
      </c>
      <c r="D5178">
        <f t="shared" si="227"/>
        <v>21.556116660000001</v>
      </c>
      <c r="E5178">
        <f t="shared" si="228"/>
        <v>21</v>
      </c>
    </row>
    <row r="5179" spans="1:5" x14ac:dyDescent="0.25">
      <c r="A5179">
        <v>0.38294666700000002</v>
      </c>
      <c r="B5179">
        <v>1</v>
      </c>
      <c r="C5179">
        <v>0.38294666700000002</v>
      </c>
      <c r="D5179">
        <f t="shared" si="227"/>
        <v>22.976800020000002</v>
      </c>
      <c r="E5179">
        <f t="shared" si="228"/>
        <v>22</v>
      </c>
    </row>
    <row r="5180" spans="1:5" x14ac:dyDescent="0.25">
      <c r="A5180">
        <v>4.85675E-2</v>
      </c>
      <c r="B5180">
        <v>1</v>
      </c>
      <c r="C5180">
        <v>4.85675E-2</v>
      </c>
      <c r="D5180">
        <f t="shared" si="227"/>
        <v>2.91405</v>
      </c>
      <c r="E5180">
        <f t="shared" si="228"/>
        <v>2</v>
      </c>
    </row>
    <row r="5181" spans="1:5" x14ac:dyDescent="0.25">
      <c r="A5181">
        <v>1.7540555999999999E-2</v>
      </c>
      <c r="B5181">
        <v>1</v>
      </c>
      <c r="C5181">
        <v>1.7540555999999999E-2</v>
      </c>
      <c r="D5181">
        <f t="shared" si="227"/>
        <v>1.05243336</v>
      </c>
      <c r="E5181">
        <f t="shared" si="228"/>
        <v>1</v>
      </c>
    </row>
    <row r="5182" spans="1:5" x14ac:dyDescent="0.25">
      <c r="A5182">
        <v>0.24426694400000001</v>
      </c>
      <c r="B5182">
        <v>1</v>
      </c>
      <c r="C5182">
        <v>0.24426694400000001</v>
      </c>
      <c r="D5182">
        <f t="shared" si="227"/>
        <v>14.656016640000001</v>
      </c>
      <c r="E5182">
        <f t="shared" si="228"/>
        <v>14</v>
      </c>
    </row>
    <row r="5183" spans="1:5" x14ac:dyDescent="0.25">
      <c r="A5183">
        <v>0.56039444400000005</v>
      </c>
      <c r="B5183">
        <v>1</v>
      </c>
      <c r="C5183">
        <v>0.56039444400000005</v>
      </c>
      <c r="D5183">
        <f t="shared" si="227"/>
        <v>33.623666640000003</v>
      </c>
      <c r="E5183">
        <f t="shared" si="228"/>
        <v>33</v>
      </c>
    </row>
    <row r="5184" spans="1:5" x14ac:dyDescent="0.25">
      <c r="A5184">
        <v>0.16235027799999999</v>
      </c>
      <c r="B5184">
        <v>1</v>
      </c>
      <c r="C5184">
        <v>0.16235027799999999</v>
      </c>
      <c r="D5184">
        <f t="shared" si="227"/>
        <v>9.7410166799999995</v>
      </c>
      <c r="E5184">
        <f t="shared" si="228"/>
        <v>9</v>
      </c>
    </row>
    <row r="5185" spans="1:5" x14ac:dyDescent="0.25">
      <c r="A5185">
        <v>0.19452444399999999</v>
      </c>
      <c r="B5185">
        <v>1</v>
      </c>
      <c r="C5185">
        <v>0.19452444399999999</v>
      </c>
      <c r="D5185">
        <f t="shared" si="227"/>
        <v>11.67146664</v>
      </c>
      <c r="E5185">
        <f t="shared" si="228"/>
        <v>11</v>
      </c>
    </row>
    <row r="5186" spans="1:5" x14ac:dyDescent="0.25">
      <c r="A5186">
        <v>0.24951999999999999</v>
      </c>
      <c r="B5186">
        <v>1</v>
      </c>
      <c r="C5186">
        <v>0.24951999999999999</v>
      </c>
      <c r="D5186">
        <f t="shared" ref="D5186:D5249" si="229">C5186*60</f>
        <v>14.9712</v>
      </c>
      <c r="E5186">
        <f t="shared" ref="E5186:E5249" si="230">INT(D5186)</f>
        <v>14</v>
      </c>
    </row>
    <row r="5187" spans="1:5" x14ac:dyDescent="0.25">
      <c r="A5187">
        <v>0.13030472200000001</v>
      </c>
      <c r="B5187">
        <v>1</v>
      </c>
      <c r="C5187">
        <v>0.13030472200000001</v>
      </c>
      <c r="D5187">
        <f t="shared" si="229"/>
        <v>7.8182833200000008</v>
      </c>
      <c r="E5187">
        <f t="shared" si="230"/>
        <v>7</v>
      </c>
    </row>
    <row r="5188" spans="1:5" x14ac:dyDescent="0.25">
      <c r="A5188">
        <v>0.228199444</v>
      </c>
      <c r="B5188">
        <v>1</v>
      </c>
      <c r="C5188">
        <v>0.228199444</v>
      </c>
      <c r="D5188">
        <f t="shared" si="229"/>
        <v>13.69196664</v>
      </c>
      <c r="E5188">
        <f t="shared" si="230"/>
        <v>13</v>
      </c>
    </row>
    <row r="5189" spans="1:5" x14ac:dyDescent="0.25">
      <c r="A5189">
        <v>0.212475833</v>
      </c>
      <c r="B5189">
        <v>1</v>
      </c>
      <c r="C5189">
        <v>0.212475833</v>
      </c>
      <c r="D5189">
        <f t="shared" si="229"/>
        <v>12.74854998</v>
      </c>
      <c r="E5189">
        <f t="shared" si="230"/>
        <v>12</v>
      </c>
    </row>
    <row r="5190" spans="1:5" x14ac:dyDescent="0.25">
      <c r="A5190">
        <v>0.152986389</v>
      </c>
      <c r="B5190">
        <v>1</v>
      </c>
      <c r="C5190">
        <v>0.152986389</v>
      </c>
      <c r="D5190">
        <f t="shared" si="229"/>
        <v>9.1791833399999998</v>
      </c>
      <c r="E5190">
        <f t="shared" si="230"/>
        <v>9</v>
      </c>
    </row>
    <row r="5191" spans="1:5" x14ac:dyDescent="0.25">
      <c r="A5191">
        <v>0.12403555600000001</v>
      </c>
      <c r="B5191">
        <v>1</v>
      </c>
      <c r="C5191">
        <v>0.12403555600000001</v>
      </c>
      <c r="D5191">
        <f t="shared" si="229"/>
        <v>7.4421333600000006</v>
      </c>
      <c r="E5191">
        <f t="shared" si="230"/>
        <v>7</v>
      </c>
    </row>
    <row r="5192" spans="1:5" x14ac:dyDescent="0.25">
      <c r="A5192">
        <v>0.121594167</v>
      </c>
      <c r="B5192">
        <v>1</v>
      </c>
      <c r="C5192">
        <v>0.121594167</v>
      </c>
      <c r="D5192">
        <f t="shared" si="229"/>
        <v>7.2956500200000001</v>
      </c>
      <c r="E5192">
        <f t="shared" si="230"/>
        <v>7</v>
      </c>
    </row>
    <row r="5193" spans="1:5" x14ac:dyDescent="0.25">
      <c r="A5193">
        <v>0.199628056</v>
      </c>
      <c r="B5193">
        <v>1</v>
      </c>
      <c r="C5193">
        <v>0.199628056</v>
      </c>
      <c r="D5193">
        <f t="shared" si="229"/>
        <v>11.97768336</v>
      </c>
      <c r="E5193">
        <f t="shared" si="230"/>
        <v>11</v>
      </c>
    </row>
    <row r="5194" spans="1:5" x14ac:dyDescent="0.25">
      <c r="A5194">
        <v>0.19804027799999999</v>
      </c>
      <c r="B5194">
        <v>1</v>
      </c>
      <c r="C5194">
        <v>0.19804027799999999</v>
      </c>
      <c r="D5194">
        <f t="shared" si="229"/>
        <v>11.882416679999999</v>
      </c>
      <c r="E5194">
        <f t="shared" si="230"/>
        <v>11</v>
      </c>
    </row>
    <row r="5195" spans="1:5" x14ac:dyDescent="0.25">
      <c r="A5195">
        <v>0.14735999999999999</v>
      </c>
      <c r="B5195">
        <v>1</v>
      </c>
      <c r="C5195">
        <v>0.14735999999999999</v>
      </c>
      <c r="D5195">
        <f t="shared" si="229"/>
        <v>8.8415999999999997</v>
      </c>
      <c r="E5195">
        <f t="shared" si="230"/>
        <v>8</v>
      </c>
    </row>
    <row r="5196" spans="1:5" x14ac:dyDescent="0.25">
      <c r="A5196">
        <v>0.34418944400000001</v>
      </c>
      <c r="B5196">
        <v>1</v>
      </c>
      <c r="C5196">
        <v>0.34418944400000001</v>
      </c>
      <c r="D5196">
        <f t="shared" si="229"/>
        <v>20.651366639999999</v>
      </c>
      <c r="E5196">
        <f t="shared" si="230"/>
        <v>20</v>
      </c>
    </row>
    <row r="5197" spans="1:5" x14ac:dyDescent="0.25">
      <c r="A5197">
        <v>0.25879416700000002</v>
      </c>
      <c r="B5197">
        <v>1</v>
      </c>
      <c r="C5197">
        <v>0.25879416700000002</v>
      </c>
      <c r="D5197">
        <f t="shared" si="229"/>
        <v>15.527650020000001</v>
      </c>
      <c r="E5197">
        <f t="shared" si="230"/>
        <v>15</v>
      </c>
    </row>
    <row r="5198" spans="1:5" x14ac:dyDescent="0.25">
      <c r="A5198">
        <v>9.0896943999999993E-2</v>
      </c>
      <c r="B5198">
        <v>1</v>
      </c>
      <c r="C5198">
        <v>9.0896943999999993E-2</v>
      </c>
      <c r="D5198">
        <f t="shared" si="229"/>
        <v>5.4538166399999994</v>
      </c>
      <c r="E5198">
        <f t="shared" si="230"/>
        <v>5</v>
      </c>
    </row>
    <row r="5199" spans="1:5" x14ac:dyDescent="0.25">
      <c r="A5199">
        <v>9.3738610999999999E-2</v>
      </c>
      <c r="B5199">
        <v>1</v>
      </c>
      <c r="C5199">
        <v>9.3738610999999999E-2</v>
      </c>
      <c r="D5199">
        <f t="shared" si="229"/>
        <v>5.6243166599999999</v>
      </c>
      <c r="E5199">
        <f t="shared" si="230"/>
        <v>5</v>
      </c>
    </row>
    <row r="5200" spans="1:5" x14ac:dyDescent="0.25">
      <c r="A5200">
        <v>6.8883333000000005E-2</v>
      </c>
      <c r="B5200">
        <v>1</v>
      </c>
      <c r="C5200">
        <v>6.8883333000000005E-2</v>
      </c>
      <c r="D5200">
        <f t="shared" si="229"/>
        <v>4.1329999800000001</v>
      </c>
      <c r="E5200">
        <f t="shared" si="230"/>
        <v>4</v>
      </c>
    </row>
    <row r="5201" spans="1:5" x14ac:dyDescent="0.25">
      <c r="A5201">
        <v>0.140075278</v>
      </c>
      <c r="B5201">
        <v>1</v>
      </c>
      <c r="C5201">
        <v>0.140075278</v>
      </c>
      <c r="D5201">
        <f t="shared" si="229"/>
        <v>8.4045166800000004</v>
      </c>
      <c r="E5201">
        <f t="shared" si="230"/>
        <v>8</v>
      </c>
    </row>
    <row r="5202" spans="1:5" x14ac:dyDescent="0.25">
      <c r="A5202">
        <v>0.286381944</v>
      </c>
      <c r="B5202">
        <v>1</v>
      </c>
      <c r="C5202">
        <v>0.286381944</v>
      </c>
      <c r="D5202">
        <f t="shared" si="229"/>
        <v>17.182916639999998</v>
      </c>
      <c r="E5202">
        <f t="shared" si="230"/>
        <v>17</v>
      </c>
    </row>
    <row r="5203" spans="1:5" x14ac:dyDescent="0.25">
      <c r="A5203">
        <v>0.110661944</v>
      </c>
      <c r="B5203">
        <v>1</v>
      </c>
      <c r="C5203">
        <v>0.110661944</v>
      </c>
      <c r="D5203">
        <f t="shared" si="229"/>
        <v>6.6397166399999996</v>
      </c>
      <c r="E5203">
        <f t="shared" si="230"/>
        <v>6</v>
      </c>
    </row>
    <row r="5204" spans="1:5" x14ac:dyDescent="0.25">
      <c r="A5204">
        <v>0.232516944</v>
      </c>
      <c r="B5204">
        <v>1</v>
      </c>
      <c r="C5204">
        <v>0.232516944</v>
      </c>
      <c r="D5204">
        <f t="shared" si="229"/>
        <v>13.951016640000001</v>
      </c>
      <c r="E5204">
        <f t="shared" si="230"/>
        <v>13</v>
      </c>
    </row>
    <row r="5205" spans="1:5" x14ac:dyDescent="0.25">
      <c r="A5205">
        <v>7.2207222000000001E-2</v>
      </c>
      <c r="B5205">
        <v>1</v>
      </c>
      <c r="C5205">
        <v>7.2207222000000001E-2</v>
      </c>
      <c r="D5205">
        <f t="shared" si="229"/>
        <v>4.3324333199999998</v>
      </c>
      <c r="E5205">
        <f t="shared" si="230"/>
        <v>4</v>
      </c>
    </row>
    <row r="5206" spans="1:5" x14ac:dyDescent="0.25">
      <c r="A5206">
        <v>0.48582694399999998</v>
      </c>
      <c r="B5206">
        <v>1</v>
      </c>
      <c r="C5206">
        <v>0.48582694399999998</v>
      </c>
      <c r="D5206">
        <f t="shared" si="229"/>
        <v>29.149616639999998</v>
      </c>
      <c r="E5206">
        <f t="shared" si="230"/>
        <v>29</v>
      </c>
    </row>
    <row r="5207" spans="1:5" x14ac:dyDescent="0.25">
      <c r="A5207">
        <v>0.130096667</v>
      </c>
      <c r="B5207">
        <v>1</v>
      </c>
      <c r="C5207">
        <v>0.130096667</v>
      </c>
      <c r="D5207">
        <f t="shared" si="229"/>
        <v>7.8058000199999995</v>
      </c>
      <c r="E5207">
        <f t="shared" si="230"/>
        <v>7</v>
      </c>
    </row>
    <row r="5208" spans="1:5" x14ac:dyDescent="0.25">
      <c r="A5208">
        <v>0.28370388899999999</v>
      </c>
      <c r="B5208">
        <v>1</v>
      </c>
      <c r="C5208">
        <v>0.28370388899999999</v>
      </c>
      <c r="D5208">
        <f t="shared" si="229"/>
        <v>17.02223334</v>
      </c>
      <c r="E5208">
        <f t="shared" si="230"/>
        <v>17</v>
      </c>
    </row>
    <row r="5209" spans="1:5" x14ac:dyDescent="0.25">
      <c r="A5209">
        <v>0.27042944400000002</v>
      </c>
      <c r="B5209">
        <v>1</v>
      </c>
      <c r="C5209">
        <v>0.27042944400000002</v>
      </c>
      <c r="D5209">
        <f t="shared" si="229"/>
        <v>16.22576664</v>
      </c>
      <c r="E5209">
        <f t="shared" si="230"/>
        <v>16</v>
      </c>
    </row>
    <row r="5210" spans="1:5" x14ac:dyDescent="0.25">
      <c r="A5210">
        <v>0.260340556</v>
      </c>
      <c r="B5210">
        <v>1</v>
      </c>
      <c r="C5210">
        <v>0.260340556</v>
      </c>
      <c r="D5210">
        <f t="shared" si="229"/>
        <v>15.62043336</v>
      </c>
      <c r="E5210">
        <f t="shared" si="230"/>
        <v>15</v>
      </c>
    </row>
    <row r="5211" spans="1:5" x14ac:dyDescent="0.25">
      <c r="A5211">
        <v>0.102428056</v>
      </c>
      <c r="B5211">
        <v>1</v>
      </c>
      <c r="C5211">
        <v>0.102428056</v>
      </c>
      <c r="D5211">
        <f t="shared" si="229"/>
        <v>6.1456833600000005</v>
      </c>
      <c r="E5211">
        <f t="shared" si="230"/>
        <v>6</v>
      </c>
    </row>
    <row r="5212" spans="1:5" x14ac:dyDescent="0.25">
      <c r="A5212">
        <v>0.27981666700000002</v>
      </c>
      <c r="B5212">
        <v>1</v>
      </c>
      <c r="C5212">
        <v>0.27981666700000002</v>
      </c>
      <c r="D5212">
        <f t="shared" si="229"/>
        <v>16.78900002</v>
      </c>
      <c r="E5212">
        <f t="shared" si="230"/>
        <v>16</v>
      </c>
    </row>
    <row r="5213" spans="1:5" x14ac:dyDescent="0.25">
      <c r="A5213">
        <v>0.24609138899999999</v>
      </c>
      <c r="B5213">
        <v>1</v>
      </c>
      <c r="C5213">
        <v>0.24609138899999999</v>
      </c>
      <c r="D5213">
        <f t="shared" si="229"/>
        <v>14.765483339999999</v>
      </c>
      <c r="E5213">
        <f t="shared" si="230"/>
        <v>14</v>
      </c>
    </row>
    <row r="5214" spans="1:5" x14ac:dyDescent="0.25">
      <c r="A5214">
        <v>0.1646175</v>
      </c>
      <c r="B5214">
        <v>1</v>
      </c>
      <c r="C5214">
        <v>0.1646175</v>
      </c>
      <c r="D5214">
        <f t="shared" si="229"/>
        <v>9.8770500000000006</v>
      </c>
      <c r="E5214">
        <f t="shared" si="230"/>
        <v>9</v>
      </c>
    </row>
    <row r="5215" spans="1:5" x14ac:dyDescent="0.25">
      <c r="A5215">
        <v>0.23354749999999999</v>
      </c>
      <c r="B5215">
        <v>1</v>
      </c>
      <c r="C5215">
        <v>0.23354749999999999</v>
      </c>
      <c r="D5215">
        <f t="shared" si="229"/>
        <v>14.01285</v>
      </c>
      <c r="E5215">
        <f t="shared" si="230"/>
        <v>14</v>
      </c>
    </row>
    <row r="5216" spans="1:5" x14ac:dyDescent="0.25">
      <c r="A5216">
        <v>0.16222805600000001</v>
      </c>
      <c r="B5216">
        <v>1</v>
      </c>
      <c r="C5216">
        <v>0.16222805600000001</v>
      </c>
      <c r="D5216">
        <f t="shared" si="229"/>
        <v>9.7336833600000006</v>
      </c>
      <c r="E5216">
        <f t="shared" si="230"/>
        <v>9</v>
      </c>
    </row>
    <row r="5217" spans="1:5" x14ac:dyDescent="0.25">
      <c r="A5217">
        <v>0.208945556</v>
      </c>
      <c r="B5217">
        <v>1</v>
      </c>
      <c r="C5217">
        <v>0.208945556</v>
      </c>
      <c r="D5217">
        <f t="shared" si="229"/>
        <v>12.536733359999999</v>
      </c>
      <c r="E5217">
        <f t="shared" si="230"/>
        <v>12</v>
      </c>
    </row>
    <row r="5218" spans="1:5" x14ac:dyDescent="0.25">
      <c r="A5218">
        <v>0.41257944400000002</v>
      </c>
      <c r="B5218">
        <v>1</v>
      </c>
      <c r="C5218">
        <v>0.41257944400000002</v>
      </c>
      <c r="D5218">
        <f t="shared" si="229"/>
        <v>24.75476664</v>
      </c>
      <c r="E5218">
        <f t="shared" si="230"/>
        <v>24</v>
      </c>
    </row>
    <row r="5219" spans="1:5" x14ac:dyDescent="0.25">
      <c r="A5219">
        <v>0.16274972200000001</v>
      </c>
      <c r="B5219">
        <v>1</v>
      </c>
      <c r="C5219">
        <v>0.16274972200000001</v>
      </c>
      <c r="D5219">
        <f t="shared" si="229"/>
        <v>9.7649833200000007</v>
      </c>
      <c r="E5219">
        <f t="shared" si="230"/>
        <v>9</v>
      </c>
    </row>
    <row r="5220" spans="1:5" x14ac:dyDescent="0.25">
      <c r="A5220">
        <v>5.3581389E-2</v>
      </c>
      <c r="B5220">
        <v>1</v>
      </c>
      <c r="C5220">
        <v>5.3581389E-2</v>
      </c>
      <c r="D5220">
        <f t="shared" si="229"/>
        <v>3.2148833400000001</v>
      </c>
      <c r="E5220">
        <f t="shared" si="230"/>
        <v>3</v>
      </c>
    </row>
    <row r="5221" spans="1:5" x14ac:dyDescent="0.25">
      <c r="A5221">
        <v>0.40806611100000001</v>
      </c>
      <c r="B5221">
        <v>1</v>
      </c>
      <c r="C5221">
        <v>0.40806611100000001</v>
      </c>
      <c r="D5221">
        <f t="shared" si="229"/>
        <v>24.48396666</v>
      </c>
      <c r="E5221">
        <f t="shared" si="230"/>
        <v>24</v>
      </c>
    </row>
    <row r="5222" spans="1:5" x14ac:dyDescent="0.25">
      <c r="A5222">
        <v>0.17646999999999999</v>
      </c>
      <c r="B5222">
        <v>1</v>
      </c>
      <c r="C5222">
        <v>0.17646999999999999</v>
      </c>
      <c r="D5222">
        <f t="shared" si="229"/>
        <v>10.588199999999999</v>
      </c>
      <c r="E5222">
        <f t="shared" si="230"/>
        <v>10</v>
      </c>
    </row>
    <row r="5223" spans="1:5" x14ac:dyDescent="0.25">
      <c r="A5223">
        <v>8.7182778000000002E-2</v>
      </c>
      <c r="B5223">
        <v>1</v>
      </c>
      <c r="C5223">
        <v>8.7182778000000002E-2</v>
      </c>
      <c r="D5223">
        <f t="shared" si="229"/>
        <v>5.2309666799999999</v>
      </c>
      <c r="E5223">
        <f t="shared" si="230"/>
        <v>5</v>
      </c>
    </row>
    <row r="5224" spans="1:5" x14ac:dyDescent="0.25">
      <c r="A5224">
        <v>0.637383056</v>
      </c>
      <c r="B5224">
        <v>1</v>
      </c>
      <c r="C5224">
        <v>0.637383056</v>
      </c>
      <c r="D5224">
        <f t="shared" si="229"/>
        <v>38.242983359999997</v>
      </c>
      <c r="E5224">
        <f t="shared" si="230"/>
        <v>38</v>
      </c>
    </row>
    <row r="5225" spans="1:5" x14ac:dyDescent="0.25">
      <c r="A5225">
        <v>0.30472194400000002</v>
      </c>
      <c r="B5225">
        <v>1</v>
      </c>
      <c r="C5225">
        <v>0.30472194400000002</v>
      </c>
      <c r="D5225">
        <f t="shared" si="229"/>
        <v>18.283316640000002</v>
      </c>
      <c r="E5225">
        <f t="shared" si="230"/>
        <v>18</v>
      </c>
    </row>
    <row r="5226" spans="1:5" x14ac:dyDescent="0.25">
      <c r="A5226">
        <v>9.3510833000000002E-2</v>
      </c>
      <c r="B5226">
        <v>1</v>
      </c>
      <c r="C5226">
        <v>9.3510833000000002E-2</v>
      </c>
      <c r="D5226">
        <f t="shared" si="229"/>
        <v>5.6106499799999998</v>
      </c>
      <c r="E5226">
        <f t="shared" si="230"/>
        <v>5</v>
      </c>
    </row>
    <row r="5227" spans="1:5" x14ac:dyDescent="0.25">
      <c r="A5227">
        <v>0.39029222200000002</v>
      </c>
      <c r="B5227">
        <v>1</v>
      </c>
      <c r="C5227">
        <v>0.39029222200000002</v>
      </c>
      <c r="D5227">
        <f t="shared" si="229"/>
        <v>23.41753332</v>
      </c>
      <c r="E5227">
        <f t="shared" si="230"/>
        <v>23</v>
      </c>
    </row>
    <row r="5228" spans="1:5" x14ac:dyDescent="0.25">
      <c r="A5228">
        <v>0.101496111</v>
      </c>
      <c r="B5228">
        <v>1</v>
      </c>
      <c r="C5228">
        <v>0.101496111</v>
      </c>
      <c r="D5228">
        <f t="shared" si="229"/>
        <v>6.0897666600000004</v>
      </c>
      <c r="E5228">
        <f t="shared" si="230"/>
        <v>6</v>
      </c>
    </row>
    <row r="5229" spans="1:5" x14ac:dyDescent="0.25">
      <c r="A5229">
        <v>0.347404722</v>
      </c>
      <c r="B5229">
        <v>1</v>
      </c>
      <c r="C5229">
        <v>0.347404722</v>
      </c>
      <c r="D5229">
        <f t="shared" si="229"/>
        <v>20.844283319999999</v>
      </c>
      <c r="E5229">
        <f t="shared" si="230"/>
        <v>20</v>
      </c>
    </row>
    <row r="5230" spans="1:5" x14ac:dyDescent="0.25">
      <c r="A5230">
        <v>0.14230499999999999</v>
      </c>
      <c r="B5230">
        <v>1</v>
      </c>
      <c r="C5230">
        <v>0.14230499999999999</v>
      </c>
      <c r="D5230">
        <f t="shared" si="229"/>
        <v>8.5382999999999996</v>
      </c>
      <c r="E5230">
        <f t="shared" si="230"/>
        <v>8</v>
      </c>
    </row>
    <row r="5231" spans="1:5" x14ac:dyDescent="0.25">
      <c r="A5231">
        <v>0.49529916699999998</v>
      </c>
      <c r="B5231">
        <v>1</v>
      </c>
      <c r="C5231">
        <v>0.49529916699999998</v>
      </c>
      <c r="D5231">
        <f t="shared" si="229"/>
        <v>29.71795002</v>
      </c>
      <c r="E5231">
        <f t="shared" si="230"/>
        <v>29</v>
      </c>
    </row>
    <row r="5232" spans="1:5" x14ac:dyDescent="0.25">
      <c r="A5232">
        <v>0.26711416700000001</v>
      </c>
      <c r="B5232">
        <v>1</v>
      </c>
      <c r="C5232">
        <v>0.26711416700000001</v>
      </c>
      <c r="D5232">
        <f t="shared" si="229"/>
        <v>16.026850020000001</v>
      </c>
      <c r="E5232">
        <f t="shared" si="230"/>
        <v>16</v>
      </c>
    </row>
    <row r="5233" spans="1:5" x14ac:dyDescent="0.25">
      <c r="A5233">
        <v>9.6003056000000003E-2</v>
      </c>
      <c r="B5233">
        <v>1</v>
      </c>
      <c r="C5233">
        <v>9.6003056000000003E-2</v>
      </c>
      <c r="D5233">
        <f t="shared" si="229"/>
        <v>5.7601833600000001</v>
      </c>
      <c r="E5233">
        <f t="shared" si="230"/>
        <v>5</v>
      </c>
    </row>
    <row r="5234" spans="1:5" x14ac:dyDescent="0.25">
      <c r="A5234">
        <v>0.231927778</v>
      </c>
      <c r="B5234">
        <v>1</v>
      </c>
      <c r="C5234">
        <v>0.231927778</v>
      </c>
      <c r="D5234">
        <f t="shared" si="229"/>
        <v>13.915666679999999</v>
      </c>
      <c r="E5234">
        <f t="shared" si="230"/>
        <v>13</v>
      </c>
    </row>
    <row r="5235" spans="1:5" x14ac:dyDescent="0.25">
      <c r="A5235">
        <v>0.168855278</v>
      </c>
      <c r="B5235">
        <v>1</v>
      </c>
      <c r="C5235">
        <v>0.168855278</v>
      </c>
      <c r="D5235">
        <f t="shared" si="229"/>
        <v>10.131316679999999</v>
      </c>
      <c r="E5235">
        <f t="shared" si="230"/>
        <v>10</v>
      </c>
    </row>
    <row r="5236" spans="1:5" x14ac:dyDescent="0.25">
      <c r="A5236">
        <v>0.29221666699999999</v>
      </c>
      <c r="B5236">
        <v>1</v>
      </c>
      <c r="C5236">
        <v>0.29221666699999999</v>
      </c>
      <c r="D5236">
        <f t="shared" si="229"/>
        <v>17.533000019999999</v>
      </c>
      <c r="E5236">
        <f t="shared" si="230"/>
        <v>17</v>
      </c>
    </row>
    <row r="5237" spans="1:5" x14ac:dyDescent="0.25">
      <c r="A5237">
        <v>9.5718610999999995E-2</v>
      </c>
      <c r="B5237">
        <v>1</v>
      </c>
      <c r="C5237">
        <v>9.5718610999999995E-2</v>
      </c>
      <c r="D5237">
        <f t="shared" si="229"/>
        <v>5.7431166600000001</v>
      </c>
      <c r="E5237">
        <f t="shared" si="230"/>
        <v>5</v>
      </c>
    </row>
    <row r="5238" spans="1:5" x14ac:dyDescent="0.25">
      <c r="A5238">
        <v>7.7263055999999997E-2</v>
      </c>
      <c r="B5238">
        <v>1</v>
      </c>
      <c r="C5238">
        <v>7.7263055999999997E-2</v>
      </c>
      <c r="D5238">
        <f t="shared" si="229"/>
        <v>4.6357833599999996</v>
      </c>
      <c r="E5238">
        <f t="shared" si="230"/>
        <v>4</v>
      </c>
    </row>
    <row r="5239" spans="1:5" x14ac:dyDescent="0.25">
      <c r="A5239">
        <v>0.40513555600000001</v>
      </c>
      <c r="B5239">
        <v>1</v>
      </c>
      <c r="C5239">
        <v>0.40513555600000001</v>
      </c>
      <c r="D5239">
        <f t="shared" si="229"/>
        <v>24.308133359999999</v>
      </c>
      <c r="E5239">
        <f t="shared" si="230"/>
        <v>24</v>
      </c>
    </row>
    <row r="5240" spans="1:5" x14ac:dyDescent="0.25">
      <c r="A5240">
        <v>0.24157888899999999</v>
      </c>
      <c r="B5240">
        <v>1</v>
      </c>
      <c r="C5240">
        <v>0.24157888899999999</v>
      </c>
      <c r="D5240">
        <f t="shared" si="229"/>
        <v>14.49473334</v>
      </c>
      <c r="E5240">
        <f t="shared" si="230"/>
        <v>14</v>
      </c>
    </row>
    <row r="5241" spans="1:5" x14ac:dyDescent="0.25">
      <c r="A5241">
        <v>0.22119749999999999</v>
      </c>
      <c r="B5241">
        <v>1</v>
      </c>
      <c r="C5241">
        <v>0.22119749999999999</v>
      </c>
      <c r="D5241">
        <f t="shared" si="229"/>
        <v>13.271849999999999</v>
      </c>
      <c r="E5241">
        <f t="shared" si="230"/>
        <v>13</v>
      </c>
    </row>
    <row r="5242" spans="1:5" x14ac:dyDescent="0.25">
      <c r="A5242">
        <v>0.29934055599999998</v>
      </c>
      <c r="B5242">
        <v>1</v>
      </c>
      <c r="C5242">
        <v>0.29934055599999998</v>
      </c>
      <c r="D5242">
        <f t="shared" si="229"/>
        <v>17.96043336</v>
      </c>
      <c r="E5242">
        <f t="shared" si="230"/>
        <v>17</v>
      </c>
    </row>
    <row r="5243" spans="1:5" x14ac:dyDescent="0.25">
      <c r="A5243">
        <v>0.23568361099999999</v>
      </c>
      <c r="B5243">
        <v>1</v>
      </c>
      <c r="C5243">
        <v>0.23568361099999999</v>
      </c>
      <c r="D5243">
        <f t="shared" si="229"/>
        <v>14.14101666</v>
      </c>
      <c r="E5243">
        <f t="shared" si="230"/>
        <v>14</v>
      </c>
    </row>
    <row r="5244" spans="1:5" x14ac:dyDescent="0.25">
      <c r="A5244">
        <v>0.38419694399999998</v>
      </c>
      <c r="B5244">
        <v>1</v>
      </c>
      <c r="C5244">
        <v>0.38419694399999998</v>
      </c>
      <c r="D5244">
        <f t="shared" si="229"/>
        <v>23.051816639999998</v>
      </c>
      <c r="E5244">
        <f t="shared" si="230"/>
        <v>23</v>
      </c>
    </row>
    <row r="5245" spans="1:5" x14ac:dyDescent="0.25">
      <c r="A5245">
        <v>0.14859027799999999</v>
      </c>
      <c r="B5245">
        <v>1</v>
      </c>
      <c r="C5245">
        <v>0.14859027799999999</v>
      </c>
      <c r="D5245">
        <f t="shared" si="229"/>
        <v>8.9154166799999999</v>
      </c>
      <c r="E5245">
        <f t="shared" si="230"/>
        <v>8</v>
      </c>
    </row>
    <row r="5246" spans="1:5" x14ac:dyDescent="0.25">
      <c r="A5246">
        <v>6.2646667000000003E-2</v>
      </c>
      <c r="B5246">
        <v>1</v>
      </c>
      <c r="C5246">
        <v>6.2646667000000003E-2</v>
      </c>
      <c r="D5246">
        <f t="shared" si="229"/>
        <v>3.7588000200000002</v>
      </c>
      <c r="E5246">
        <f t="shared" si="230"/>
        <v>3</v>
      </c>
    </row>
    <row r="5247" spans="1:5" x14ac:dyDescent="0.25">
      <c r="A5247">
        <v>0.10883638900000001</v>
      </c>
      <c r="B5247">
        <v>1</v>
      </c>
      <c r="C5247">
        <v>0.10883638900000001</v>
      </c>
      <c r="D5247">
        <f t="shared" si="229"/>
        <v>6.5301833400000007</v>
      </c>
      <c r="E5247">
        <f t="shared" si="230"/>
        <v>6</v>
      </c>
    </row>
    <row r="5248" spans="1:5" x14ac:dyDescent="0.25">
      <c r="A5248">
        <v>0.118774722</v>
      </c>
      <c r="B5248">
        <v>1</v>
      </c>
      <c r="C5248">
        <v>0.118774722</v>
      </c>
      <c r="D5248">
        <f t="shared" si="229"/>
        <v>7.1264833200000002</v>
      </c>
      <c r="E5248">
        <f t="shared" si="230"/>
        <v>7</v>
      </c>
    </row>
    <row r="5249" spans="1:5" x14ac:dyDescent="0.25">
      <c r="A5249">
        <v>0.25444805599999998</v>
      </c>
      <c r="B5249">
        <v>1</v>
      </c>
      <c r="C5249">
        <v>0.25444805599999998</v>
      </c>
      <c r="D5249">
        <f t="shared" si="229"/>
        <v>15.266883359999998</v>
      </c>
      <c r="E5249">
        <f t="shared" si="230"/>
        <v>15</v>
      </c>
    </row>
    <row r="5250" spans="1:5" x14ac:dyDescent="0.25">
      <c r="A5250">
        <v>7.9791666999999997E-2</v>
      </c>
      <c r="B5250">
        <v>1</v>
      </c>
      <c r="C5250">
        <v>7.9791666999999997E-2</v>
      </c>
      <c r="D5250">
        <f t="shared" ref="D5250:D5313" si="231">C5250*60</f>
        <v>4.7875000199999995</v>
      </c>
      <c r="E5250">
        <f t="shared" ref="E5250:E5313" si="232">INT(D5250)</f>
        <v>4</v>
      </c>
    </row>
    <row r="5251" spans="1:5" x14ac:dyDescent="0.25">
      <c r="A5251">
        <v>0.158363056</v>
      </c>
      <c r="B5251">
        <v>1</v>
      </c>
      <c r="C5251">
        <v>0.158363056</v>
      </c>
      <c r="D5251">
        <f t="shared" si="231"/>
        <v>9.501783360000001</v>
      </c>
      <c r="E5251">
        <f t="shared" si="232"/>
        <v>9</v>
      </c>
    </row>
    <row r="5252" spans="1:5" x14ac:dyDescent="0.25">
      <c r="A5252">
        <v>0.30862277799999999</v>
      </c>
      <c r="B5252">
        <v>1</v>
      </c>
      <c r="C5252">
        <v>0.30862277799999999</v>
      </c>
      <c r="D5252">
        <f t="shared" si="231"/>
        <v>18.517366679999999</v>
      </c>
      <c r="E5252">
        <f t="shared" si="232"/>
        <v>18</v>
      </c>
    </row>
    <row r="5253" spans="1:5" x14ac:dyDescent="0.25">
      <c r="A5253">
        <v>0.156606667</v>
      </c>
      <c r="B5253">
        <v>1</v>
      </c>
      <c r="C5253">
        <v>0.156606667</v>
      </c>
      <c r="D5253">
        <f t="shared" si="231"/>
        <v>9.3964000199999997</v>
      </c>
      <c r="E5253">
        <f t="shared" si="232"/>
        <v>9</v>
      </c>
    </row>
    <row r="5254" spans="1:5" x14ac:dyDescent="0.25">
      <c r="A5254">
        <v>5.5203056E-2</v>
      </c>
      <c r="B5254">
        <v>1</v>
      </c>
      <c r="C5254">
        <v>5.5203056E-2</v>
      </c>
      <c r="D5254">
        <f t="shared" si="231"/>
        <v>3.3121833600000001</v>
      </c>
      <c r="E5254">
        <f t="shared" si="232"/>
        <v>3</v>
      </c>
    </row>
    <row r="5255" spans="1:5" x14ac:dyDescent="0.25">
      <c r="A5255">
        <v>0.461308889</v>
      </c>
      <c r="B5255">
        <v>1</v>
      </c>
      <c r="C5255">
        <v>0.461308889</v>
      </c>
      <c r="D5255">
        <f t="shared" si="231"/>
        <v>27.678533340000001</v>
      </c>
      <c r="E5255">
        <f t="shared" si="232"/>
        <v>27</v>
      </c>
    </row>
    <row r="5256" spans="1:5" x14ac:dyDescent="0.25">
      <c r="A5256">
        <v>0.16767916699999999</v>
      </c>
      <c r="B5256">
        <v>1</v>
      </c>
      <c r="C5256">
        <v>0.16767916699999999</v>
      </c>
      <c r="D5256">
        <f t="shared" si="231"/>
        <v>10.060750019999999</v>
      </c>
      <c r="E5256">
        <f t="shared" si="232"/>
        <v>10</v>
      </c>
    </row>
    <row r="5257" spans="1:5" x14ac:dyDescent="0.25">
      <c r="A5257">
        <v>0.226848889</v>
      </c>
      <c r="B5257">
        <v>1</v>
      </c>
      <c r="C5257">
        <v>0.226848889</v>
      </c>
      <c r="D5257">
        <f t="shared" si="231"/>
        <v>13.610933339999999</v>
      </c>
      <c r="E5257">
        <f t="shared" si="232"/>
        <v>13</v>
      </c>
    </row>
    <row r="5258" spans="1:5" x14ac:dyDescent="0.25">
      <c r="A5258">
        <v>8.7715277999999994E-2</v>
      </c>
      <c r="B5258">
        <v>1</v>
      </c>
      <c r="C5258">
        <v>8.7715277999999994E-2</v>
      </c>
      <c r="D5258">
        <f t="shared" si="231"/>
        <v>5.26291668</v>
      </c>
      <c r="E5258">
        <f t="shared" si="232"/>
        <v>5</v>
      </c>
    </row>
    <row r="5259" spans="1:5" x14ac:dyDescent="0.25">
      <c r="A5259">
        <v>0.36848277800000001</v>
      </c>
      <c r="B5259">
        <v>1</v>
      </c>
      <c r="C5259">
        <v>0.36848277800000001</v>
      </c>
      <c r="D5259">
        <f t="shared" si="231"/>
        <v>22.108966680000002</v>
      </c>
      <c r="E5259">
        <f t="shared" si="232"/>
        <v>22</v>
      </c>
    </row>
    <row r="5260" spans="1:5" x14ac:dyDescent="0.25">
      <c r="A5260">
        <v>0.22581916699999999</v>
      </c>
      <c r="B5260">
        <v>1</v>
      </c>
      <c r="C5260">
        <v>0.22581916699999999</v>
      </c>
      <c r="D5260">
        <f t="shared" si="231"/>
        <v>13.549150019999999</v>
      </c>
      <c r="E5260">
        <f t="shared" si="232"/>
        <v>13</v>
      </c>
    </row>
    <row r="5261" spans="1:5" x14ac:dyDescent="0.25">
      <c r="A5261">
        <v>0.175706111</v>
      </c>
      <c r="B5261">
        <v>1</v>
      </c>
      <c r="C5261">
        <v>0.175706111</v>
      </c>
      <c r="D5261">
        <f t="shared" si="231"/>
        <v>10.542366659999999</v>
      </c>
      <c r="E5261">
        <f t="shared" si="232"/>
        <v>10</v>
      </c>
    </row>
    <row r="5262" spans="1:5" x14ac:dyDescent="0.25">
      <c r="A5262">
        <v>0.21898999999999999</v>
      </c>
      <c r="B5262">
        <v>1</v>
      </c>
      <c r="C5262">
        <v>0.21898999999999999</v>
      </c>
      <c r="D5262">
        <f t="shared" si="231"/>
        <v>13.1394</v>
      </c>
      <c r="E5262">
        <f t="shared" si="232"/>
        <v>13</v>
      </c>
    </row>
    <row r="5263" spans="1:5" x14ac:dyDescent="0.25">
      <c r="A5263">
        <v>0.22647694400000001</v>
      </c>
      <c r="B5263">
        <v>1</v>
      </c>
      <c r="C5263">
        <v>0.22647694400000001</v>
      </c>
      <c r="D5263">
        <f t="shared" si="231"/>
        <v>13.588616640000001</v>
      </c>
      <c r="E5263">
        <f t="shared" si="232"/>
        <v>13</v>
      </c>
    </row>
    <row r="5264" spans="1:5" x14ac:dyDescent="0.25">
      <c r="A5264">
        <v>0.233258611</v>
      </c>
      <c r="B5264">
        <v>1</v>
      </c>
      <c r="C5264">
        <v>0.233258611</v>
      </c>
      <c r="D5264">
        <f t="shared" si="231"/>
        <v>13.99551666</v>
      </c>
      <c r="E5264">
        <f t="shared" si="232"/>
        <v>13</v>
      </c>
    </row>
    <row r="5265" spans="1:5" x14ac:dyDescent="0.25">
      <c r="A5265">
        <v>0.30063916699999998</v>
      </c>
      <c r="B5265">
        <v>1</v>
      </c>
      <c r="C5265">
        <v>0.30063916699999998</v>
      </c>
      <c r="D5265">
        <f t="shared" si="231"/>
        <v>18.038350019999999</v>
      </c>
      <c r="E5265">
        <f t="shared" si="232"/>
        <v>18</v>
      </c>
    </row>
    <row r="5266" spans="1:5" x14ac:dyDescent="0.25">
      <c r="A5266">
        <v>0.236045278</v>
      </c>
      <c r="B5266">
        <v>1</v>
      </c>
      <c r="C5266">
        <v>0.236045278</v>
      </c>
      <c r="D5266">
        <f t="shared" si="231"/>
        <v>14.162716679999999</v>
      </c>
      <c r="E5266">
        <f t="shared" si="232"/>
        <v>14</v>
      </c>
    </row>
    <row r="5267" spans="1:5" x14ac:dyDescent="0.25">
      <c r="A5267">
        <v>8.2695832999999996E-2</v>
      </c>
      <c r="B5267">
        <v>1</v>
      </c>
      <c r="C5267">
        <v>8.2695832999999996E-2</v>
      </c>
      <c r="D5267">
        <f t="shared" si="231"/>
        <v>4.9617499799999996</v>
      </c>
      <c r="E5267">
        <f t="shared" si="232"/>
        <v>4</v>
      </c>
    </row>
    <row r="5268" spans="1:5" x14ac:dyDescent="0.25">
      <c r="A5268">
        <v>0.13428388899999999</v>
      </c>
      <c r="B5268">
        <v>1</v>
      </c>
      <c r="C5268">
        <v>0.13428388899999999</v>
      </c>
      <c r="D5268">
        <f t="shared" si="231"/>
        <v>8.0570333400000003</v>
      </c>
      <c r="E5268">
        <f t="shared" si="232"/>
        <v>8</v>
      </c>
    </row>
    <row r="5269" spans="1:5" x14ac:dyDescent="0.25">
      <c r="A5269">
        <v>0.15478472200000001</v>
      </c>
      <c r="B5269">
        <v>1</v>
      </c>
      <c r="C5269">
        <v>0.15478472200000001</v>
      </c>
      <c r="D5269">
        <f t="shared" si="231"/>
        <v>9.2870833200000007</v>
      </c>
      <c r="E5269">
        <f t="shared" si="232"/>
        <v>9</v>
      </c>
    </row>
    <row r="5270" spans="1:5" x14ac:dyDescent="0.25">
      <c r="A5270">
        <v>0.114700278</v>
      </c>
      <c r="B5270">
        <v>1</v>
      </c>
      <c r="C5270">
        <v>0.114700278</v>
      </c>
      <c r="D5270">
        <f t="shared" si="231"/>
        <v>6.8820166800000004</v>
      </c>
      <c r="E5270">
        <f t="shared" si="232"/>
        <v>6</v>
      </c>
    </row>
    <row r="5271" spans="1:5" x14ac:dyDescent="0.25">
      <c r="A5271">
        <v>7.4620556000000005E-2</v>
      </c>
      <c r="B5271">
        <v>1</v>
      </c>
      <c r="C5271">
        <v>7.4620556000000005E-2</v>
      </c>
      <c r="D5271">
        <f t="shared" si="231"/>
        <v>4.4772333600000005</v>
      </c>
      <c r="E5271">
        <f t="shared" si="232"/>
        <v>4</v>
      </c>
    </row>
    <row r="5272" spans="1:5" x14ac:dyDescent="0.25">
      <c r="A5272">
        <v>0.20808111100000001</v>
      </c>
      <c r="B5272">
        <v>1</v>
      </c>
      <c r="C5272">
        <v>0.20808111100000001</v>
      </c>
      <c r="D5272">
        <f t="shared" si="231"/>
        <v>12.484866660000002</v>
      </c>
      <c r="E5272">
        <f t="shared" si="232"/>
        <v>12</v>
      </c>
    </row>
    <row r="5273" spans="1:5" x14ac:dyDescent="0.25">
      <c r="A5273">
        <v>8.6989999999999998E-2</v>
      </c>
      <c r="B5273">
        <v>1</v>
      </c>
      <c r="C5273">
        <v>8.6989999999999998E-2</v>
      </c>
      <c r="D5273">
        <f t="shared" si="231"/>
        <v>5.2194000000000003</v>
      </c>
      <c r="E5273">
        <f t="shared" si="232"/>
        <v>5</v>
      </c>
    </row>
    <row r="5274" spans="1:5" x14ac:dyDescent="0.25">
      <c r="A5274">
        <v>0.13966055599999999</v>
      </c>
      <c r="B5274">
        <v>1</v>
      </c>
      <c r="C5274">
        <v>0.13966055599999999</v>
      </c>
      <c r="D5274">
        <f t="shared" si="231"/>
        <v>8.3796333599999997</v>
      </c>
      <c r="E5274">
        <f t="shared" si="232"/>
        <v>8</v>
      </c>
    </row>
    <row r="5275" spans="1:5" x14ac:dyDescent="0.25">
      <c r="A5275">
        <v>0.30976333299999997</v>
      </c>
      <c r="B5275">
        <v>1</v>
      </c>
      <c r="C5275">
        <v>0.30976333299999997</v>
      </c>
      <c r="D5275">
        <f t="shared" si="231"/>
        <v>18.585799979999997</v>
      </c>
      <c r="E5275">
        <f t="shared" si="232"/>
        <v>18</v>
      </c>
    </row>
    <row r="5276" spans="1:5" x14ac:dyDescent="0.25">
      <c r="A5276">
        <v>0.17880333300000001</v>
      </c>
      <c r="B5276">
        <v>1</v>
      </c>
      <c r="C5276">
        <v>0.17880333300000001</v>
      </c>
      <c r="D5276">
        <f t="shared" si="231"/>
        <v>10.728199980000001</v>
      </c>
      <c r="E5276">
        <f t="shared" si="232"/>
        <v>10</v>
      </c>
    </row>
    <row r="5277" spans="1:5" x14ac:dyDescent="0.25">
      <c r="A5277">
        <v>0.28265694400000002</v>
      </c>
      <c r="B5277">
        <v>1</v>
      </c>
      <c r="C5277">
        <v>0.28265694400000002</v>
      </c>
      <c r="D5277">
        <f t="shared" si="231"/>
        <v>16.959416640000001</v>
      </c>
      <c r="E5277">
        <f t="shared" si="232"/>
        <v>16</v>
      </c>
    </row>
    <row r="5278" spans="1:5" x14ac:dyDescent="0.25">
      <c r="A5278">
        <v>5.8916111E-2</v>
      </c>
      <c r="B5278">
        <v>1</v>
      </c>
      <c r="C5278">
        <v>5.8916111E-2</v>
      </c>
      <c r="D5278">
        <f t="shared" si="231"/>
        <v>3.5349666599999998</v>
      </c>
      <c r="E5278">
        <f t="shared" si="232"/>
        <v>3</v>
      </c>
    </row>
    <row r="5279" spans="1:5" x14ac:dyDescent="0.25">
      <c r="A5279">
        <v>0.21466666700000001</v>
      </c>
      <c r="B5279">
        <v>1</v>
      </c>
      <c r="C5279">
        <v>0.21466666700000001</v>
      </c>
      <c r="D5279">
        <f t="shared" si="231"/>
        <v>12.880000020000001</v>
      </c>
      <c r="E5279">
        <f t="shared" si="232"/>
        <v>12</v>
      </c>
    </row>
    <row r="5280" spans="1:5" x14ac:dyDescent="0.25">
      <c r="A5280">
        <v>0.13599444399999999</v>
      </c>
      <c r="B5280">
        <v>1</v>
      </c>
      <c r="C5280">
        <v>0.13599444399999999</v>
      </c>
      <c r="D5280">
        <f t="shared" si="231"/>
        <v>8.1596666399999993</v>
      </c>
      <c r="E5280">
        <f t="shared" si="232"/>
        <v>8</v>
      </c>
    </row>
    <row r="5281" spans="1:5" x14ac:dyDescent="0.25">
      <c r="A5281">
        <v>0.221065556</v>
      </c>
      <c r="B5281">
        <v>1</v>
      </c>
      <c r="C5281">
        <v>0.221065556</v>
      </c>
      <c r="D5281">
        <f t="shared" si="231"/>
        <v>13.263933359999999</v>
      </c>
      <c r="E5281">
        <f t="shared" si="232"/>
        <v>13</v>
      </c>
    </row>
    <row r="5282" spans="1:5" x14ac:dyDescent="0.25">
      <c r="A5282">
        <v>5.3377500000000001E-2</v>
      </c>
      <c r="B5282">
        <v>1</v>
      </c>
      <c r="C5282">
        <v>5.3377500000000001E-2</v>
      </c>
      <c r="D5282">
        <f t="shared" si="231"/>
        <v>3.2026500000000002</v>
      </c>
      <c r="E5282">
        <f t="shared" si="232"/>
        <v>3</v>
      </c>
    </row>
    <row r="5283" spans="1:5" x14ac:dyDescent="0.25">
      <c r="A5283">
        <v>0.37796416700000002</v>
      </c>
      <c r="B5283">
        <v>1</v>
      </c>
      <c r="C5283">
        <v>0.37796416700000002</v>
      </c>
      <c r="D5283">
        <f t="shared" si="231"/>
        <v>22.677850020000001</v>
      </c>
      <c r="E5283">
        <f t="shared" si="232"/>
        <v>22</v>
      </c>
    </row>
    <row r="5284" spans="1:5" x14ac:dyDescent="0.25">
      <c r="A5284">
        <v>0.250068611</v>
      </c>
      <c r="B5284">
        <v>1</v>
      </c>
      <c r="C5284">
        <v>0.250068611</v>
      </c>
      <c r="D5284">
        <f t="shared" si="231"/>
        <v>15.004116659999999</v>
      </c>
      <c r="E5284">
        <f t="shared" si="232"/>
        <v>15</v>
      </c>
    </row>
    <row r="5285" spans="1:5" x14ac:dyDescent="0.25">
      <c r="A5285">
        <v>0.27259250000000002</v>
      </c>
      <c r="B5285">
        <v>1</v>
      </c>
      <c r="C5285">
        <v>0.27259250000000002</v>
      </c>
      <c r="D5285">
        <f t="shared" si="231"/>
        <v>16.355550000000001</v>
      </c>
      <c r="E5285">
        <f t="shared" si="232"/>
        <v>16</v>
      </c>
    </row>
    <row r="5286" spans="1:5" x14ac:dyDescent="0.25">
      <c r="A5286">
        <v>0.28593111100000002</v>
      </c>
      <c r="B5286">
        <v>1</v>
      </c>
      <c r="C5286">
        <v>0.28593111100000002</v>
      </c>
      <c r="D5286">
        <f t="shared" si="231"/>
        <v>17.155866660000001</v>
      </c>
      <c r="E5286">
        <f t="shared" si="232"/>
        <v>17</v>
      </c>
    </row>
    <row r="5287" spans="1:5" x14ac:dyDescent="0.25">
      <c r="A5287">
        <v>0.18181361100000001</v>
      </c>
      <c r="B5287">
        <v>1</v>
      </c>
      <c r="C5287">
        <v>0.18181361100000001</v>
      </c>
      <c r="D5287">
        <f t="shared" si="231"/>
        <v>10.908816660000001</v>
      </c>
      <c r="E5287">
        <f t="shared" si="232"/>
        <v>10</v>
      </c>
    </row>
    <row r="5288" spans="1:5" x14ac:dyDescent="0.25">
      <c r="A5288">
        <v>0.2334975</v>
      </c>
      <c r="B5288">
        <v>1</v>
      </c>
      <c r="C5288">
        <v>0.2334975</v>
      </c>
      <c r="D5288">
        <f t="shared" si="231"/>
        <v>14.00985</v>
      </c>
      <c r="E5288">
        <f t="shared" si="232"/>
        <v>14</v>
      </c>
    </row>
    <row r="5289" spans="1:5" x14ac:dyDescent="0.25">
      <c r="A5289">
        <v>0.113094167</v>
      </c>
      <c r="B5289">
        <v>1</v>
      </c>
      <c r="C5289">
        <v>0.113094167</v>
      </c>
      <c r="D5289">
        <f t="shared" si="231"/>
        <v>6.7856500199999994</v>
      </c>
      <c r="E5289">
        <f t="shared" si="232"/>
        <v>6</v>
      </c>
    </row>
    <row r="5290" spans="1:5" x14ac:dyDescent="0.25">
      <c r="A5290">
        <v>0.40331611099999998</v>
      </c>
      <c r="B5290">
        <v>1</v>
      </c>
      <c r="C5290">
        <v>0.40331611099999998</v>
      </c>
      <c r="D5290">
        <f t="shared" si="231"/>
        <v>24.19896666</v>
      </c>
      <c r="E5290">
        <f t="shared" si="232"/>
        <v>24</v>
      </c>
    </row>
    <row r="5291" spans="1:5" x14ac:dyDescent="0.25">
      <c r="A5291">
        <v>0.14360305600000001</v>
      </c>
      <c r="B5291">
        <v>1</v>
      </c>
      <c r="C5291">
        <v>0.14360305600000001</v>
      </c>
      <c r="D5291">
        <f t="shared" si="231"/>
        <v>8.6161833600000008</v>
      </c>
      <c r="E5291">
        <f t="shared" si="232"/>
        <v>8</v>
      </c>
    </row>
    <row r="5292" spans="1:5" x14ac:dyDescent="0.25">
      <c r="A5292">
        <v>7.2660832999999994E-2</v>
      </c>
      <c r="B5292">
        <v>1</v>
      </c>
      <c r="C5292">
        <v>7.2660832999999994E-2</v>
      </c>
      <c r="D5292">
        <f t="shared" si="231"/>
        <v>4.3596499799999995</v>
      </c>
      <c r="E5292">
        <f t="shared" si="232"/>
        <v>4</v>
      </c>
    </row>
    <row r="5293" spans="1:5" x14ac:dyDescent="0.25">
      <c r="A5293">
        <v>0.42175333300000001</v>
      </c>
      <c r="B5293">
        <v>1</v>
      </c>
      <c r="C5293">
        <v>0.42175333300000001</v>
      </c>
      <c r="D5293">
        <f t="shared" si="231"/>
        <v>25.305199980000001</v>
      </c>
      <c r="E5293">
        <f t="shared" si="232"/>
        <v>25</v>
      </c>
    </row>
    <row r="5294" spans="1:5" x14ac:dyDescent="0.25">
      <c r="A5294">
        <v>0.274694722</v>
      </c>
      <c r="B5294">
        <v>1</v>
      </c>
      <c r="C5294">
        <v>0.274694722</v>
      </c>
      <c r="D5294">
        <f t="shared" si="231"/>
        <v>16.481683320000002</v>
      </c>
      <c r="E5294">
        <f t="shared" si="232"/>
        <v>16</v>
      </c>
    </row>
    <row r="5295" spans="1:5" x14ac:dyDescent="0.25">
      <c r="A5295">
        <v>8.8299444000000005E-2</v>
      </c>
      <c r="B5295">
        <v>1</v>
      </c>
      <c r="C5295">
        <v>8.8299444000000005E-2</v>
      </c>
      <c r="D5295">
        <f t="shared" si="231"/>
        <v>5.2979666400000003</v>
      </c>
      <c r="E5295">
        <f t="shared" si="232"/>
        <v>5</v>
      </c>
    </row>
    <row r="5296" spans="1:5" x14ac:dyDescent="0.25">
      <c r="A5296">
        <v>3.3292500000000003E-2</v>
      </c>
      <c r="B5296">
        <v>1</v>
      </c>
      <c r="C5296">
        <v>3.3292500000000003E-2</v>
      </c>
      <c r="D5296">
        <f t="shared" si="231"/>
        <v>1.9975500000000002</v>
      </c>
      <c r="E5296">
        <f t="shared" si="232"/>
        <v>1</v>
      </c>
    </row>
    <row r="5297" spans="1:5" x14ac:dyDescent="0.25">
      <c r="A5297">
        <v>0.22816444399999999</v>
      </c>
      <c r="B5297">
        <v>1</v>
      </c>
      <c r="C5297">
        <v>0.22816444399999999</v>
      </c>
      <c r="D5297">
        <f t="shared" si="231"/>
        <v>13.68986664</v>
      </c>
      <c r="E5297">
        <f t="shared" si="232"/>
        <v>13</v>
      </c>
    </row>
    <row r="5298" spans="1:5" x14ac:dyDescent="0.25">
      <c r="A5298">
        <v>0.23948333299999999</v>
      </c>
      <c r="B5298">
        <v>1</v>
      </c>
      <c r="C5298">
        <v>0.23948333299999999</v>
      </c>
      <c r="D5298">
        <f t="shared" si="231"/>
        <v>14.36899998</v>
      </c>
      <c r="E5298">
        <f t="shared" si="232"/>
        <v>14</v>
      </c>
    </row>
    <row r="5299" spans="1:5" x14ac:dyDescent="0.25">
      <c r="A5299">
        <v>3.4371667000000002E-2</v>
      </c>
      <c r="B5299">
        <v>1</v>
      </c>
      <c r="C5299">
        <v>3.4371667000000002E-2</v>
      </c>
      <c r="D5299">
        <f t="shared" si="231"/>
        <v>2.0623000199999999</v>
      </c>
      <c r="E5299">
        <f t="shared" si="232"/>
        <v>2</v>
      </c>
    </row>
    <row r="5300" spans="1:5" x14ac:dyDescent="0.25">
      <c r="A5300">
        <v>7.4244721999999999E-2</v>
      </c>
      <c r="B5300">
        <v>1</v>
      </c>
      <c r="C5300">
        <v>7.4244721999999999E-2</v>
      </c>
      <c r="D5300">
        <f t="shared" si="231"/>
        <v>4.45468332</v>
      </c>
      <c r="E5300">
        <f t="shared" si="232"/>
        <v>4</v>
      </c>
    </row>
    <row r="5301" spans="1:5" x14ac:dyDescent="0.25">
      <c r="A5301">
        <v>0.122126944</v>
      </c>
      <c r="B5301">
        <v>1</v>
      </c>
      <c r="C5301">
        <v>0.122126944</v>
      </c>
      <c r="D5301">
        <f t="shared" si="231"/>
        <v>7.3276166400000005</v>
      </c>
      <c r="E5301">
        <f t="shared" si="232"/>
        <v>7</v>
      </c>
    </row>
    <row r="5302" spans="1:5" x14ac:dyDescent="0.25">
      <c r="A5302">
        <v>0.25165833300000001</v>
      </c>
      <c r="B5302">
        <v>1</v>
      </c>
      <c r="C5302">
        <v>0.25165833300000001</v>
      </c>
      <c r="D5302">
        <f t="shared" si="231"/>
        <v>15.099499980000001</v>
      </c>
      <c r="E5302">
        <f t="shared" si="232"/>
        <v>15</v>
      </c>
    </row>
    <row r="5303" spans="1:5" x14ac:dyDescent="0.25">
      <c r="A5303">
        <v>7.1197222000000004E-2</v>
      </c>
      <c r="B5303">
        <v>1</v>
      </c>
      <c r="C5303">
        <v>7.1197222000000004E-2</v>
      </c>
      <c r="D5303">
        <f t="shared" si="231"/>
        <v>4.2718333200000007</v>
      </c>
      <c r="E5303">
        <f t="shared" si="232"/>
        <v>4</v>
      </c>
    </row>
    <row r="5304" spans="1:5" x14ac:dyDescent="0.25">
      <c r="A5304">
        <v>0.125573611</v>
      </c>
      <c r="B5304">
        <v>1</v>
      </c>
      <c r="C5304">
        <v>0.125573611</v>
      </c>
      <c r="D5304">
        <f t="shared" si="231"/>
        <v>7.5344166599999998</v>
      </c>
      <c r="E5304">
        <f t="shared" si="232"/>
        <v>7</v>
      </c>
    </row>
    <row r="5305" spans="1:5" x14ac:dyDescent="0.25">
      <c r="A5305">
        <v>0.27505472199999997</v>
      </c>
      <c r="B5305">
        <v>1</v>
      </c>
      <c r="C5305">
        <v>0.27505472199999997</v>
      </c>
      <c r="D5305">
        <f t="shared" si="231"/>
        <v>16.503283319999998</v>
      </c>
      <c r="E5305">
        <f t="shared" si="232"/>
        <v>16</v>
      </c>
    </row>
    <row r="5306" spans="1:5" x14ac:dyDescent="0.25">
      <c r="A5306">
        <v>0.188848611</v>
      </c>
      <c r="B5306">
        <v>1</v>
      </c>
      <c r="C5306">
        <v>0.188848611</v>
      </c>
      <c r="D5306">
        <f t="shared" si="231"/>
        <v>11.33091666</v>
      </c>
      <c r="E5306">
        <f t="shared" si="232"/>
        <v>11</v>
      </c>
    </row>
    <row r="5307" spans="1:5" x14ac:dyDescent="0.25">
      <c r="A5307">
        <v>0.121153056</v>
      </c>
      <c r="B5307">
        <v>1</v>
      </c>
      <c r="C5307">
        <v>0.121153056</v>
      </c>
      <c r="D5307">
        <f t="shared" si="231"/>
        <v>7.2691833599999995</v>
      </c>
      <c r="E5307">
        <f t="shared" si="232"/>
        <v>7</v>
      </c>
    </row>
    <row r="5308" spans="1:5" x14ac:dyDescent="0.25">
      <c r="A5308">
        <v>0.121021667</v>
      </c>
      <c r="B5308">
        <v>1</v>
      </c>
      <c r="C5308">
        <v>0.121021667</v>
      </c>
      <c r="D5308">
        <f t="shared" si="231"/>
        <v>7.2613000200000002</v>
      </c>
      <c r="E5308">
        <f t="shared" si="232"/>
        <v>7</v>
      </c>
    </row>
    <row r="5309" spans="1:5" x14ac:dyDescent="0.25">
      <c r="A5309">
        <v>0.19862722199999999</v>
      </c>
      <c r="B5309">
        <v>1</v>
      </c>
      <c r="C5309">
        <v>0.19862722199999999</v>
      </c>
      <c r="D5309">
        <f t="shared" si="231"/>
        <v>11.91763332</v>
      </c>
      <c r="E5309">
        <f t="shared" si="232"/>
        <v>11</v>
      </c>
    </row>
    <row r="5310" spans="1:5" x14ac:dyDescent="0.25">
      <c r="A5310">
        <v>0.182006111</v>
      </c>
      <c r="B5310">
        <v>1</v>
      </c>
      <c r="C5310">
        <v>0.182006111</v>
      </c>
      <c r="D5310">
        <f t="shared" si="231"/>
        <v>10.920366659999999</v>
      </c>
      <c r="E5310">
        <f t="shared" si="232"/>
        <v>10</v>
      </c>
    </row>
    <row r="5311" spans="1:5" x14ac:dyDescent="0.25">
      <c r="A5311">
        <v>0.10495027799999999</v>
      </c>
      <c r="B5311">
        <v>1</v>
      </c>
      <c r="C5311">
        <v>0.10495027799999999</v>
      </c>
      <c r="D5311">
        <f t="shared" si="231"/>
        <v>6.2970166799999996</v>
      </c>
      <c r="E5311">
        <f t="shared" si="232"/>
        <v>6</v>
      </c>
    </row>
    <row r="5312" spans="1:5" x14ac:dyDescent="0.25">
      <c r="A5312">
        <v>7.8427222000000005E-2</v>
      </c>
      <c r="B5312">
        <v>1</v>
      </c>
      <c r="C5312">
        <v>7.8427222000000005E-2</v>
      </c>
      <c r="D5312">
        <f t="shared" si="231"/>
        <v>4.7056333200000005</v>
      </c>
      <c r="E5312">
        <f t="shared" si="232"/>
        <v>4</v>
      </c>
    </row>
    <row r="5313" spans="1:5" x14ac:dyDescent="0.25">
      <c r="A5313">
        <v>0.42235944399999997</v>
      </c>
      <c r="B5313">
        <v>1</v>
      </c>
      <c r="C5313">
        <v>0.42235944399999997</v>
      </c>
      <c r="D5313">
        <f t="shared" si="231"/>
        <v>25.34156664</v>
      </c>
      <c r="E5313">
        <f t="shared" si="232"/>
        <v>25</v>
      </c>
    </row>
    <row r="5314" spans="1:5" x14ac:dyDescent="0.25">
      <c r="A5314">
        <v>0.133643333</v>
      </c>
      <c r="B5314">
        <v>1</v>
      </c>
      <c r="C5314">
        <v>0.133643333</v>
      </c>
      <c r="D5314">
        <f t="shared" ref="D5314:D5377" si="233">C5314*60</f>
        <v>8.0185999799999994</v>
      </c>
      <c r="E5314">
        <f t="shared" ref="E5314:E5377" si="234">INT(D5314)</f>
        <v>8</v>
      </c>
    </row>
    <row r="5315" spans="1:5" x14ac:dyDescent="0.25">
      <c r="A5315">
        <v>0.248806944</v>
      </c>
      <c r="B5315">
        <v>1</v>
      </c>
      <c r="C5315">
        <v>0.248806944</v>
      </c>
      <c r="D5315">
        <f t="shared" si="233"/>
        <v>14.92841664</v>
      </c>
      <c r="E5315">
        <f t="shared" si="234"/>
        <v>14</v>
      </c>
    </row>
    <row r="5316" spans="1:5" x14ac:dyDescent="0.25">
      <c r="A5316">
        <v>0.29898249999999998</v>
      </c>
      <c r="B5316">
        <v>1</v>
      </c>
      <c r="C5316">
        <v>0.29898249999999998</v>
      </c>
      <c r="D5316">
        <f t="shared" si="233"/>
        <v>17.938949999999998</v>
      </c>
      <c r="E5316">
        <f t="shared" si="234"/>
        <v>17</v>
      </c>
    </row>
    <row r="5317" spans="1:5" x14ac:dyDescent="0.25">
      <c r="A5317">
        <v>0.111393611</v>
      </c>
      <c r="B5317">
        <v>1</v>
      </c>
      <c r="C5317">
        <v>0.111393611</v>
      </c>
      <c r="D5317">
        <f t="shared" si="233"/>
        <v>6.6836166600000002</v>
      </c>
      <c r="E5317">
        <f t="shared" si="234"/>
        <v>6</v>
      </c>
    </row>
    <row r="5318" spans="1:5" x14ac:dyDescent="0.25">
      <c r="A5318">
        <v>6.5004722000000001E-2</v>
      </c>
      <c r="B5318">
        <v>1</v>
      </c>
      <c r="C5318">
        <v>6.5004722000000001E-2</v>
      </c>
      <c r="D5318">
        <f t="shared" si="233"/>
        <v>3.9002833200000002</v>
      </c>
      <c r="E5318">
        <f t="shared" si="234"/>
        <v>3</v>
      </c>
    </row>
    <row r="5319" spans="1:5" x14ac:dyDescent="0.25">
      <c r="A5319">
        <v>0.28820722199999999</v>
      </c>
      <c r="B5319">
        <v>1</v>
      </c>
      <c r="C5319">
        <v>0.28820722199999999</v>
      </c>
      <c r="D5319">
        <f t="shared" si="233"/>
        <v>17.292433320000001</v>
      </c>
      <c r="E5319">
        <f t="shared" si="234"/>
        <v>17</v>
      </c>
    </row>
    <row r="5320" spans="1:5" x14ac:dyDescent="0.25">
      <c r="A5320">
        <v>0.1647275</v>
      </c>
      <c r="B5320">
        <v>1</v>
      </c>
      <c r="C5320">
        <v>0.1647275</v>
      </c>
      <c r="D5320">
        <f t="shared" si="233"/>
        <v>9.8836499999999994</v>
      </c>
      <c r="E5320">
        <f t="shared" si="234"/>
        <v>9</v>
      </c>
    </row>
    <row r="5321" spans="1:5" x14ac:dyDescent="0.25">
      <c r="A5321">
        <v>0.34526805599999999</v>
      </c>
      <c r="B5321">
        <v>1</v>
      </c>
      <c r="C5321">
        <v>0.34526805599999999</v>
      </c>
      <c r="D5321">
        <f t="shared" si="233"/>
        <v>20.716083359999999</v>
      </c>
      <c r="E5321">
        <f t="shared" si="234"/>
        <v>20</v>
      </c>
    </row>
    <row r="5322" spans="1:5" x14ac:dyDescent="0.25">
      <c r="A5322">
        <v>0.28410666699999998</v>
      </c>
      <c r="B5322">
        <v>1</v>
      </c>
      <c r="C5322">
        <v>0.28410666699999998</v>
      </c>
      <c r="D5322">
        <f t="shared" si="233"/>
        <v>17.04640002</v>
      </c>
      <c r="E5322">
        <f t="shared" si="234"/>
        <v>17</v>
      </c>
    </row>
    <row r="5323" spans="1:5" x14ac:dyDescent="0.25">
      <c r="A5323">
        <v>6.4922499999999994E-2</v>
      </c>
      <c r="B5323">
        <v>1</v>
      </c>
      <c r="C5323">
        <v>6.4922499999999994E-2</v>
      </c>
      <c r="D5323">
        <f t="shared" si="233"/>
        <v>3.8953499999999996</v>
      </c>
      <c r="E5323">
        <f t="shared" si="234"/>
        <v>3</v>
      </c>
    </row>
    <row r="5324" spans="1:5" x14ac:dyDescent="0.25">
      <c r="A5324">
        <v>0.169911111</v>
      </c>
      <c r="B5324">
        <v>1</v>
      </c>
      <c r="C5324">
        <v>0.169911111</v>
      </c>
      <c r="D5324">
        <f t="shared" si="233"/>
        <v>10.194666659999999</v>
      </c>
      <c r="E5324">
        <f t="shared" si="234"/>
        <v>10</v>
      </c>
    </row>
    <row r="5325" spans="1:5" x14ac:dyDescent="0.25">
      <c r="A5325">
        <v>0.26919055600000003</v>
      </c>
      <c r="B5325">
        <v>1</v>
      </c>
      <c r="C5325">
        <v>0.26919055600000003</v>
      </c>
      <c r="D5325">
        <f t="shared" si="233"/>
        <v>16.151433360000002</v>
      </c>
      <c r="E5325">
        <f t="shared" si="234"/>
        <v>16</v>
      </c>
    </row>
    <row r="5326" spans="1:5" x14ac:dyDescent="0.25">
      <c r="A5326">
        <v>8.0842499999999998E-2</v>
      </c>
      <c r="B5326">
        <v>1</v>
      </c>
      <c r="C5326">
        <v>8.0842499999999998E-2</v>
      </c>
      <c r="D5326">
        <f t="shared" si="233"/>
        <v>4.8505500000000001</v>
      </c>
      <c r="E5326">
        <f t="shared" si="234"/>
        <v>4</v>
      </c>
    </row>
    <row r="5327" spans="1:5" x14ac:dyDescent="0.25">
      <c r="A5327">
        <v>0.22036083300000001</v>
      </c>
      <c r="B5327">
        <v>1</v>
      </c>
      <c r="C5327">
        <v>0.22036083300000001</v>
      </c>
      <c r="D5327">
        <f t="shared" si="233"/>
        <v>13.22164998</v>
      </c>
      <c r="E5327">
        <f t="shared" si="234"/>
        <v>13</v>
      </c>
    </row>
    <row r="5328" spans="1:5" x14ac:dyDescent="0.25">
      <c r="A5328">
        <v>0.32424444400000002</v>
      </c>
      <c r="B5328">
        <v>1</v>
      </c>
      <c r="C5328">
        <v>0.32424444400000002</v>
      </c>
      <c r="D5328">
        <f t="shared" si="233"/>
        <v>19.454666640000003</v>
      </c>
      <c r="E5328">
        <f t="shared" si="234"/>
        <v>19</v>
      </c>
    </row>
    <row r="5329" spans="1:5" x14ac:dyDescent="0.25">
      <c r="A5329">
        <v>0.134096667</v>
      </c>
      <c r="B5329">
        <v>1</v>
      </c>
      <c r="C5329">
        <v>0.134096667</v>
      </c>
      <c r="D5329">
        <f t="shared" si="233"/>
        <v>8.0458000199999997</v>
      </c>
      <c r="E5329">
        <f t="shared" si="234"/>
        <v>8</v>
      </c>
    </row>
    <row r="5330" spans="1:5" x14ac:dyDescent="0.25">
      <c r="A5330">
        <v>0.243457222</v>
      </c>
      <c r="B5330">
        <v>1</v>
      </c>
      <c r="C5330">
        <v>0.243457222</v>
      </c>
      <c r="D5330">
        <f t="shared" si="233"/>
        <v>14.60743332</v>
      </c>
      <c r="E5330">
        <f t="shared" si="234"/>
        <v>14</v>
      </c>
    </row>
    <row r="5331" spans="1:5" x14ac:dyDescent="0.25">
      <c r="A5331">
        <v>0.277176111</v>
      </c>
      <c r="B5331">
        <v>1</v>
      </c>
      <c r="C5331">
        <v>0.277176111</v>
      </c>
      <c r="D5331">
        <f t="shared" si="233"/>
        <v>16.63056666</v>
      </c>
      <c r="E5331">
        <f t="shared" si="234"/>
        <v>16</v>
      </c>
    </row>
    <row r="5332" spans="1:5" x14ac:dyDescent="0.25">
      <c r="A5332">
        <v>9.4171388999999994E-2</v>
      </c>
      <c r="B5332">
        <v>1</v>
      </c>
      <c r="C5332">
        <v>9.4171388999999994E-2</v>
      </c>
      <c r="D5332">
        <f t="shared" si="233"/>
        <v>5.6502833399999997</v>
      </c>
      <c r="E5332">
        <f t="shared" si="234"/>
        <v>5</v>
      </c>
    </row>
    <row r="5333" spans="1:5" x14ac:dyDescent="0.25">
      <c r="A5333">
        <v>0.70604833300000003</v>
      </c>
      <c r="B5333">
        <v>1</v>
      </c>
      <c r="C5333">
        <v>0.70604833300000003</v>
      </c>
      <c r="D5333">
        <f t="shared" si="233"/>
        <v>42.362899980000002</v>
      </c>
      <c r="E5333">
        <f t="shared" si="234"/>
        <v>42</v>
      </c>
    </row>
    <row r="5334" spans="1:5" x14ac:dyDescent="0.25">
      <c r="A5334">
        <v>0.25287694399999999</v>
      </c>
      <c r="B5334">
        <v>1</v>
      </c>
      <c r="C5334">
        <v>0.25287694399999999</v>
      </c>
      <c r="D5334">
        <f t="shared" si="233"/>
        <v>15.172616639999999</v>
      </c>
      <c r="E5334">
        <f t="shared" si="234"/>
        <v>15</v>
      </c>
    </row>
    <row r="5335" spans="1:5" x14ac:dyDescent="0.25">
      <c r="A5335">
        <v>0.10151972200000001</v>
      </c>
      <c r="B5335">
        <v>1</v>
      </c>
      <c r="C5335">
        <v>0.10151972200000001</v>
      </c>
      <c r="D5335">
        <f t="shared" si="233"/>
        <v>6.0911833200000007</v>
      </c>
      <c r="E5335">
        <f t="shared" si="234"/>
        <v>6</v>
      </c>
    </row>
    <row r="5336" spans="1:5" x14ac:dyDescent="0.25">
      <c r="A5336">
        <v>0.12834944400000001</v>
      </c>
      <c r="B5336">
        <v>1</v>
      </c>
      <c r="C5336">
        <v>0.12834944400000001</v>
      </c>
      <c r="D5336">
        <f t="shared" si="233"/>
        <v>7.7009666400000008</v>
      </c>
      <c r="E5336">
        <f t="shared" si="234"/>
        <v>7</v>
      </c>
    </row>
    <row r="5337" spans="1:5" x14ac:dyDescent="0.25">
      <c r="A5337">
        <v>6.1293332999999998E-2</v>
      </c>
      <c r="B5337">
        <v>1</v>
      </c>
      <c r="C5337">
        <v>6.1293332999999998E-2</v>
      </c>
      <c r="D5337">
        <f t="shared" si="233"/>
        <v>3.6775999800000001</v>
      </c>
      <c r="E5337">
        <f t="shared" si="234"/>
        <v>3</v>
      </c>
    </row>
    <row r="5338" spans="1:5" x14ac:dyDescent="0.25">
      <c r="A5338">
        <v>0.53051055599999997</v>
      </c>
      <c r="B5338">
        <v>1</v>
      </c>
      <c r="C5338">
        <v>0.53051055599999997</v>
      </c>
      <c r="D5338">
        <f t="shared" si="233"/>
        <v>31.830633359999997</v>
      </c>
      <c r="E5338">
        <f t="shared" si="234"/>
        <v>31</v>
      </c>
    </row>
    <row r="5339" spans="1:5" x14ac:dyDescent="0.25">
      <c r="A5339">
        <v>8.0841389E-2</v>
      </c>
      <c r="B5339">
        <v>1</v>
      </c>
      <c r="C5339">
        <v>8.0841389E-2</v>
      </c>
      <c r="D5339">
        <f t="shared" si="233"/>
        <v>4.8504833400000003</v>
      </c>
      <c r="E5339">
        <f t="shared" si="234"/>
        <v>4</v>
      </c>
    </row>
    <row r="5340" spans="1:5" x14ac:dyDescent="0.25">
      <c r="A5340">
        <v>0.154019722</v>
      </c>
      <c r="B5340">
        <v>1</v>
      </c>
      <c r="C5340">
        <v>0.154019722</v>
      </c>
      <c r="D5340">
        <f t="shared" si="233"/>
        <v>9.2411833199999993</v>
      </c>
      <c r="E5340">
        <f t="shared" si="234"/>
        <v>9</v>
      </c>
    </row>
    <row r="5341" spans="1:5" x14ac:dyDescent="0.25">
      <c r="A5341">
        <v>0.121828889</v>
      </c>
      <c r="B5341">
        <v>1</v>
      </c>
      <c r="C5341">
        <v>0.121828889</v>
      </c>
      <c r="D5341">
        <f t="shared" si="233"/>
        <v>7.3097333399999993</v>
      </c>
      <c r="E5341">
        <f t="shared" si="234"/>
        <v>7</v>
      </c>
    </row>
    <row r="5342" spans="1:5" x14ac:dyDescent="0.25">
      <c r="A5342">
        <v>0.19916500000000001</v>
      </c>
      <c r="B5342">
        <v>1</v>
      </c>
      <c r="C5342">
        <v>0.19916500000000001</v>
      </c>
      <c r="D5342">
        <f t="shared" si="233"/>
        <v>11.949900000000001</v>
      </c>
      <c r="E5342">
        <f t="shared" si="234"/>
        <v>11</v>
      </c>
    </row>
    <row r="5343" spans="1:5" x14ac:dyDescent="0.25">
      <c r="A5343">
        <v>2.5033333000000001E-2</v>
      </c>
      <c r="B5343">
        <v>1</v>
      </c>
      <c r="C5343">
        <v>2.5033333000000001E-2</v>
      </c>
      <c r="D5343">
        <f t="shared" si="233"/>
        <v>1.5019999800000001</v>
      </c>
      <c r="E5343">
        <f t="shared" si="234"/>
        <v>1</v>
      </c>
    </row>
    <row r="5344" spans="1:5" x14ac:dyDescent="0.25">
      <c r="A5344">
        <v>0.18726722200000001</v>
      </c>
      <c r="B5344">
        <v>1</v>
      </c>
      <c r="C5344">
        <v>0.18726722200000001</v>
      </c>
      <c r="D5344">
        <f t="shared" si="233"/>
        <v>11.236033320000001</v>
      </c>
      <c r="E5344">
        <f t="shared" si="234"/>
        <v>11</v>
      </c>
    </row>
    <row r="5345" spans="1:5" x14ac:dyDescent="0.25">
      <c r="A5345">
        <v>0.20636027800000001</v>
      </c>
      <c r="B5345">
        <v>1</v>
      </c>
      <c r="C5345">
        <v>0.20636027800000001</v>
      </c>
      <c r="D5345">
        <f t="shared" si="233"/>
        <v>12.38161668</v>
      </c>
      <c r="E5345">
        <f t="shared" si="234"/>
        <v>12</v>
      </c>
    </row>
    <row r="5346" spans="1:5" x14ac:dyDescent="0.25">
      <c r="A5346">
        <v>0.27845361099999999</v>
      </c>
      <c r="B5346">
        <v>1</v>
      </c>
      <c r="C5346">
        <v>0.27845361099999999</v>
      </c>
      <c r="D5346">
        <f t="shared" si="233"/>
        <v>16.70721666</v>
      </c>
      <c r="E5346">
        <f t="shared" si="234"/>
        <v>16</v>
      </c>
    </row>
    <row r="5347" spans="1:5" x14ac:dyDescent="0.25">
      <c r="A5347">
        <v>8.4371666999999997E-2</v>
      </c>
      <c r="B5347">
        <v>1</v>
      </c>
      <c r="C5347">
        <v>8.4371666999999997E-2</v>
      </c>
      <c r="D5347">
        <f t="shared" si="233"/>
        <v>5.0623000199999995</v>
      </c>
      <c r="E5347">
        <f t="shared" si="234"/>
        <v>5</v>
      </c>
    </row>
    <row r="5348" spans="1:5" x14ac:dyDescent="0.25">
      <c r="A5348">
        <v>0.49325888899999998</v>
      </c>
      <c r="B5348">
        <v>1</v>
      </c>
      <c r="C5348">
        <v>0.49325888899999998</v>
      </c>
      <c r="D5348">
        <f t="shared" si="233"/>
        <v>29.595533339999999</v>
      </c>
      <c r="E5348">
        <f t="shared" si="234"/>
        <v>29</v>
      </c>
    </row>
    <row r="5349" spans="1:5" x14ac:dyDescent="0.25">
      <c r="A5349">
        <v>0.106812222</v>
      </c>
      <c r="B5349">
        <v>1</v>
      </c>
      <c r="C5349">
        <v>0.106812222</v>
      </c>
      <c r="D5349">
        <f t="shared" si="233"/>
        <v>6.4087333199999996</v>
      </c>
      <c r="E5349">
        <f t="shared" si="234"/>
        <v>6</v>
      </c>
    </row>
    <row r="5350" spans="1:5" x14ac:dyDescent="0.25">
      <c r="A5350">
        <v>0.54518500000000003</v>
      </c>
      <c r="B5350">
        <v>1</v>
      </c>
      <c r="C5350">
        <v>0.54518500000000003</v>
      </c>
      <c r="D5350">
        <f t="shared" si="233"/>
        <v>32.711100000000002</v>
      </c>
      <c r="E5350">
        <f t="shared" si="234"/>
        <v>32</v>
      </c>
    </row>
    <row r="5351" spans="1:5" x14ac:dyDescent="0.25">
      <c r="A5351">
        <v>0.40959111100000001</v>
      </c>
      <c r="B5351">
        <v>1</v>
      </c>
      <c r="C5351">
        <v>0.40959111100000001</v>
      </c>
      <c r="D5351">
        <f t="shared" si="233"/>
        <v>24.57546666</v>
      </c>
      <c r="E5351">
        <f t="shared" si="234"/>
        <v>24</v>
      </c>
    </row>
    <row r="5352" spans="1:5" x14ac:dyDescent="0.25">
      <c r="A5352">
        <v>0.26303916700000002</v>
      </c>
      <c r="B5352">
        <v>1</v>
      </c>
      <c r="C5352">
        <v>0.26303916700000002</v>
      </c>
      <c r="D5352">
        <f t="shared" si="233"/>
        <v>15.782350020000001</v>
      </c>
      <c r="E5352">
        <f t="shared" si="234"/>
        <v>15</v>
      </c>
    </row>
    <row r="5353" spans="1:5" x14ac:dyDescent="0.25">
      <c r="A5353">
        <v>0.15966</v>
      </c>
      <c r="B5353">
        <v>1</v>
      </c>
      <c r="C5353">
        <v>0.15966</v>
      </c>
      <c r="D5353">
        <f t="shared" si="233"/>
        <v>9.5795999999999992</v>
      </c>
      <c r="E5353">
        <f t="shared" si="234"/>
        <v>9</v>
      </c>
    </row>
    <row r="5354" spans="1:5" x14ac:dyDescent="0.25">
      <c r="A5354">
        <v>6.6314722000000006E-2</v>
      </c>
      <c r="B5354">
        <v>1</v>
      </c>
      <c r="C5354">
        <v>6.6314722000000006E-2</v>
      </c>
      <c r="D5354">
        <f t="shared" si="233"/>
        <v>3.9788833200000004</v>
      </c>
      <c r="E5354">
        <f t="shared" si="234"/>
        <v>3</v>
      </c>
    </row>
    <row r="5355" spans="1:5" x14ac:dyDescent="0.25">
      <c r="A5355">
        <v>0.28927527800000002</v>
      </c>
      <c r="B5355">
        <v>1</v>
      </c>
      <c r="C5355">
        <v>0.28927527800000002</v>
      </c>
      <c r="D5355">
        <f t="shared" si="233"/>
        <v>17.356516680000002</v>
      </c>
      <c r="E5355">
        <f t="shared" si="234"/>
        <v>17</v>
      </c>
    </row>
    <row r="5356" spans="1:5" x14ac:dyDescent="0.25">
      <c r="A5356">
        <v>0.36770166700000001</v>
      </c>
      <c r="B5356">
        <v>1</v>
      </c>
      <c r="C5356">
        <v>0.36770166700000001</v>
      </c>
      <c r="D5356">
        <f t="shared" si="233"/>
        <v>22.062100019999999</v>
      </c>
      <c r="E5356">
        <f t="shared" si="234"/>
        <v>22</v>
      </c>
    </row>
    <row r="5357" spans="1:5" x14ac:dyDescent="0.25">
      <c r="A5357">
        <v>0.110728333</v>
      </c>
      <c r="B5357">
        <v>1</v>
      </c>
      <c r="C5357">
        <v>0.110728333</v>
      </c>
      <c r="D5357">
        <f t="shared" si="233"/>
        <v>6.6436999800000001</v>
      </c>
      <c r="E5357">
        <f t="shared" si="234"/>
        <v>6</v>
      </c>
    </row>
    <row r="5358" spans="1:5" x14ac:dyDescent="0.25">
      <c r="A5358">
        <v>0.431972778</v>
      </c>
      <c r="B5358">
        <v>1</v>
      </c>
      <c r="C5358">
        <v>0.431972778</v>
      </c>
      <c r="D5358">
        <f t="shared" si="233"/>
        <v>25.918366679999998</v>
      </c>
      <c r="E5358">
        <f t="shared" si="234"/>
        <v>25</v>
      </c>
    </row>
    <row r="5359" spans="1:5" x14ac:dyDescent="0.25">
      <c r="A5359">
        <v>0.39413500000000001</v>
      </c>
      <c r="B5359">
        <v>1</v>
      </c>
      <c r="C5359">
        <v>0.39413500000000001</v>
      </c>
      <c r="D5359">
        <f t="shared" si="233"/>
        <v>23.648099999999999</v>
      </c>
      <c r="E5359">
        <f t="shared" si="234"/>
        <v>23</v>
      </c>
    </row>
    <row r="5360" spans="1:5" x14ac:dyDescent="0.25">
      <c r="A5360">
        <v>0.32205499999999998</v>
      </c>
      <c r="B5360">
        <v>1</v>
      </c>
      <c r="C5360">
        <v>0.32205499999999998</v>
      </c>
      <c r="D5360">
        <f t="shared" si="233"/>
        <v>19.3233</v>
      </c>
      <c r="E5360">
        <f t="shared" si="234"/>
        <v>19</v>
      </c>
    </row>
    <row r="5361" spans="1:5" x14ac:dyDescent="0.25">
      <c r="A5361">
        <v>0.32363638900000002</v>
      </c>
      <c r="B5361">
        <v>1</v>
      </c>
      <c r="C5361">
        <v>0.32363638900000002</v>
      </c>
      <c r="D5361">
        <f t="shared" si="233"/>
        <v>19.418183340000002</v>
      </c>
      <c r="E5361">
        <f t="shared" si="234"/>
        <v>19</v>
      </c>
    </row>
    <row r="5362" spans="1:5" x14ac:dyDescent="0.25">
      <c r="A5362">
        <v>5.4231666999999997E-2</v>
      </c>
      <c r="B5362">
        <v>1</v>
      </c>
      <c r="C5362">
        <v>5.4231666999999997E-2</v>
      </c>
      <c r="D5362">
        <f t="shared" si="233"/>
        <v>3.2539000199999997</v>
      </c>
      <c r="E5362">
        <f t="shared" si="234"/>
        <v>3</v>
      </c>
    </row>
    <row r="5363" spans="1:5" x14ac:dyDescent="0.25">
      <c r="A5363">
        <v>0.25214194400000001</v>
      </c>
      <c r="B5363">
        <v>1</v>
      </c>
      <c r="C5363">
        <v>0.25214194400000001</v>
      </c>
      <c r="D5363">
        <f t="shared" si="233"/>
        <v>15.128516640000001</v>
      </c>
      <c r="E5363">
        <f t="shared" si="234"/>
        <v>15</v>
      </c>
    </row>
    <row r="5364" spans="1:5" x14ac:dyDescent="0.25">
      <c r="A5364">
        <v>0.40412500000000001</v>
      </c>
      <c r="B5364">
        <v>1</v>
      </c>
      <c r="C5364">
        <v>0.40412500000000001</v>
      </c>
      <c r="D5364">
        <f t="shared" si="233"/>
        <v>24.247500000000002</v>
      </c>
      <c r="E5364">
        <f t="shared" si="234"/>
        <v>24</v>
      </c>
    </row>
    <row r="5365" spans="1:5" x14ac:dyDescent="0.25">
      <c r="A5365">
        <v>0.196916111</v>
      </c>
      <c r="B5365">
        <v>1</v>
      </c>
      <c r="C5365">
        <v>0.196916111</v>
      </c>
      <c r="D5365">
        <f t="shared" si="233"/>
        <v>11.81496666</v>
      </c>
      <c r="E5365">
        <f t="shared" si="234"/>
        <v>11</v>
      </c>
    </row>
    <row r="5366" spans="1:5" x14ac:dyDescent="0.25">
      <c r="A5366">
        <v>0.12750861099999999</v>
      </c>
      <c r="B5366">
        <v>1</v>
      </c>
      <c r="C5366">
        <v>0.12750861099999999</v>
      </c>
      <c r="D5366">
        <f t="shared" si="233"/>
        <v>7.6505166599999992</v>
      </c>
      <c r="E5366">
        <f t="shared" si="234"/>
        <v>7</v>
      </c>
    </row>
    <row r="5367" spans="1:5" x14ac:dyDescent="0.25">
      <c r="A5367">
        <v>0.28547361100000002</v>
      </c>
      <c r="B5367">
        <v>1</v>
      </c>
      <c r="C5367">
        <v>0.28547361100000002</v>
      </c>
      <c r="D5367">
        <f t="shared" si="233"/>
        <v>17.128416659999999</v>
      </c>
      <c r="E5367">
        <f t="shared" si="234"/>
        <v>17</v>
      </c>
    </row>
    <row r="5368" spans="1:5" x14ac:dyDescent="0.25">
      <c r="A5368">
        <v>3.6651943999999999E-2</v>
      </c>
      <c r="B5368">
        <v>1</v>
      </c>
      <c r="C5368">
        <v>3.6651943999999999E-2</v>
      </c>
      <c r="D5368">
        <f t="shared" si="233"/>
        <v>2.1991166399999997</v>
      </c>
      <c r="E5368">
        <f t="shared" si="234"/>
        <v>2</v>
      </c>
    </row>
    <row r="5369" spans="1:5" x14ac:dyDescent="0.25">
      <c r="A5369">
        <v>0.23081944400000001</v>
      </c>
      <c r="B5369">
        <v>1</v>
      </c>
      <c r="C5369">
        <v>0.23081944400000001</v>
      </c>
      <c r="D5369">
        <f t="shared" si="233"/>
        <v>13.84916664</v>
      </c>
      <c r="E5369">
        <f t="shared" si="234"/>
        <v>13</v>
      </c>
    </row>
    <row r="5370" spans="1:5" x14ac:dyDescent="0.25">
      <c r="A5370">
        <v>0.106696667</v>
      </c>
      <c r="B5370">
        <v>1</v>
      </c>
      <c r="C5370">
        <v>0.106696667</v>
      </c>
      <c r="D5370">
        <f t="shared" si="233"/>
        <v>6.4018000199999996</v>
      </c>
      <c r="E5370">
        <f t="shared" si="234"/>
        <v>6</v>
      </c>
    </row>
    <row r="5371" spans="1:5" x14ac:dyDescent="0.25">
      <c r="A5371">
        <v>0.18539888900000001</v>
      </c>
      <c r="B5371">
        <v>1</v>
      </c>
      <c r="C5371">
        <v>0.18539888900000001</v>
      </c>
      <c r="D5371">
        <f t="shared" si="233"/>
        <v>11.123933340000001</v>
      </c>
      <c r="E5371">
        <f t="shared" si="234"/>
        <v>11</v>
      </c>
    </row>
    <row r="5372" spans="1:5" x14ac:dyDescent="0.25">
      <c r="A5372">
        <v>0.25010111099999999</v>
      </c>
      <c r="B5372">
        <v>1</v>
      </c>
      <c r="C5372">
        <v>0.25010111099999999</v>
      </c>
      <c r="D5372">
        <f t="shared" si="233"/>
        <v>15.006066659999998</v>
      </c>
      <c r="E5372">
        <f t="shared" si="234"/>
        <v>15</v>
      </c>
    </row>
    <row r="5373" spans="1:5" x14ac:dyDescent="0.25">
      <c r="A5373">
        <v>0.26373777799999998</v>
      </c>
      <c r="B5373">
        <v>1</v>
      </c>
      <c r="C5373">
        <v>0.26373777799999998</v>
      </c>
      <c r="D5373">
        <f t="shared" si="233"/>
        <v>15.824266679999999</v>
      </c>
      <c r="E5373">
        <f t="shared" si="234"/>
        <v>15</v>
      </c>
    </row>
    <row r="5374" spans="1:5" x14ac:dyDescent="0.25">
      <c r="A5374">
        <v>3.0642777999999999E-2</v>
      </c>
      <c r="B5374">
        <v>1</v>
      </c>
      <c r="C5374">
        <v>3.0642777999999999E-2</v>
      </c>
      <c r="D5374">
        <f t="shared" si="233"/>
        <v>1.83856668</v>
      </c>
      <c r="E5374">
        <f t="shared" si="234"/>
        <v>1</v>
      </c>
    </row>
    <row r="5375" spans="1:5" x14ac:dyDescent="0.25">
      <c r="A5375">
        <v>0.1211575</v>
      </c>
      <c r="B5375">
        <v>1</v>
      </c>
      <c r="C5375">
        <v>0.1211575</v>
      </c>
      <c r="D5375">
        <f t="shared" si="233"/>
        <v>7.26945</v>
      </c>
      <c r="E5375">
        <f t="shared" si="234"/>
        <v>7</v>
      </c>
    </row>
    <row r="5376" spans="1:5" x14ac:dyDescent="0.25">
      <c r="A5376">
        <v>0.22440027800000001</v>
      </c>
      <c r="B5376">
        <v>1</v>
      </c>
      <c r="C5376">
        <v>0.22440027800000001</v>
      </c>
      <c r="D5376">
        <f t="shared" si="233"/>
        <v>13.46401668</v>
      </c>
      <c r="E5376">
        <f t="shared" si="234"/>
        <v>13</v>
      </c>
    </row>
    <row r="5377" spans="1:5" x14ac:dyDescent="0.25">
      <c r="A5377">
        <v>0.26402555599999999</v>
      </c>
      <c r="B5377">
        <v>1</v>
      </c>
      <c r="C5377">
        <v>0.26402555599999999</v>
      </c>
      <c r="D5377">
        <f t="shared" si="233"/>
        <v>15.84153336</v>
      </c>
      <c r="E5377">
        <f t="shared" si="234"/>
        <v>15</v>
      </c>
    </row>
    <row r="5378" spans="1:5" x14ac:dyDescent="0.25">
      <c r="A5378">
        <v>0.134330278</v>
      </c>
      <c r="B5378">
        <v>1</v>
      </c>
      <c r="C5378">
        <v>0.134330278</v>
      </c>
      <c r="D5378">
        <f t="shared" ref="D5378:D5441" si="235">C5378*60</f>
        <v>8.0598166799999991</v>
      </c>
      <c r="E5378">
        <f t="shared" ref="E5378:E5441" si="236">INT(D5378)</f>
        <v>8</v>
      </c>
    </row>
    <row r="5379" spans="1:5" x14ac:dyDescent="0.25">
      <c r="A5379">
        <v>0.25142555599999999</v>
      </c>
      <c r="B5379">
        <v>1</v>
      </c>
      <c r="C5379">
        <v>0.25142555599999999</v>
      </c>
      <c r="D5379">
        <f t="shared" si="235"/>
        <v>15.085533359999999</v>
      </c>
      <c r="E5379">
        <f t="shared" si="236"/>
        <v>15</v>
      </c>
    </row>
    <row r="5380" spans="1:5" x14ac:dyDescent="0.25">
      <c r="A5380">
        <v>0.319594722</v>
      </c>
      <c r="B5380">
        <v>1</v>
      </c>
      <c r="C5380">
        <v>0.319594722</v>
      </c>
      <c r="D5380">
        <f t="shared" si="235"/>
        <v>19.175683320000001</v>
      </c>
      <c r="E5380">
        <f t="shared" si="236"/>
        <v>19</v>
      </c>
    </row>
    <row r="5381" spans="1:5" x14ac:dyDescent="0.25">
      <c r="A5381">
        <v>0.17994972200000001</v>
      </c>
      <c r="B5381">
        <v>1</v>
      </c>
      <c r="C5381">
        <v>0.17994972200000001</v>
      </c>
      <c r="D5381">
        <f t="shared" si="235"/>
        <v>10.796983320000001</v>
      </c>
      <c r="E5381">
        <f t="shared" si="236"/>
        <v>10</v>
      </c>
    </row>
    <row r="5382" spans="1:5" x14ac:dyDescent="0.25">
      <c r="A5382">
        <v>8.0337222E-2</v>
      </c>
      <c r="B5382">
        <v>1</v>
      </c>
      <c r="C5382">
        <v>8.0337222E-2</v>
      </c>
      <c r="D5382">
        <f t="shared" si="235"/>
        <v>4.8202333199999998</v>
      </c>
      <c r="E5382">
        <f t="shared" si="236"/>
        <v>4</v>
      </c>
    </row>
    <row r="5383" spans="1:5" x14ac:dyDescent="0.25">
      <c r="A5383">
        <v>0.112428611</v>
      </c>
      <c r="B5383">
        <v>1</v>
      </c>
      <c r="C5383">
        <v>0.112428611</v>
      </c>
      <c r="D5383">
        <f t="shared" si="235"/>
        <v>6.7457166600000003</v>
      </c>
      <c r="E5383">
        <f t="shared" si="236"/>
        <v>6</v>
      </c>
    </row>
    <row r="5384" spans="1:5" x14ac:dyDescent="0.25">
      <c r="A5384">
        <v>0.128322778</v>
      </c>
      <c r="B5384">
        <v>1</v>
      </c>
      <c r="C5384">
        <v>0.128322778</v>
      </c>
      <c r="D5384">
        <f t="shared" si="235"/>
        <v>7.6993666799999998</v>
      </c>
      <c r="E5384">
        <f t="shared" si="236"/>
        <v>7</v>
      </c>
    </row>
    <row r="5385" spans="1:5" x14ac:dyDescent="0.25">
      <c r="A5385">
        <v>0.13076027800000001</v>
      </c>
      <c r="B5385">
        <v>1</v>
      </c>
      <c r="C5385">
        <v>0.13076027800000001</v>
      </c>
      <c r="D5385">
        <f t="shared" si="235"/>
        <v>7.8456166800000009</v>
      </c>
      <c r="E5385">
        <f t="shared" si="236"/>
        <v>7</v>
      </c>
    </row>
    <row r="5386" spans="1:5" x14ac:dyDescent="0.25">
      <c r="A5386">
        <v>5.3750555999999998E-2</v>
      </c>
      <c r="B5386">
        <v>1</v>
      </c>
      <c r="C5386">
        <v>5.3750555999999998E-2</v>
      </c>
      <c r="D5386">
        <f t="shared" si="235"/>
        <v>3.2250333599999998</v>
      </c>
      <c r="E5386">
        <f t="shared" si="236"/>
        <v>3</v>
      </c>
    </row>
    <row r="5387" spans="1:5" x14ac:dyDescent="0.25">
      <c r="A5387">
        <v>0.48634166699999998</v>
      </c>
      <c r="B5387">
        <v>1</v>
      </c>
      <c r="C5387">
        <v>0.48634166699999998</v>
      </c>
      <c r="D5387">
        <f t="shared" si="235"/>
        <v>29.18050002</v>
      </c>
      <c r="E5387">
        <f t="shared" si="236"/>
        <v>29</v>
      </c>
    </row>
    <row r="5388" spans="1:5" x14ac:dyDescent="0.25">
      <c r="A5388">
        <v>0.29416444400000002</v>
      </c>
      <c r="B5388">
        <v>1</v>
      </c>
      <c r="C5388">
        <v>0.29416444400000002</v>
      </c>
      <c r="D5388">
        <f t="shared" si="235"/>
        <v>17.649866640000003</v>
      </c>
      <c r="E5388">
        <f t="shared" si="236"/>
        <v>17</v>
      </c>
    </row>
    <row r="5389" spans="1:5" x14ac:dyDescent="0.25">
      <c r="A5389">
        <v>0.13251444400000001</v>
      </c>
      <c r="B5389">
        <v>1</v>
      </c>
      <c r="C5389">
        <v>0.13251444400000001</v>
      </c>
      <c r="D5389">
        <f t="shared" si="235"/>
        <v>7.950866640000001</v>
      </c>
      <c r="E5389">
        <f t="shared" si="236"/>
        <v>7</v>
      </c>
    </row>
    <row r="5390" spans="1:5" x14ac:dyDescent="0.25">
      <c r="A5390">
        <v>0.20846999999999999</v>
      </c>
      <c r="B5390">
        <v>1</v>
      </c>
      <c r="C5390">
        <v>0.20846999999999999</v>
      </c>
      <c r="D5390">
        <f t="shared" si="235"/>
        <v>12.508199999999999</v>
      </c>
      <c r="E5390">
        <f t="shared" si="236"/>
        <v>12</v>
      </c>
    </row>
    <row r="5391" spans="1:5" x14ac:dyDescent="0.25">
      <c r="A5391">
        <v>9.4422222E-2</v>
      </c>
      <c r="B5391">
        <v>1</v>
      </c>
      <c r="C5391">
        <v>9.4422222E-2</v>
      </c>
      <c r="D5391">
        <f t="shared" si="235"/>
        <v>5.6653333200000002</v>
      </c>
      <c r="E5391">
        <f t="shared" si="236"/>
        <v>5</v>
      </c>
    </row>
    <row r="5392" spans="1:5" x14ac:dyDescent="0.25">
      <c r="A5392">
        <v>0.13948444400000001</v>
      </c>
      <c r="B5392">
        <v>1</v>
      </c>
      <c r="C5392">
        <v>0.13948444400000001</v>
      </c>
      <c r="D5392">
        <f t="shared" si="235"/>
        <v>8.3690666400000016</v>
      </c>
      <c r="E5392">
        <f t="shared" si="236"/>
        <v>8</v>
      </c>
    </row>
    <row r="5393" spans="1:5" x14ac:dyDescent="0.25">
      <c r="A5393">
        <v>0.132546944</v>
      </c>
      <c r="B5393">
        <v>1</v>
      </c>
      <c r="C5393">
        <v>0.132546944</v>
      </c>
      <c r="D5393">
        <f t="shared" si="235"/>
        <v>7.95281664</v>
      </c>
      <c r="E5393">
        <f t="shared" si="236"/>
        <v>7</v>
      </c>
    </row>
    <row r="5394" spans="1:5" x14ac:dyDescent="0.25">
      <c r="A5394">
        <v>4.4390555999999998E-2</v>
      </c>
      <c r="B5394">
        <v>1</v>
      </c>
      <c r="C5394">
        <v>4.4390555999999998E-2</v>
      </c>
      <c r="D5394">
        <f t="shared" si="235"/>
        <v>2.66343336</v>
      </c>
      <c r="E5394">
        <f t="shared" si="236"/>
        <v>2</v>
      </c>
    </row>
    <row r="5395" spans="1:5" x14ac:dyDescent="0.25">
      <c r="A5395">
        <v>5.0232222E-2</v>
      </c>
      <c r="B5395">
        <v>1</v>
      </c>
      <c r="C5395">
        <v>5.0232222E-2</v>
      </c>
      <c r="D5395">
        <f t="shared" si="235"/>
        <v>3.01393332</v>
      </c>
      <c r="E5395">
        <f t="shared" si="236"/>
        <v>3</v>
      </c>
    </row>
    <row r="5396" spans="1:5" x14ac:dyDescent="0.25">
      <c r="A5396">
        <v>0.32593166699999998</v>
      </c>
      <c r="B5396">
        <v>1</v>
      </c>
      <c r="C5396">
        <v>0.32593166699999998</v>
      </c>
      <c r="D5396">
        <f t="shared" si="235"/>
        <v>19.555900019999999</v>
      </c>
      <c r="E5396">
        <f t="shared" si="236"/>
        <v>19</v>
      </c>
    </row>
    <row r="5397" spans="1:5" x14ac:dyDescent="0.25">
      <c r="A5397">
        <v>0.28914138900000003</v>
      </c>
      <c r="B5397">
        <v>1</v>
      </c>
      <c r="C5397">
        <v>0.28914138900000003</v>
      </c>
      <c r="D5397">
        <f t="shared" si="235"/>
        <v>17.348483340000001</v>
      </c>
      <c r="E5397">
        <f t="shared" si="236"/>
        <v>17</v>
      </c>
    </row>
    <row r="5398" spans="1:5" x14ac:dyDescent="0.25">
      <c r="A5398">
        <v>0.299353333</v>
      </c>
      <c r="B5398">
        <v>1</v>
      </c>
      <c r="C5398">
        <v>0.299353333</v>
      </c>
      <c r="D5398">
        <f t="shared" si="235"/>
        <v>17.96119998</v>
      </c>
      <c r="E5398">
        <f t="shared" si="236"/>
        <v>17</v>
      </c>
    </row>
    <row r="5399" spans="1:5" x14ac:dyDescent="0.25">
      <c r="A5399">
        <v>0.19495722200000001</v>
      </c>
      <c r="B5399">
        <v>1</v>
      </c>
      <c r="C5399">
        <v>0.19495722200000001</v>
      </c>
      <c r="D5399">
        <f t="shared" si="235"/>
        <v>11.69743332</v>
      </c>
      <c r="E5399">
        <f t="shared" si="236"/>
        <v>11</v>
      </c>
    </row>
    <row r="5400" spans="1:5" x14ac:dyDescent="0.25">
      <c r="A5400">
        <v>0.249149167</v>
      </c>
      <c r="B5400">
        <v>1</v>
      </c>
      <c r="C5400">
        <v>0.249149167</v>
      </c>
      <c r="D5400">
        <f t="shared" si="235"/>
        <v>14.94895002</v>
      </c>
      <c r="E5400">
        <f t="shared" si="236"/>
        <v>14</v>
      </c>
    </row>
    <row r="5401" spans="1:5" x14ac:dyDescent="0.25">
      <c r="A5401">
        <v>5.4673055999999998E-2</v>
      </c>
      <c r="B5401">
        <v>1</v>
      </c>
      <c r="C5401">
        <v>5.4673055999999998E-2</v>
      </c>
      <c r="D5401">
        <f t="shared" si="235"/>
        <v>3.2803833600000001</v>
      </c>
      <c r="E5401">
        <f t="shared" si="236"/>
        <v>3</v>
      </c>
    </row>
    <row r="5402" spans="1:5" x14ac:dyDescent="0.25">
      <c r="A5402">
        <v>0.35247916699999998</v>
      </c>
      <c r="B5402">
        <v>1</v>
      </c>
      <c r="C5402">
        <v>0.35247916699999998</v>
      </c>
      <c r="D5402">
        <f t="shared" si="235"/>
        <v>21.148750019999998</v>
      </c>
      <c r="E5402">
        <f t="shared" si="236"/>
        <v>21</v>
      </c>
    </row>
    <row r="5403" spans="1:5" x14ac:dyDescent="0.25">
      <c r="A5403">
        <v>4.6948889000000001E-2</v>
      </c>
      <c r="B5403">
        <v>1</v>
      </c>
      <c r="C5403">
        <v>4.6948889000000001E-2</v>
      </c>
      <c r="D5403">
        <f t="shared" si="235"/>
        <v>2.8169333399999998</v>
      </c>
      <c r="E5403">
        <f t="shared" si="236"/>
        <v>2</v>
      </c>
    </row>
    <row r="5404" spans="1:5" x14ac:dyDescent="0.25">
      <c r="A5404">
        <v>0.13070527800000001</v>
      </c>
      <c r="B5404">
        <v>1</v>
      </c>
      <c r="C5404">
        <v>0.13070527800000001</v>
      </c>
      <c r="D5404">
        <f t="shared" si="235"/>
        <v>7.8423166800000006</v>
      </c>
      <c r="E5404">
        <f t="shared" si="236"/>
        <v>7</v>
      </c>
    </row>
    <row r="5405" spans="1:5" x14ac:dyDescent="0.25">
      <c r="A5405">
        <v>0.116523611</v>
      </c>
      <c r="B5405">
        <v>1</v>
      </c>
      <c r="C5405">
        <v>0.116523611</v>
      </c>
      <c r="D5405">
        <f t="shared" si="235"/>
        <v>6.9914166599999996</v>
      </c>
      <c r="E5405">
        <f t="shared" si="236"/>
        <v>6</v>
      </c>
    </row>
    <row r="5406" spans="1:5" x14ac:dyDescent="0.25">
      <c r="A5406">
        <v>0.120495556</v>
      </c>
      <c r="B5406">
        <v>1</v>
      </c>
      <c r="C5406">
        <v>0.120495556</v>
      </c>
      <c r="D5406">
        <f t="shared" si="235"/>
        <v>7.22973336</v>
      </c>
      <c r="E5406">
        <f t="shared" si="236"/>
        <v>7</v>
      </c>
    </row>
    <row r="5407" spans="1:5" x14ac:dyDescent="0.25">
      <c r="A5407">
        <v>0.26648611100000003</v>
      </c>
      <c r="B5407">
        <v>1</v>
      </c>
      <c r="C5407">
        <v>0.26648611100000003</v>
      </c>
      <c r="D5407">
        <f t="shared" si="235"/>
        <v>15.989166660000002</v>
      </c>
      <c r="E5407">
        <f t="shared" si="236"/>
        <v>15</v>
      </c>
    </row>
    <row r="5408" spans="1:5" x14ac:dyDescent="0.25">
      <c r="A5408">
        <v>0.33389999999999997</v>
      </c>
      <c r="B5408">
        <v>1</v>
      </c>
      <c r="C5408">
        <v>0.33389999999999997</v>
      </c>
      <c r="D5408">
        <f t="shared" si="235"/>
        <v>20.033999999999999</v>
      </c>
      <c r="E5408">
        <f t="shared" si="236"/>
        <v>20</v>
      </c>
    </row>
    <row r="5409" spans="1:5" x14ac:dyDescent="0.25">
      <c r="A5409">
        <v>0.13804250000000001</v>
      </c>
      <c r="B5409">
        <v>1</v>
      </c>
      <c r="C5409">
        <v>0.13804250000000001</v>
      </c>
      <c r="D5409">
        <f t="shared" si="235"/>
        <v>8.2825500000000005</v>
      </c>
      <c r="E5409">
        <f t="shared" si="236"/>
        <v>8</v>
      </c>
    </row>
    <row r="5410" spans="1:5" x14ac:dyDescent="0.25">
      <c r="A5410">
        <v>6.81475E-2</v>
      </c>
      <c r="B5410">
        <v>1</v>
      </c>
      <c r="C5410">
        <v>6.81475E-2</v>
      </c>
      <c r="D5410">
        <f t="shared" si="235"/>
        <v>4.0888499999999999</v>
      </c>
      <c r="E5410">
        <f t="shared" si="236"/>
        <v>4</v>
      </c>
    </row>
    <row r="5411" spans="1:5" x14ac:dyDescent="0.25">
      <c r="A5411">
        <v>0.25879527800000002</v>
      </c>
      <c r="B5411">
        <v>1</v>
      </c>
      <c r="C5411">
        <v>0.25879527800000002</v>
      </c>
      <c r="D5411">
        <f t="shared" si="235"/>
        <v>15.527716680000001</v>
      </c>
      <c r="E5411">
        <f t="shared" si="236"/>
        <v>15</v>
      </c>
    </row>
    <row r="5412" spans="1:5" x14ac:dyDescent="0.25">
      <c r="A5412">
        <v>0.22047</v>
      </c>
      <c r="B5412">
        <v>1</v>
      </c>
      <c r="C5412">
        <v>0.22047</v>
      </c>
      <c r="D5412">
        <f t="shared" si="235"/>
        <v>13.228199999999999</v>
      </c>
      <c r="E5412">
        <f t="shared" si="236"/>
        <v>13</v>
      </c>
    </row>
    <row r="5413" spans="1:5" x14ac:dyDescent="0.25">
      <c r="A5413">
        <v>0.41857222199999999</v>
      </c>
      <c r="B5413">
        <v>1</v>
      </c>
      <c r="C5413">
        <v>0.41857222199999999</v>
      </c>
      <c r="D5413">
        <f t="shared" si="235"/>
        <v>25.11433332</v>
      </c>
      <c r="E5413">
        <f t="shared" si="236"/>
        <v>25</v>
      </c>
    </row>
    <row r="5414" spans="1:5" x14ac:dyDescent="0.25">
      <c r="A5414">
        <v>8.2332500000000003E-2</v>
      </c>
      <c r="B5414">
        <v>1</v>
      </c>
      <c r="C5414">
        <v>8.2332500000000003E-2</v>
      </c>
      <c r="D5414">
        <f t="shared" si="235"/>
        <v>4.9399500000000005</v>
      </c>
      <c r="E5414">
        <f t="shared" si="236"/>
        <v>4</v>
      </c>
    </row>
    <row r="5415" spans="1:5" x14ac:dyDescent="0.25">
      <c r="A5415">
        <v>0.31263111100000002</v>
      </c>
      <c r="B5415">
        <v>1</v>
      </c>
      <c r="C5415">
        <v>0.31263111100000002</v>
      </c>
      <c r="D5415">
        <f t="shared" si="235"/>
        <v>18.757866660000001</v>
      </c>
      <c r="E5415">
        <f t="shared" si="236"/>
        <v>18</v>
      </c>
    </row>
    <row r="5416" spans="1:5" x14ac:dyDescent="0.25">
      <c r="A5416">
        <v>0.193635</v>
      </c>
      <c r="B5416">
        <v>1</v>
      </c>
      <c r="C5416">
        <v>0.193635</v>
      </c>
      <c r="D5416">
        <f t="shared" si="235"/>
        <v>11.6181</v>
      </c>
      <c r="E5416">
        <f t="shared" si="236"/>
        <v>11</v>
      </c>
    </row>
    <row r="5417" spans="1:5" x14ac:dyDescent="0.25">
      <c r="A5417">
        <v>9.6635555999999997E-2</v>
      </c>
      <c r="B5417">
        <v>1</v>
      </c>
      <c r="C5417">
        <v>9.6635555999999997E-2</v>
      </c>
      <c r="D5417">
        <f t="shared" si="235"/>
        <v>5.7981333599999996</v>
      </c>
      <c r="E5417">
        <f t="shared" si="236"/>
        <v>5</v>
      </c>
    </row>
    <row r="5418" spans="1:5" x14ac:dyDescent="0.25">
      <c r="A5418">
        <v>0.14551777799999999</v>
      </c>
      <c r="B5418">
        <v>1</v>
      </c>
      <c r="C5418">
        <v>0.14551777799999999</v>
      </c>
      <c r="D5418">
        <f t="shared" si="235"/>
        <v>8.7310666799999996</v>
      </c>
      <c r="E5418">
        <f t="shared" si="236"/>
        <v>8</v>
      </c>
    </row>
    <row r="5419" spans="1:5" x14ac:dyDescent="0.25">
      <c r="A5419">
        <v>0.43651555600000003</v>
      </c>
      <c r="B5419">
        <v>1</v>
      </c>
      <c r="C5419">
        <v>0.43651555600000003</v>
      </c>
      <c r="D5419">
        <f t="shared" si="235"/>
        <v>26.190933360000002</v>
      </c>
      <c r="E5419">
        <f t="shared" si="236"/>
        <v>26</v>
      </c>
    </row>
    <row r="5420" spans="1:5" x14ac:dyDescent="0.25">
      <c r="A5420">
        <v>0.12693138900000001</v>
      </c>
      <c r="B5420">
        <v>1</v>
      </c>
      <c r="C5420">
        <v>0.12693138900000001</v>
      </c>
      <c r="D5420">
        <f t="shared" si="235"/>
        <v>7.6158833399999999</v>
      </c>
      <c r="E5420">
        <f t="shared" si="236"/>
        <v>7</v>
      </c>
    </row>
    <row r="5421" spans="1:5" x14ac:dyDescent="0.25">
      <c r="A5421">
        <v>9.8841944000000001E-2</v>
      </c>
      <c r="B5421">
        <v>1</v>
      </c>
      <c r="C5421">
        <v>9.8841944000000001E-2</v>
      </c>
      <c r="D5421">
        <f t="shared" si="235"/>
        <v>5.9305166400000005</v>
      </c>
      <c r="E5421">
        <f t="shared" si="236"/>
        <v>5</v>
      </c>
    </row>
    <row r="5422" spans="1:5" x14ac:dyDescent="0.25">
      <c r="A5422">
        <v>0.10444305600000001</v>
      </c>
      <c r="B5422">
        <v>1</v>
      </c>
      <c r="C5422">
        <v>0.10444305600000001</v>
      </c>
      <c r="D5422">
        <f t="shared" si="235"/>
        <v>6.2665833600000003</v>
      </c>
      <c r="E5422">
        <f t="shared" si="236"/>
        <v>6</v>
      </c>
    </row>
    <row r="5423" spans="1:5" x14ac:dyDescent="0.25">
      <c r="A5423">
        <v>0.126825833</v>
      </c>
      <c r="B5423">
        <v>1</v>
      </c>
      <c r="C5423">
        <v>0.126825833</v>
      </c>
      <c r="D5423">
        <f t="shared" si="235"/>
        <v>7.6095499799999997</v>
      </c>
      <c r="E5423">
        <f t="shared" si="236"/>
        <v>7</v>
      </c>
    </row>
    <row r="5424" spans="1:5" x14ac:dyDescent="0.25">
      <c r="A5424">
        <v>0.126825833</v>
      </c>
      <c r="B5424">
        <v>1</v>
      </c>
      <c r="C5424">
        <v>0.126825833</v>
      </c>
      <c r="D5424">
        <f t="shared" si="235"/>
        <v>7.6095499799999997</v>
      </c>
      <c r="E5424">
        <f t="shared" si="236"/>
        <v>7</v>
      </c>
    </row>
    <row r="5425" spans="1:5" x14ac:dyDescent="0.25">
      <c r="A5425">
        <v>0.112626667</v>
      </c>
      <c r="B5425">
        <v>1</v>
      </c>
      <c r="C5425">
        <v>0.112626667</v>
      </c>
      <c r="D5425">
        <f t="shared" si="235"/>
        <v>6.7576000199999999</v>
      </c>
      <c r="E5425">
        <f t="shared" si="236"/>
        <v>6</v>
      </c>
    </row>
    <row r="5426" spans="1:5" x14ac:dyDescent="0.25">
      <c r="A5426">
        <v>6.9206666999999999E-2</v>
      </c>
      <c r="B5426">
        <v>1</v>
      </c>
      <c r="C5426">
        <v>6.9206666999999999E-2</v>
      </c>
      <c r="D5426">
        <f t="shared" si="235"/>
        <v>4.15240002</v>
      </c>
      <c r="E5426">
        <f t="shared" si="236"/>
        <v>4</v>
      </c>
    </row>
    <row r="5427" spans="1:5" x14ac:dyDescent="0.25">
      <c r="A5427">
        <v>0.184856944</v>
      </c>
      <c r="B5427">
        <v>1</v>
      </c>
      <c r="C5427">
        <v>0.184856944</v>
      </c>
      <c r="D5427">
        <f t="shared" si="235"/>
        <v>11.09141664</v>
      </c>
      <c r="E5427">
        <f t="shared" si="236"/>
        <v>11</v>
      </c>
    </row>
    <row r="5428" spans="1:5" x14ac:dyDescent="0.25">
      <c r="A5428">
        <v>0.23311694399999999</v>
      </c>
      <c r="B5428">
        <v>1</v>
      </c>
      <c r="C5428">
        <v>0.23311694399999999</v>
      </c>
      <c r="D5428">
        <f t="shared" si="235"/>
        <v>13.98701664</v>
      </c>
      <c r="E5428">
        <f t="shared" si="236"/>
        <v>13</v>
      </c>
    </row>
    <row r="5429" spans="1:5" x14ac:dyDescent="0.25">
      <c r="A5429">
        <v>0.22725999999999999</v>
      </c>
      <c r="B5429">
        <v>1</v>
      </c>
      <c r="C5429">
        <v>0.22725999999999999</v>
      </c>
      <c r="D5429">
        <f t="shared" si="235"/>
        <v>13.6356</v>
      </c>
      <c r="E5429">
        <f t="shared" si="236"/>
        <v>13</v>
      </c>
    </row>
    <row r="5430" spans="1:5" x14ac:dyDescent="0.25">
      <c r="A5430">
        <v>0.20472750000000001</v>
      </c>
      <c r="B5430">
        <v>1</v>
      </c>
      <c r="C5430">
        <v>0.20472750000000001</v>
      </c>
      <c r="D5430">
        <f t="shared" si="235"/>
        <v>12.28365</v>
      </c>
      <c r="E5430">
        <f t="shared" si="236"/>
        <v>12</v>
      </c>
    </row>
    <row r="5431" spans="1:5" x14ac:dyDescent="0.25">
      <c r="A5431">
        <v>0.19985972199999999</v>
      </c>
      <c r="B5431">
        <v>1</v>
      </c>
      <c r="C5431">
        <v>0.19985972199999999</v>
      </c>
      <c r="D5431">
        <f t="shared" si="235"/>
        <v>11.99158332</v>
      </c>
      <c r="E5431">
        <f t="shared" si="236"/>
        <v>11</v>
      </c>
    </row>
    <row r="5432" spans="1:5" x14ac:dyDescent="0.25">
      <c r="A5432">
        <v>6.4401110999999997E-2</v>
      </c>
      <c r="B5432">
        <v>1</v>
      </c>
      <c r="C5432">
        <v>6.4401110999999997E-2</v>
      </c>
      <c r="D5432">
        <f t="shared" si="235"/>
        <v>3.8640666599999998</v>
      </c>
      <c r="E5432">
        <f t="shared" si="236"/>
        <v>3</v>
      </c>
    </row>
    <row r="5433" spans="1:5" x14ac:dyDescent="0.25">
      <c r="A5433">
        <v>0.114823333</v>
      </c>
      <c r="B5433">
        <v>1</v>
      </c>
      <c r="C5433">
        <v>0.114823333</v>
      </c>
      <c r="D5433">
        <f t="shared" si="235"/>
        <v>6.8893999800000003</v>
      </c>
      <c r="E5433">
        <f t="shared" si="236"/>
        <v>6</v>
      </c>
    </row>
    <row r="5434" spans="1:5" x14ac:dyDescent="0.25">
      <c r="A5434">
        <v>0.2225</v>
      </c>
      <c r="B5434">
        <v>1</v>
      </c>
      <c r="C5434">
        <v>0.2225</v>
      </c>
      <c r="D5434">
        <f t="shared" si="235"/>
        <v>13.35</v>
      </c>
      <c r="E5434">
        <f t="shared" si="236"/>
        <v>13</v>
      </c>
    </row>
    <row r="5435" spans="1:5" x14ac:dyDescent="0.25">
      <c r="A5435">
        <v>0.16826111099999999</v>
      </c>
      <c r="B5435">
        <v>1</v>
      </c>
      <c r="C5435">
        <v>0.16826111099999999</v>
      </c>
      <c r="D5435">
        <f t="shared" si="235"/>
        <v>10.095666659999999</v>
      </c>
      <c r="E5435">
        <f t="shared" si="236"/>
        <v>10</v>
      </c>
    </row>
    <row r="5436" spans="1:5" x14ac:dyDescent="0.25">
      <c r="A5436">
        <v>0.336723889</v>
      </c>
      <c r="B5436">
        <v>1</v>
      </c>
      <c r="C5436">
        <v>0.336723889</v>
      </c>
      <c r="D5436">
        <f t="shared" si="235"/>
        <v>20.20343334</v>
      </c>
      <c r="E5436">
        <f t="shared" si="236"/>
        <v>20</v>
      </c>
    </row>
    <row r="5437" spans="1:5" x14ac:dyDescent="0.25">
      <c r="A5437">
        <v>9.5148889E-2</v>
      </c>
      <c r="B5437">
        <v>1</v>
      </c>
      <c r="C5437">
        <v>9.5148889E-2</v>
      </c>
      <c r="D5437">
        <f t="shared" si="235"/>
        <v>5.7089333399999997</v>
      </c>
      <c r="E5437">
        <f t="shared" si="236"/>
        <v>5</v>
      </c>
    </row>
    <row r="5438" spans="1:5" x14ac:dyDescent="0.25">
      <c r="A5438">
        <v>6.5570000000000003E-2</v>
      </c>
      <c r="B5438">
        <v>1</v>
      </c>
      <c r="C5438">
        <v>6.5570000000000003E-2</v>
      </c>
      <c r="D5438">
        <f t="shared" si="235"/>
        <v>3.9342000000000001</v>
      </c>
      <c r="E5438">
        <f t="shared" si="236"/>
        <v>3</v>
      </c>
    </row>
    <row r="5439" spans="1:5" x14ac:dyDescent="0.25">
      <c r="A5439">
        <v>0.40123249999999999</v>
      </c>
      <c r="B5439">
        <v>1</v>
      </c>
      <c r="C5439">
        <v>0.40123249999999999</v>
      </c>
      <c r="D5439">
        <f t="shared" si="235"/>
        <v>24.07395</v>
      </c>
      <c r="E5439">
        <f t="shared" si="236"/>
        <v>24</v>
      </c>
    </row>
    <row r="5440" spans="1:5" x14ac:dyDescent="0.25">
      <c r="A5440">
        <v>9.3975556000000002E-2</v>
      </c>
      <c r="B5440">
        <v>1</v>
      </c>
      <c r="C5440">
        <v>9.3975556000000002E-2</v>
      </c>
      <c r="D5440">
        <f t="shared" si="235"/>
        <v>5.6385333600000003</v>
      </c>
      <c r="E5440">
        <f t="shared" si="236"/>
        <v>5</v>
      </c>
    </row>
    <row r="5441" spans="1:5" x14ac:dyDescent="0.25">
      <c r="A5441">
        <v>1.5147169439999999</v>
      </c>
      <c r="B5441">
        <v>1</v>
      </c>
      <c r="C5441">
        <v>1.5147169439999999</v>
      </c>
      <c r="D5441">
        <f t="shared" si="235"/>
        <v>90.883016639999994</v>
      </c>
      <c r="E5441">
        <f t="shared" si="236"/>
        <v>90</v>
      </c>
    </row>
    <row r="5442" spans="1:5" x14ac:dyDescent="0.25">
      <c r="A5442">
        <v>0.163419167</v>
      </c>
      <c r="B5442">
        <v>1</v>
      </c>
      <c r="C5442">
        <v>0.163419167</v>
      </c>
      <c r="D5442">
        <f t="shared" ref="D5442:D5505" si="237">C5442*60</f>
        <v>9.805150020000001</v>
      </c>
      <c r="E5442">
        <f t="shared" ref="E5442:E5505" si="238">INT(D5442)</f>
        <v>9</v>
      </c>
    </row>
    <row r="5443" spans="1:5" x14ac:dyDescent="0.25">
      <c r="A5443">
        <v>0.25636055600000002</v>
      </c>
      <c r="B5443">
        <v>1</v>
      </c>
      <c r="C5443">
        <v>0.25636055600000002</v>
      </c>
      <c r="D5443">
        <f t="shared" si="237"/>
        <v>15.38163336</v>
      </c>
      <c r="E5443">
        <f t="shared" si="238"/>
        <v>15</v>
      </c>
    </row>
    <row r="5444" spans="1:5" x14ac:dyDescent="0.25">
      <c r="A5444">
        <v>0.207820278</v>
      </c>
      <c r="B5444">
        <v>1</v>
      </c>
      <c r="C5444">
        <v>0.207820278</v>
      </c>
      <c r="D5444">
        <f t="shared" si="237"/>
        <v>12.469216680000001</v>
      </c>
      <c r="E5444">
        <f t="shared" si="238"/>
        <v>12</v>
      </c>
    </row>
    <row r="5445" spans="1:5" x14ac:dyDescent="0.25">
      <c r="A5445">
        <v>4.4973889000000003E-2</v>
      </c>
      <c r="B5445">
        <v>1</v>
      </c>
      <c r="C5445">
        <v>4.4973889000000003E-2</v>
      </c>
      <c r="D5445">
        <f t="shared" si="237"/>
        <v>2.6984333400000002</v>
      </c>
      <c r="E5445">
        <f t="shared" si="238"/>
        <v>2</v>
      </c>
    </row>
    <row r="5446" spans="1:5" x14ac:dyDescent="0.25">
      <c r="A5446">
        <v>0.32071027800000002</v>
      </c>
      <c r="B5446">
        <v>1</v>
      </c>
      <c r="C5446">
        <v>0.32071027800000002</v>
      </c>
      <c r="D5446">
        <f t="shared" si="237"/>
        <v>19.242616680000001</v>
      </c>
      <c r="E5446">
        <f t="shared" si="238"/>
        <v>19</v>
      </c>
    </row>
    <row r="5447" spans="1:5" x14ac:dyDescent="0.25">
      <c r="A5447">
        <v>0.11788638899999999</v>
      </c>
      <c r="B5447">
        <v>1</v>
      </c>
      <c r="C5447">
        <v>0.11788638899999999</v>
      </c>
      <c r="D5447">
        <f t="shared" si="237"/>
        <v>7.0731833399999999</v>
      </c>
      <c r="E5447">
        <f t="shared" si="238"/>
        <v>7</v>
      </c>
    </row>
    <row r="5448" spans="1:5" x14ac:dyDescent="0.25">
      <c r="A5448">
        <v>0.15381444399999999</v>
      </c>
      <c r="B5448">
        <v>1</v>
      </c>
      <c r="C5448">
        <v>0.15381444399999999</v>
      </c>
      <c r="D5448">
        <f t="shared" si="237"/>
        <v>9.2288666399999997</v>
      </c>
      <c r="E5448">
        <f t="shared" si="238"/>
        <v>9</v>
      </c>
    </row>
    <row r="5449" spans="1:5" x14ac:dyDescent="0.25">
      <c r="A5449">
        <v>0.100029722</v>
      </c>
      <c r="B5449">
        <v>1</v>
      </c>
      <c r="C5449">
        <v>0.100029722</v>
      </c>
      <c r="D5449">
        <f t="shared" si="237"/>
        <v>6.0017833200000004</v>
      </c>
      <c r="E5449">
        <f t="shared" si="238"/>
        <v>6</v>
      </c>
    </row>
    <row r="5450" spans="1:5" x14ac:dyDescent="0.25">
      <c r="A5450">
        <v>0.135631111</v>
      </c>
      <c r="B5450">
        <v>1</v>
      </c>
      <c r="C5450">
        <v>0.135631111</v>
      </c>
      <c r="D5450">
        <f t="shared" si="237"/>
        <v>8.1378666600000003</v>
      </c>
      <c r="E5450">
        <f t="shared" si="238"/>
        <v>8</v>
      </c>
    </row>
    <row r="5451" spans="1:5" x14ac:dyDescent="0.25">
      <c r="A5451">
        <v>7.2880278000000007E-2</v>
      </c>
      <c r="B5451">
        <v>1</v>
      </c>
      <c r="C5451">
        <v>7.2880278000000007E-2</v>
      </c>
      <c r="D5451">
        <f t="shared" si="237"/>
        <v>4.3728166800000006</v>
      </c>
      <c r="E5451">
        <f t="shared" si="238"/>
        <v>4</v>
      </c>
    </row>
    <row r="5452" spans="1:5" x14ac:dyDescent="0.25">
      <c r="A5452">
        <v>0.23206611099999999</v>
      </c>
      <c r="B5452">
        <v>1</v>
      </c>
      <c r="C5452">
        <v>0.23206611099999999</v>
      </c>
      <c r="D5452">
        <f t="shared" si="237"/>
        <v>13.92396666</v>
      </c>
      <c r="E5452">
        <f t="shared" si="238"/>
        <v>13</v>
      </c>
    </row>
    <row r="5453" spans="1:5" x14ac:dyDescent="0.25">
      <c r="A5453">
        <v>0.38303749999999998</v>
      </c>
      <c r="B5453">
        <v>1</v>
      </c>
      <c r="C5453">
        <v>0.38303749999999998</v>
      </c>
      <c r="D5453">
        <f t="shared" si="237"/>
        <v>22.982249999999997</v>
      </c>
      <c r="E5453">
        <f t="shared" si="238"/>
        <v>22</v>
      </c>
    </row>
    <row r="5454" spans="1:5" x14ac:dyDescent="0.25">
      <c r="A5454">
        <v>0.20330472199999999</v>
      </c>
      <c r="B5454">
        <v>1</v>
      </c>
      <c r="C5454">
        <v>0.20330472199999999</v>
      </c>
      <c r="D5454">
        <f t="shared" si="237"/>
        <v>12.19828332</v>
      </c>
      <c r="E5454">
        <f t="shared" si="238"/>
        <v>12</v>
      </c>
    </row>
    <row r="5455" spans="1:5" x14ac:dyDescent="0.25">
      <c r="A5455">
        <v>0.25647138899999999</v>
      </c>
      <c r="B5455">
        <v>1</v>
      </c>
      <c r="C5455">
        <v>0.25647138899999999</v>
      </c>
      <c r="D5455">
        <f t="shared" si="237"/>
        <v>15.388283339999999</v>
      </c>
      <c r="E5455">
        <f t="shared" si="238"/>
        <v>15</v>
      </c>
    </row>
    <row r="5456" spans="1:5" x14ac:dyDescent="0.25">
      <c r="A5456">
        <v>0.109146667</v>
      </c>
      <c r="B5456">
        <v>1</v>
      </c>
      <c r="C5456">
        <v>0.109146667</v>
      </c>
      <c r="D5456">
        <f t="shared" si="237"/>
        <v>6.5488000199999998</v>
      </c>
      <c r="E5456">
        <f t="shared" si="238"/>
        <v>6</v>
      </c>
    </row>
    <row r="5457" spans="1:5" x14ac:dyDescent="0.25">
      <c r="A5457">
        <v>0.28130416699999999</v>
      </c>
      <c r="B5457">
        <v>1</v>
      </c>
      <c r="C5457">
        <v>0.28130416699999999</v>
      </c>
      <c r="D5457">
        <f t="shared" si="237"/>
        <v>16.878250019999999</v>
      </c>
      <c r="E5457">
        <f t="shared" si="238"/>
        <v>16</v>
      </c>
    </row>
    <row r="5458" spans="1:5" x14ac:dyDescent="0.25">
      <c r="A5458">
        <v>0.12953500000000001</v>
      </c>
      <c r="B5458">
        <v>1</v>
      </c>
      <c r="C5458">
        <v>0.12953500000000001</v>
      </c>
      <c r="D5458">
        <f t="shared" si="237"/>
        <v>7.7721000000000009</v>
      </c>
      <c r="E5458">
        <f t="shared" si="238"/>
        <v>7</v>
      </c>
    </row>
    <row r="5459" spans="1:5" x14ac:dyDescent="0.25">
      <c r="A5459">
        <v>0.28937416700000002</v>
      </c>
      <c r="B5459">
        <v>1</v>
      </c>
      <c r="C5459">
        <v>0.28937416700000002</v>
      </c>
      <c r="D5459">
        <f t="shared" si="237"/>
        <v>17.362450020000001</v>
      </c>
      <c r="E5459">
        <f t="shared" si="238"/>
        <v>17</v>
      </c>
    </row>
    <row r="5460" spans="1:5" x14ac:dyDescent="0.25">
      <c r="A5460">
        <v>6.1196388999999997E-2</v>
      </c>
      <c r="B5460">
        <v>1</v>
      </c>
      <c r="C5460">
        <v>6.1196388999999997E-2</v>
      </c>
      <c r="D5460">
        <f t="shared" si="237"/>
        <v>3.6717833399999997</v>
      </c>
      <c r="E5460">
        <f t="shared" si="238"/>
        <v>3</v>
      </c>
    </row>
    <row r="5461" spans="1:5" x14ac:dyDescent="0.25">
      <c r="A5461">
        <v>9.6962777999999999E-2</v>
      </c>
      <c r="B5461">
        <v>1</v>
      </c>
      <c r="C5461">
        <v>9.6962777999999999E-2</v>
      </c>
      <c r="D5461">
        <f t="shared" si="237"/>
        <v>5.8177666800000001</v>
      </c>
      <c r="E5461">
        <f t="shared" si="238"/>
        <v>5</v>
      </c>
    </row>
    <row r="5462" spans="1:5" x14ac:dyDescent="0.25">
      <c r="A5462">
        <v>7.5273888999999997E-2</v>
      </c>
      <c r="B5462">
        <v>1</v>
      </c>
      <c r="C5462">
        <v>7.5273888999999997E-2</v>
      </c>
      <c r="D5462">
        <f t="shared" si="237"/>
        <v>4.5164333399999999</v>
      </c>
      <c r="E5462">
        <f t="shared" si="238"/>
        <v>4</v>
      </c>
    </row>
    <row r="5463" spans="1:5" x14ac:dyDescent="0.25">
      <c r="A5463">
        <v>0.1725025</v>
      </c>
      <c r="B5463">
        <v>1</v>
      </c>
      <c r="C5463">
        <v>0.1725025</v>
      </c>
      <c r="D5463">
        <f t="shared" si="237"/>
        <v>10.350149999999999</v>
      </c>
      <c r="E5463">
        <f t="shared" si="238"/>
        <v>10</v>
      </c>
    </row>
    <row r="5464" spans="1:5" x14ac:dyDescent="0.25">
      <c r="A5464">
        <v>0.33955194399999999</v>
      </c>
      <c r="B5464">
        <v>1</v>
      </c>
      <c r="C5464">
        <v>0.33955194399999999</v>
      </c>
      <c r="D5464">
        <f t="shared" si="237"/>
        <v>20.373116639999999</v>
      </c>
      <c r="E5464">
        <f t="shared" si="238"/>
        <v>20</v>
      </c>
    </row>
    <row r="5465" spans="1:5" x14ac:dyDescent="0.25">
      <c r="A5465">
        <v>0.136381944</v>
      </c>
      <c r="B5465">
        <v>1</v>
      </c>
      <c r="C5465">
        <v>0.136381944</v>
      </c>
      <c r="D5465">
        <f t="shared" si="237"/>
        <v>8.1829166400000002</v>
      </c>
      <c r="E5465">
        <f t="shared" si="238"/>
        <v>8</v>
      </c>
    </row>
    <row r="5466" spans="1:5" x14ac:dyDescent="0.25">
      <c r="A5466">
        <v>0.14467250000000001</v>
      </c>
      <c r="B5466">
        <v>1</v>
      </c>
      <c r="C5466">
        <v>0.14467250000000001</v>
      </c>
      <c r="D5466">
        <f t="shared" si="237"/>
        <v>8.6803500000000007</v>
      </c>
      <c r="E5466">
        <f t="shared" si="238"/>
        <v>8</v>
      </c>
    </row>
    <row r="5467" spans="1:5" x14ac:dyDescent="0.25">
      <c r="A5467">
        <v>0.107168889</v>
      </c>
      <c r="B5467">
        <v>1</v>
      </c>
      <c r="C5467">
        <v>0.107168889</v>
      </c>
      <c r="D5467">
        <f t="shared" si="237"/>
        <v>6.4301333400000003</v>
      </c>
      <c r="E5467">
        <f t="shared" si="238"/>
        <v>6</v>
      </c>
    </row>
    <row r="5468" spans="1:5" x14ac:dyDescent="0.25">
      <c r="A5468">
        <v>0.230948611</v>
      </c>
      <c r="B5468">
        <v>1</v>
      </c>
      <c r="C5468">
        <v>0.230948611</v>
      </c>
      <c r="D5468">
        <f t="shared" si="237"/>
        <v>13.85691666</v>
      </c>
      <c r="E5468">
        <f t="shared" si="238"/>
        <v>13</v>
      </c>
    </row>
    <row r="5469" spans="1:5" x14ac:dyDescent="0.25">
      <c r="A5469">
        <v>0.15838777800000001</v>
      </c>
      <c r="B5469">
        <v>1</v>
      </c>
      <c r="C5469">
        <v>0.15838777800000001</v>
      </c>
      <c r="D5469">
        <f t="shared" si="237"/>
        <v>9.5032666800000012</v>
      </c>
      <c r="E5469">
        <f t="shared" si="238"/>
        <v>9</v>
      </c>
    </row>
    <row r="5470" spans="1:5" x14ac:dyDescent="0.25">
      <c r="A5470">
        <v>0.211888889</v>
      </c>
      <c r="B5470">
        <v>1</v>
      </c>
      <c r="C5470">
        <v>0.211888889</v>
      </c>
      <c r="D5470">
        <f t="shared" si="237"/>
        <v>12.71333334</v>
      </c>
      <c r="E5470">
        <f t="shared" si="238"/>
        <v>12</v>
      </c>
    </row>
    <row r="5471" spans="1:5" x14ac:dyDescent="0.25">
      <c r="A5471">
        <v>0.66802499999999998</v>
      </c>
      <c r="B5471">
        <v>1</v>
      </c>
      <c r="C5471">
        <v>0.66802499999999998</v>
      </c>
      <c r="D5471">
        <f t="shared" si="237"/>
        <v>40.081499999999998</v>
      </c>
      <c r="E5471">
        <f t="shared" si="238"/>
        <v>40</v>
      </c>
    </row>
    <row r="5472" spans="1:5" x14ac:dyDescent="0.25">
      <c r="A5472">
        <v>9.4237221999999995E-2</v>
      </c>
      <c r="B5472">
        <v>1</v>
      </c>
      <c r="C5472">
        <v>9.4237221999999995E-2</v>
      </c>
      <c r="D5472">
        <f t="shared" si="237"/>
        <v>5.6542333199999995</v>
      </c>
      <c r="E5472">
        <f t="shared" si="238"/>
        <v>5</v>
      </c>
    </row>
    <row r="5473" spans="1:5" x14ac:dyDescent="0.25">
      <c r="A5473">
        <v>0.13335527799999999</v>
      </c>
      <c r="B5473">
        <v>1</v>
      </c>
      <c r="C5473">
        <v>0.13335527799999999</v>
      </c>
      <c r="D5473">
        <f t="shared" si="237"/>
        <v>8.0013166800000004</v>
      </c>
      <c r="E5473">
        <f t="shared" si="238"/>
        <v>8</v>
      </c>
    </row>
    <row r="5474" spans="1:5" x14ac:dyDescent="0.25">
      <c r="A5474">
        <v>0.15718194399999999</v>
      </c>
      <c r="B5474">
        <v>1</v>
      </c>
      <c r="C5474">
        <v>0.15718194399999999</v>
      </c>
      <c r="D5474">
        <f t="shared" si="237"/>
        <v>9.4309166399999995</v>
      </c>
      <c r="E5474">
        <f t="shared" si="238"/>
        <v>9</v>
      </c>
    </row>
    <row r="5475" spans="1:5" x14ac:dyDescent="0.25">
      <c r="A5475">
        <v>0.335740278</v>
      </c>
      <c r="B5475">
        <v>1</v>
      </c>
      <c r="C5475">
        <v>0.335740278</v>
      </c>
      <c r="D5475">
        <f t="shared" si="237"/>
        <v>20.144416679999999</v>
      </c>
      <c r="E5475">
        <f t="shared" si="238"/>
        <v>20</v>
      </c>
    </row>
    <row r="5476" spans="1:5" x14ac:dyDescent="0.25">
      <c r="A5476">
        <v>0.177778611</v>
      </c>
      <c r="B5476">
        <v>1</v>
      </c>
      <c r="C5476">
        <v>0.177778611</v>
      </c>
      <c r="D5476">
        <f t="shared" si="237"/>
        <v>10.666716660000001</v>
      </c>
      <c r="E5476">
        <f t="shared" si="238"/>
        <v>10</v>
      </c>
    </row>
    <row r="5477" spans="1:5" x14ac:dyDescent="0.25">
      <c r="A5477">
        <v>9.7103055999999993E-2</v>
      </c>
      <c r="B5477">
        <v>1</v>
      </c>
      <c r="C5477">
        <v>9.7103055999999993E-2</v>
      </c>
      <c r="D5477">
        <f t="shared" si="237"/>
        <v>5.8261833599999999</v>
      </c>
      <c r="E5477">
        <f t="shared" si="238"/>
        <v>5</v>
      </c>
    </row>
    <row r="5478" spans="1:5" x14ac:dyDescent="0.25">
      <c r="A5478">
        <v>0.23878027800000001</v>
      </c>
      <c r="B5478">
        <v>1</v>
      </c>
      <c r="C5478">
        <v>0.23878027800000001</v>
      </c>
      <c r="D5478">
        <f t="shared" si="237"/>
        <v>14.32681668</v>
      </c>
      <c r="E5478">
        <f t="shared" si="238"/>
        <v>14</v>
      </c>
    </row>
    <row r="5479" spans="1:5" x14ac:dyDescent="0.25">
      <c r="A5479">
        <v>0.13052888900000001</v>
      </c>
      <c r="B5479">
        <v>1</v>
      </c>
      <c r="C5479">
        <v>0.13052888900000001</v>
      </c>
      <c r="D5479">
        <f t="shared" si="237"/>
        <v>7.8317333400000004</v>
      </c>
      <c r="E5479">
        <f t="shared" si="238"/>
        <v>7</v>
      </c>
    </row>
    <row r="5480" spans="1:5" x14ac:dyDescent="0.25">
      <c r="A5480">
        <v>0.15494666700000001</v>
      </c>
      <c r="B5480">
        <v>1</v>
      </c>
      <c r="C5480">
        <v>0.15494666700000001</v>
      </c>
      <c r="D5480">
        <f t="shared" si="237"/>
        <v>9.2968000200000009</v>
      </c>
      <c r="E5480">
        <f t="shared" si="238"/>
        <v>9</v>
      </c>
    </row>
    <row r="5481" spans="1:5" x14ac:dyDescent="0.25">
      <c r="A5481">
        <v>0.239829722</v>
      </c>
      <c r="B5481">
        <v>1</v>
      </c>
      <c r="C5481">
        <v>0.239829722</v>
      </c>
      <c r="D5481">
        <f t="shared" si="237"/>
        <v>14.389783319999999</v>
      </c>
      <c r="E5481">
        <f t="shared" si="238"/>
        <v>14</v>
      </c>
    </row>
    <row r="5482" spans="1:5" x14ac:dyDescent="0.25">
      <c r="A5482">
        <v>0.111073611</v>
      </c>
      <c r="B5482">
        <v>1</v>
      </c>
      <c r="C5482">
        <v>0.111073611</v>
      </c>
      <c r="D5482">
        <f t="shared" si="237"/>
        <v>6.6644166600000005</v>
      </c>
      <c r="E5482">
        <f t="shared" si="238"/>
        <v>6</v>
      </c>
    </row>
    <row r="5483" spans="1:5" x14ac:dyDescent="0.25">
      <c r="A5483">
        <v>6.5732778000000006E-2</v>
      </c>
      <c r="B5483">
        <v>1</v>
      </c>
      <c r="C5483">
        <v>6.5732778000000006E-2</v>
      </c>
      <c r="D5483">
        <f t="shared" si="237"/>
        <v>3.9439666800000004</v>
      </c>
      <c r="E5483">
        <f t="shared" si="238"/>
        <v>3</v>
      </c>
    </row>
    <row r="5484" spans="1:5" x14ac:dyDescent="0.25">
      <c r="A5484">
        <v>9.5809443999999994E-2</v>
      </c>
      <c r="B5484">
        <v>1</v>
      </c>
      <c r="C5484">
        <v>9.5809443999999994E-2</v>
      </c>
      <c r="D5484">
        <f t="shared" si="237"/>
        <v>5.7485666399999999</v>
      </c>
      <c r="E5484">
        <f t="shared" si="238"/>
        <v>5</v>
      </c>
    </row>
    <row r="5485" spans="1:5" x14ac:dyDescent="0.25">
      <c r="A5485">
        <v>0.37774111100000002</v>
      </c>
      <c r="B5485">
        <v>1</v>
      </c>
      <c r="C5485">
        <v>0.37774111100000002</v>
      </c>
      <c r="D5485">
        <f t="shared" si="237"/>
        <v>22.664466660000002</v>
      </c>
      <c r="E5485">
        <f t="shared" si="238"/>
        <v>22</v>
      </c>
    </row>
    <row r="5486" spans="1:5" x14ac:dyDescent="0.25">
      <c r="A5486">
        <v>0.18872777800000001</v>
      </c>
      <c r="B5486">
        <v>1</v>
      </c>
      <c r="C5486">
        <v>0.18872777800000001</v>
      </c>
      <c r="D5486">
        <f t="shared" si="237"/>
        <v>11.323666680000001</v>
      </c>
      <c r="E5486">
        <f t="shared" si="238"/>
        <v>11</v>
      </c>
    </row>
    <row r="5487" spans="1:5" x14ac:dyDescent="0.25">
      <c r="A5487">
        <v>8.4758055999999998E-2</v>
      </c>
      <c r="B5487">
        <v>1</v>
      </c>
      <c r="C5487">
        <v>8.4758055999999998E-2</v>
      </c>
      <c r="D5487">
        <f t="shared" si="237"/>
        <v>5.0854833599999996</v>
      </c>
      <c r="E5487">
        <f t="shared" si="238"/>
        <v>5</v>
      </c>
    </row>
    <row r="5488" spans="1:5" x14ac:dyDescent="0.25">
      <c r="A5488">
        <v>0.14829694400000001</v>
      </c>
      <c r="B5488">
        <v>1</v>
      </c>
      <c r="C5488">
        <v>0.14829694400000001</v>
      </c>
      <c r="D5488">
        <f t="shared" si="237"/>
        <v>8.8978166400000003</v>
      </c>
      <c r="E5488">
        <f t="shared" si="238"/>
        <v>8</v>
      </c>
    </row>
    <row r="5489" spans="1:5" x14ac:dyDescent="0.25">
      <c r="A5489">
        <v>8.0833332999999993E-2</v>
      </c>
      <c r="B5489">
        <v>1</v>
      </c>
      <c r="C5489">
        <v>8.0833332999999993E-2</v>
      </c>
      <c r="D5489">
        <f t="shared" si="237"/>
        <v>4.8499999799999998</v>
      </c>
      <c r="E5489">
        <f t="shared" si="238"/>
        <v>4</v>
      </c>
    </row>
    <row r="5490" spans="1:5" x14ac:dyDescent="0.25">
      <c r="A5490">
        <v>0.33502305599999999</v>
      </c>
      <c r="B5490">
        <v>1</v>
      </c>
      <c r="C5490">
        <v>0.33502305599999999</v>
      </c>
      <c r="D5490">
        <f t="shared" si="237"/>
        <v>20.10138336</v>
      </c>
      <c r="E5490">
        <f t="shared" si="238"/>
        <v>20</v>
      </c>
    </row>
    <row r="5491" spans="1:5" x14ac:dyDescent="0.25">
      <c r="A5491">
        <v>1.077920556</v>
      </c>
      <c r="B5491">
        <v>1</v>
      </c>
      <c r="C5491">
        <v>1.077920556</v>
      </c>
      <c r="D5491">
        <f t="shared" si="237"/>
        <v>64.675233360000007</v>
      </c>
      <c r="E5491">
        <f t="shared" si="238"/>
        <v>64</v>
      </c>
    </row>
    <row r="5492" spans="1:5" x14ac:dyDescent="0.25">
      <c r="A5492">
        <v>0.215093333</v>
      </c>
      <c r="B5492">
        <v>1</v>
      </c>
      <c r="C5492">
        <v>0.215093333</v>
      </c>
      <c r="D5492">
        <f t="shared" si="237"/>
        <v>12.90559998</v>
      </c>
      <c r="E5492">
        <f t="shared" si="238"/>
        <v>12</v>
      </c>
    </row>
    <row r="5493" spans="1:5" x14ac:dyDescent="0.25">
      <c r="A5493">
        <v>0.25565805600000002</v>
      </c>
      <c r="B5493">
        <v>1</v>
      </c>
      <c r="C5493">
        <v>0.25565805600000002</v>
      </c>
      <c r="D5493">
        <f t="shared" si="237"/>
        <v>15.339483360000001</v>
      </c>
      <c r="E5493">
        <f t="shared" si="238"/>
        <v>15</v>
      </c>
    </row>
    <row r="5494" spans="1:5" x14ac:dyDescent="0.25">
      <c r="A5494">
        <v>0.42942527800000002</v>
      </c>
      <c r="B5494">
        <v>1</v>
      </c>
      <c r="C5494">
        <v>0.42942527800000002</v>
      </c>
      <c r="D5494">
        <f t="shared" si="237"/>
        <v>25.765516680000001</v>
      </c>
      <c r="E5494">
        <f t="shared" si="238"/>
        <v>25</v>
      </c>
    </row>
    <row r="5495" spans="1:5" x14ac:dyDescent="0.25">
      <c r="A5495">
        <v>0.22579555600000001</v>
      </c>
      <c r="B5495">
        <v>1</v>
      </c>
      <c r="C5495">
        <v>0.22579555600000001</v>
      </c>
      <c r="D5495">
        <f t="shared" si="237"/>
        <v>13.547733360000001</v>
      </c>
      <c r="E5495">
        <f t="shared" si="238"/>
        <v>13</v>
      </c>
    </row>
    <row r="5496" spans="1:5" x14ac:dyDescent="0.25">
      <c r="A5496">
        <v>0.102350556</v>
      </c>
      <c r="B5496">
        <v>1</v>
      </c>
      <c r="C5496">
        <v>0.102350556</v>
      </c>
      <c r="D5496">
        <f t="shared" si="237"/>
        <v>6.1410333599999998</v>
      </c>
      <c r="E5496">
        <f t="shared" si="238"/>
        <v>6</v>
      </c>
    </row>
    <row r="5497" spans="1:5" x14ac:dyDescent="0.25">
      <c r="A5497">
        <v>0.17031916699999999</v>
      </c>
      <c r="B5497">
        <v>1</v>
      </c>
      <c r="C5497">
        <v>0.17031916699999999</v>
      </c>
      <c r="D5497">
        <f t="shared" si="237"/>
        <v>10.219150019999999</v>
      </c>
      <c r="E5497">
        <f t="shared" si="238"/>
        <v>10</v>
      </c>
    </row>
    <row r="5498" spans="1:5" x14ac:dyDescent="0.25">
      <c r="A5498">
        <v>3.5670555999999999E-2</v>
      </c>
      <c r="B5498">
        <v>1</v>
      </c>
      <c r="C5498">
        <v>3.5670555999999999E-2</v>
      </c>
      <c r="D5498">
        <f t="shared" si="237"/>
        <v>2.1402333599999999</v>
      </c>
      <c r="E5498">
        <f t="shared" si="238"/>
        <v>2</v>
      </c>
    </row>
    <row r="5499" spans="1:5" x14ac:dyDescent="0.25">
      <c r="A5499">
        <v>0.106827222</v>
      </c>
      <c r="B5499">
        <v>1</v>
      </c>
      <c r="C5499">
        <v>0.106827222</v>
      </c>
      <c r="D5499">
        <f t="shared" si="237"/>
        <v>6.4096333200000002</v>
      </c>
      <c r="E5499">
        <f t="shared" si="238"/>
        <v>6</v>
      </c>
    </row>
    <row r="5500" spans="1:5" x14ac:dyDescent="0.25">
      <c r="A5500">
        <v>0.25601111100000001</v>
      </c>
      <c r="B5500">
        <v>1</v>
      </c>
      <c r="C5500">
        <v>0.25601111100000001</v>
      </c>
      <c r="D5500">
        <f t="shared" si="237"/>
        <v>15.360666660000001</v>
      </c>
      <c r="E5500">
        <f t="shared" si="238"/>
        <v>15</v>
      </c>
    </row>
    <row r="5501" spans="1:5" x14ac:dyDescent="0.25">
      <c r="A5501">
        <v>0.42576999999999998</v>
      </c>
      <c r="B5501">
        <v>1</v>
      </c>
      <c r="C5501">
        <v>0.42576999999999998</v>
      </c>
      <c r="D5501">
        <f t="shared" si="237"/>
        <v>25.546199999999999</v>
      </c>
      <c r="E5501">
        <f t="shared" si="238"/>
        <v>25</v>
      </c>
    </row>
    <row r="5502" spans="1:5" x14ac:dyDescent="0.25">
      <c r="A5502">
        <v>0.337838056</v>
      </c>
      <c r="B5502">
        <v>1</v>
      </c>
      <c r="C5502">
        <v>0.337838056</v>
      </c>
      <c r="D5502">
        <f t="shared" si="237"/>
        <v>20.270283360000001</v>
      </c>
      <c r="E5502">
        <f t="shared" si="238"/>
        <v>20</v>
      </c>
    </row>
    <row r="5503" spans="1:5" x14ac:dyDescent="0.25">
      <c r="A5503">
        <v>0.223833056</v>
      </c>
      <c r="B5503">
        <v>1</v>
      </c>
      <c r="C5503">
        <v>0.223833056</v>
      </c>
      <c r="D5503">
        <f t="shared" si="237"/>
        <v>13.42998336</v>
      </c>
      <c r="E5503">
        <f t="shared" si="238"/>
        <v>13</v>
      </c>
    </row>
    <row r="5504" spans="1:5" x14ac:dyDescent="0.25">
      <c r="A5504">
        <v>0.143675833</v>
      </c>
      <c r="B5504">
        <v>1</v>
      </c>
      <c r="C5504">
        <v>0.143675833</v>
      </c>
      <c r="D5504">
        <f t="shared" si="237"/>
        <v>8.6205499799999998</v>
      </c>
      <c r="E5504">
        <f t="shared" si="238"/>
        <v>8</v>
      </c>
    </row>
    <row r="5505" spans="1:5" x14ac:dyDescent="0.25">
      <c r="A5505">
        <v>0.191033333</v>
      </c>
      <c r="B5505">
        <v>1</v>
      </c>
      <c r="C5505">
        <v>0.191033333</v>
      </c>
      <c r="D5505">
        <f t="shared" si="237"/>
        <v>11.46199998</v>
      </c>
      <c r="E5505">
        <f t="shared" si="238"/>
        <v>11</v>
      </c>
    </row>
    <row r="5506" spans="1:5" x14ac:dyDescent="0.25">
      <c r="A5506">
        <v>0.105600556</v>
      </c>
      <c r="B5506">
        <v>1</v>
      </c>
      <c r="C5506">
        <v>0.105600556</v>
      </c>
      <c r="D5506">
        <f t="shared" ref="D5506:D5569" si="239">C5506*60</f>
        <v>6.3360333600000001</v>
      </c>
      <c r="E5506">
        <f t="shared" ref="E5506:E5569" si="240">INT(D5506)</f>
        <v>6</v>
      </c>
    </row>
    <row r="5507" spans="1:5" x14ac:dyDescent="0.25">
      <c r="A5507">
        <v>0.11465861099999999</v>
      </c>
      <c r="B5507">
        <v>1</v>
      </c>
      <c r="C5507">
        <v>0.11465861099999999</v>
      </c>
      <c r="D5507">
        <f t="shared" si="239"/>
        <v>6.8795166599999993</v>
      </c>
      <c r="E5507">
        <f t="shared" si="240"/>
        <v>6</v>
      </c>
    </row>
    <row r="5508" spans="1:5" x14ac:dyDescent="0.25">
      <c r="A5508">
        <v>0.11738333300000001</v>
      </c>
      <c r="B5508">
        <v>1</v>
      </c>
      <c r="C5508">
        <v>0.11738333300000001</v>
      </c>
      <c r="D5508">
        <f t="shared" si="239"/>
        <v>7.0429999800000003</v>
      </c>
      <c r="E5508">
        <f t="shared" si="240"/>
        <v>7</v>
      </c>
    </row>
    <row r="5509" spans="1:5" x14ac:dyDescent="0.25">
      <c r="A5509">
        <v>0.15016972200000001</v>
      </c>
      <c r="B5509">
        <v>1</v>
      </c>
      <c r="C5509">
        <v>0.15016972200000001</v>
      </c>
      <c r="D5509">
        <f t="shared" si="239"/>
        <v>9.0101833199999994</v>
      </c>
      <c r="E5509">
        <f t="shared" si="240"/>
        <v>9</v>
      </c>
    </row>
    <row r="5510" spans="1:5" x14ac:dyDescent="0.25">
      <c r="A5510">
        <v>0.177720556</v>
      </c>
      <c r="B5510">
        <v>1</v>
      </c>
      <c r="C5510">
        <v>0.177720556</v>
      </c>
      <c r="D5510">
        <f t="shared" si="239"/>
        <v>10.66323336</v>
      </c>
      <c r="E5510">
        <f t="shared" si="240"/>
        <v>10</v>
      </c>
    </row>
    <row r="5511" spans="1:5" x14ac:dyDescent="0.25">
      <c r="A5511">
        <v>0.25750888900000002</v>
      </c>
      <c r="B5511">
        <v>1</v>
      </c>
      <c r="C5511">
        <v>0.25750888900000002</v>
      </c>
      <c r="D5511">
        <f t="shared" si="239"/>
        <v>15.450533340000002</v>
      </c>
      <c r="E5511">
        <f t="shared" si="240"/>
        <v>15</v>
      </c>
    </row>
    <row r="5512" spans="1:5" x14ac:dyDescent="0.25">
      <c r="A5512">
        <v>0.49849500000000002</v>
      </c>
      <c r="B5512">
        <v>1</v>
      </c>
      <c r="C5512">
        <v>0.49849500000000002</v>
      </c>
      <c r="D5512">
        <f t="shared" si="239"/>
        <v>29.909700000000001</v>
      </c>
      <c r="E5512">
        <f t="shared" si="240"/>
        <v>29</v>
      </c>
    </row>
    <row r="5513" spans="1:5" x14ac:dyDescent="0.25">
      <c r="A5513">
        <v>0.18152722199999999</v>
      </c>
      <c r="B5513">
        <v>1</v>
      </c>
      <c r="C5513">
        <v>0.18152722199999999</v>
      </c>
      <c r="D5513">
        <f t="shared" si="239"/>
        <v>10.891633319999999</v>
      </c>
      <c r="E5513">
        <f t="shared" si="240"/>
        <v>10</v>
      </c>
    </row>
    <row r="5514" spans="1:5" x14ac:dyDescent="0.25">
      <c r="A5514">
        <v>0.12023138899999999</v>
      </c>
      <c r="B5514">
        <v>1</v>
      </c>
      <c r="C5514">
        <v>0.12023138899999999</v>
      </c>
      <c r="D5514">
        <f t="shared" si="239"/>
        <v>7.2138833399999998</v>
      </c>
      <c r="E5514">
        <f t="shared" si="240"/>
        <v>7</v>
      </c>
    </row>
    <row r="5515" spans="1:5" x14ac:dyDescent="0.25">
      <c r="A5515">
        <v>0.304514444</v>
      </c>
      <c r="B5515">
        <v>1</v>
      </c>
      <c r="C5515">
        <v>0.304514444</v>
      </c>
      <c r="D5515">
        <f t="shared" si="239"/>
        <v>18.270866640000001</v>
      </c>
      <c r="E5515">
        <f t="shared" si="240"/>
        <v>18</v>
      </c>
    </row>
    <row r="5516" spans="1:5" x14ac:dyDescent="0.25">
      <c r="A5516">
        <v>0.136996389</v>
      </c>
      <c r="B5516">
        <v>1</v>
      </c>
      <c r="C5516">
        <v>0.136996389</v>
      </c>
      <c r="D5516">
        <f t="shared" si="239"/>
        <v>8.2197833399999993</v>
      </c>
      <c r="E5516">
        <f t="shared" si="240"/>
        <v>8</v>
      </c>
    </row>
    <row r="5517" spans="1:5" x14ac:dyDescent="0.25">
      <c r="A5517">
        <v>0.28142555600000002</v>
      </c>
      <c r="B5517">
        <v>1</v>
      </c>
      <c r="C5517">
        <v>0.28142555600000002</v>
      </c>
      <c r="D5517">
        <f t="shared" si="239"/>
        <v>16.88553336</v>
      </c>
      <c r="E5517">
        <f t="shared" si="240"/>
        <v>16</v>
      </c>
    </row>
    <row r="5518" spans="1:5" x14ac:dyDescent="0.25">
      <c r="A5518">
        <v>0.16168638900000001</v>
      </c>
      <c r="B5518">
        <v>1</v>
      </c>
      <c r="C5518">
        <v>0.16168638900000001</v>
      </c>
      <c r="D5518">
        <f t="shared" si="239"/>
        <v>9.70118334</v>
      </c>
      <c r="E5518">
        <f t="shared" si="240"/>
        <v>9</v>
      </c>
    </row>
    <row r="5519" spans="1:5" x14ac:dyDescent="0.25">
      <c r="A5519">
        <v>0.46740472199999999</v>
      </c>
      <c r="B5519">
        <v>1</v>
      </c>
      <c r="C5519">
        <v>0.46740472199999999</v>
      </c>
      <c r="D5519">
        <f t="shared" si="239"/>
        <v>28.044283319999998</v>
      </c>
      <c r="E5519">
        <f t="shared" si="240"/>
        <v>28</v>
      </c>
    </row>
    <row r="5520" spans="1:5" x14ac:dyDescent="0.25">
      <c r="A5520">
        <v>5.4996111E-2</v>
      </c>
      <c r="B5520">
        <v>1</v>
      </c>
      <c r="C5520">
        <v>5.4996111E-2</v>
      </c>
      <c r="D5520">
        <f t="shared" si="239"/>
        <v>3.29976666</v>
      </c>
      <c r="E5520">
        <f t="shared" si="240"/>
        <v>3</v>
      </c>
    </row>
    <row r="5521" spans="1:5" x14ac:dyDescent="0.25">
      <c r="A5521">
        <v>0.34521000000000002</v>
      </c>
      <c r="B5521">
        <v>1</v>
      </c>
      <c r="C5521">
        <v>0.34521000000000002</v>
      </c>
      <c r="D5521">
        <f t="shared" si="239"/>
        <v>20.712600000000002</v>
      </c>
      <c r="E5521">
        <f t="shared" si="240"/>
        <v>20</v>
      </c>
    </row>
    <row r="5522" spans="1:5" x14ac:dyDescent="0.25">
      <c r="A5522">
        <v>6.7000832999999996E-2</v>
      </c>
      <c r="B5522">
        <v>1</v>
      </c>
      <c r="C5522">
        <v>6.7000832999999996E-2</v>
      </c>
      <c r="D5522">
        <f t="shared" si="239"/>
        <v>4.0200499799999996</v>
      </c>
      <c r="E5522">
        <f t="shared" si="240"/>
        <v>4</v>
      </c>
    </row>
    <row r="5523" spans="1:5" x14ac:dyDescent="0.25">
      <c r="A5523">
        <v>0.28397</v>
      </c>
      <c r="B5523">
        <v>1</v>
      </c>
      <c r="C5523">
        <v>0.28397</v>
      </c>
      <c r="D5523">
        <f t="shared" si="239"/>
        <v>17.0382</v>
      </c>
      <c r="E5523">
        <f t="shared" si="240"/>
        <v>17</v>
      </c>
    </row>
    <row r="5524" spans="1:5" x14ac:dyDescent="0.25">
      <c r="A5524">
        <v>0.26580333299999997</v>
      </c>
      <c r="B5524">
        <v>1</v>
      </c>
      <c r="C5524">
        <v>0.26580333299999997</v>
      </c>
      <c r="D5524">
        <f t="shared" si="239"/>
        <v>15.948199979999998</v>
      </c>
      <c r="E5524">
        <f t="shared" si="240"/>
        <v>15</v>
      </c>
    </row>
    <row r="5525" spans="1:5" x14ac:dyDescent="0.25">
      <c r="A5525">
        <v>8.4668888999999997E-2</v>
      </c>
      <c r="B5525">
        <v>1</v>
      </c>
      <c r="C5525">
        <v>8.4668888999999997E-2</v>
      </c>
      <c r="D5525">
        <f t="shared" si="239"/>
        <v>5.0801333399999997</v>
      </c>
      <c r="E5525">
        <f t="shared" si="240"/>
        <v>5</v>
      </c>
    </row>
    <row r="5526" spans="1:5" x14ac:dyDescent="0.25">
      <c r="A5526">
        <v>7.8667221999999995E-2</v>
      </c>
      <c r="B5526">
        <v>1</v>
      </c>
      <c r="C5526">
        <v>7.8667221999999995E-2</v>
      </c>
      <c r="D5526">
        <f t="shared" si="239"/>
        <v>4.7200333199999998</v>
      </c>
      <c r="E5526">
        <f t="shared" si="240"/>
        <v>4</v>
      </c>
    </row>
    <row r="5527" spans="1:5" x14ac:dyDescent="0.25">
      <c r="A5527">
        <v>0.123706389</v>
      </c>
      <c r="B5527">
        <v>1</v>
      </c>
      <c r="C5527">
        <v>0.123706389</v>
      </c>
      <c r="D5527">
        <f t="shared" si="239"/>
        <v>7.4223833399999997</v>
      </c>
      <c r="E5527">
        <f t="shared" si="240"/>
        <v>7</v>
      </c>
    </row>
    <row r="5528" spans="1:5" x14ac:dyDescent="0.25">
      <c r="A5528">
        <v>6.9248056000000002E-2</v>
      </c>
      <c r="B5528">
        <v>1</v>
      </c>
      <c r="C5528">
        <v>6.9248056000000002E-2</v>
      </c>
      <c r="D5528">
        <f t="shared" si="239"/>
        <v>4.1548833600000004</v>
      </c>
      <c r="E5528">
        <f t="shared" si="240"/>
        <v>4</v>
      </c>
    </row>
    <row r="5529" spans="1:5" x14ac:dyDescent="0.25">
      <c r="A5529">
        <v>0.21275472200000001</v>
      </c>
      <c r="B5529">
        <v>1</v>
      </c>
      <c r="C5529">
        <v>0.21275472200000001</v>
      </c>
      <c r="D5529">
        <f t="shared" si="239"/>
        <v>12.76528332</v>
      </c>
      <c r="E5529">
        <f t="shared" si="240"/>
        <v>12</v>
      </c>
    </row>
    <row r="5530" spans="1:5" x14ac:dyDescent="0.25">
      <c r="A5530">
        <v>0.25613888899999998</v>
      </c>
      <c r="B5530">
        <v>1</v>
      </c>
      <c r="C5530">
        <v>0.25613888899999998</v>
      </c>
      <c r="D5530">
        <f t="shared" si="239"/>
        <v>15.36833334</v>
      </c>
      <c r="E5530">
        <f t="shared" si="240"/>
        <v>15</v>
      </c>
    </row>
    <row r="5531" spans="1:5" x14ac:dyDescent="0.25">
      <c r="A5531">
        <v>0.132226389</v>
      </c>
      <c r="B5531">
        <v>1</v>
      </c>
      <c r="C5531">
        <v>0.132226389</v>
      </c>
      <c r="D5531">
        <f t="shared" si="239"/>
        <v>7.9335833400000002</v>
      </c>
      <c r="E5531">
        <f t="shared" si="240"/>
        <v>7</v>
      </c>
    </row>
    <row r="5532" spans="1:5" x14ac:dyDescent="0.25">
      <c r="A5532">
        <v>0.15554388899999999</v>
      </c>
      <c r="B5532">
        <v>1</v>
      </c>
      <c r="C5532">
        <v>0.15554388899999999</v>
      </c>
      <c r="D5532">
        <f t="shared" si="239"/>
        <v>9.3326333399999992</v>
      </c>
      <c r="E5532">
        <f t="shared" si="240"/>
        <v>9</v>
      </c>
    </row>
    <row r="5533" spans="1:5" x14ac:dyDescent="0.25">
      <c r="A5533">
        <v>0.20674277799999999</v>
      </c>
      <c r="B5533">
        <v>1</v>
      </c>
      <c r="C5533">
        <v>0.20674277799999999</v>
      </c>
      <c r="D5533">
        <f t="shared" si="239"/>
        <v>12.404566679999999</v>
      </c>
      <c r="E5533">
        <f t="shared" si="240"/>
        <v>12</v>
      </c>
    </row>
    <row r="5534" spans="1:5" x14ac:dyDescent="0.25">
      <c r="A5534">
        <v>8.183E-2</v>
      </c>
      <c r="B5534">
        <v>1</v>
      </c>
      <c r="C5534">
        <v>8.183E-2</v>
      </c>
      <c r="D5534">
        <f t="shared" si="239"/>
        <v>4.9097999999999997</v>
      </c>
      <c r="E5534">
        <f t="shared" si="240"/>
        <v>4</v>
      </c>
    </row>
    <row r="5535" spans="1:5" x14ac:dyDescent="0.25">
      <c r="A5535">
        <v>0.30705638899999999</v>
      </c>
      <c r="B5535">
        <v>1</v>
      </c>
      <c r="C5535">
        <v>0.30705638899999999</v>
      </c>
      <c r="D5535">
        <f t="shared" si="239"/>
        <v>18.423383340000001</v>
      </c>
      <c r="E5535">
        <f t="shared" si="240"/>
        <v>18</v>
      </c>
    </row>
    <row r="5536" spans="1:5" x14ac:dyDescent="0.25">
      <c r="A5536">
        <v>6.1436389000000001E-2</v>
      </c>
      <c r="B5536">
        <v>1</v>
      </c>
      <c r="C5536">
        <v>6.1436389000000001E-2</v>
      </c>
      <c r="D5536">
        <f t="shared" si="239"/>
        <v>3.6861833399999999</v>
      </c>
      <c r="E5536">
        <f t="shared" si="240"/>
        <v>3</v>
      </c>
    </row>
    <row r="5537" spans="1:5" x14ac:dyDescent="0.25">
      <c r="A5537">
        <v>3.5990278000000001E-2</v>
      </c>
      <c r="B5537">
        <v>1</v>
      </c>
      <c r="C5537">
        <v>3.5990278000000001E-2</v>
      </c>
      <c r="D5537">
        <f t="shared" si="239"/>
        <v>2.1594166800000001</v>
      </c>
      <c r="E5537">
        <f t="shared" si="240"/>
        <v>2</v>
      </c>
    </row>
    <row r="5538" spans="1:5" x14ac:dyDescent="0.25">
      <c r="A5538">
        <v>0.20195111099999999</v>
      </c>
      <c r="B5538">
        <v>1</v>
      </c>
      <c r="C5538">
        <v>0.20195111099999999</v>
      </c>
      <c r="D5538">
        <f t="shared" si="239"/>
        <v>12.117066659999999</v>
      </c>
      <c r="E5538">
        <f t="shared" si="240"/>
        <v>12</v>
      </c>
    </row>
    <row r="5539" spans="1:5" x14ac:dyDescent="0.25">
      <c r="A5539">
        <v>0.17036916699999999</v>
      </c>
      <c r="B5539">
        <v>1</v>
      </c>
      <c r="C5539">
        <v>0.17036916699999999</v>
      </c>
      <c r="D5539">
        <f t="shared" si="239"/>
        <v>10.222150019999999</v>
      </c>
      <c r="E5539">
        <f t="shared" si="240"/>
        <v>10</v>
      </c>
    </row>
    <row r="5540" spans="1:5" x14ac:dyDescent="0.25">
      <c r="A5540">
        <v>0.28505000000000003</v>
      </c>
      <c r="B5540">
        <v>1</v>
      </c>
      <c r="C5540">
        <v>0.28505000000000003</v>
      </c>
      <c r="D5540">
        <f t="shared" si="239"/>
        <v>17.103000000000002</v>
      </c>
      <c r="E5540">
        <f t="shared" si="240"/>
        <v>17</v>
      </c>
    </row>
    <row r="5541" spans="1:5" x14ac:dyDescent="0.25">
      <c r="A5541">
        <v>0.1044325</v>
      </c>
      <c r="B5541">
        <v>1</v>
      </c>
      <c r="C5541">
        <v>0.1044325</v>
      </c>
      <c r="D5541">
        <f t="shared" si="239"/>
        <v>6.2659500000000001</v>
      </c>
      <c r="E5541">
        <f t="shared" si="240"/>
        <v>6</v>
      </c>
    </row>
    <row r="5542" spans="1:5" x14ac:dyDescent="0.25">
      <c r="A5542">
        <v>9.0529999999999999E-2</v>
      </c>
      <c r="B5542">
        <v>1</v>
      </c>
      <c r="C5542">
        <v>9.0529999999999999E-2</v>
      </c>
      <c r="D5542">
        <f t="shared" si="239"/>
        <v>5.4318</v>
      </c>
      <c r="E5542">
        <f t="shared" si="240"/>
        <v>5</v>
      </c>
    </row>
    <row r="5543" spans="1:5" x14ac:dyDescent="0.25">
      <c r="A5543">
        <v>0.27349083299999999</v>
      </c>
      <c r="B5543">
        <v>1</v>
      </c>
      <c r="C5543">
        <v>0.27349083299999999</v>
      </c>
      <c r="D5543">
        <f t="shared" si="239"/>
        <v>16.409449979999998</v>
      </c>
      <c r="E5543">
        <f t="shared" si="240"/>
        <v>16</v>
      </c>
    </row>
    <row r="5544" spans="1:5" x14ac:dyDescent="0.25">
      <c r="A5544">
        <v>0.16735666699999999</v>
      </c>
      <c r="B5544">
        <v>1</v>
      </c>
      <c r="C5544">
        <v>0.16735666699999999</v>
      </c>
      <c r="D5544">
        <f t="shared" si="239"/>
        <v>10.041400019999999</v>
      </c>
      <c r="E5544">
        <f t="shared" si="240"/>
        <v>10</v>
      </c>
    </row>
    <row r="5545" spans="1:5" x14ac:dyDescent="0.25">
      <c r="A5545">
        <v>0.42497944399999998</v>
      </c>
      <c r="B5545">
        <v>1</v>
      </c>
      <c r="C5545">
        <v>0.42497944399999998</v>
      </c>
      <c r="D5545">
        <f t="shared" si="239"/>
        <v>25.498766639999999</v>
      </c>
      <c r="E5545">
        <f t="shared" si="240"/>
        <v>25</v>
      </c>
    </row>
    <row r="5546" spans="1:5" x14ac:dyDescent="0.25">
      <c r="A5546">
        <v>0.26934694399999998</v>
      </c>
      <c r="B5546">
        <v>1</v>
      </c>
      <c r="C5546">
        <v>0.26934694399999998</v>
      </c>
      <c r="D5546">
        <f t="shared" si="239"/>
        <v>16.16081664</v>
      </c>
      <c r="E5546">
        <f t="shared" si="240"/>
        <v>16</v>
      </c>
    </row>
    <row r="5547" spans="1:5" x14ac:dyDescent="0.25">
      <c r="A5547">
        <v>0.15082472199999999</v>
      </c>
      <c r="B5547">
        <v>1</v>
      </c>
      <c r="C5547">
        <v>0.15082472199999999</v>
      </c>
      <c r="D5547">
        <f t="shared" si="239"/>
        <v>9.0494833200000002</v>
      </c>
      <c r="E5547">
        <f t="shared" si="240"/>
        <v>9</v>
      </c>
    </row>
    <row r="5548" spans="1:5" x14ac:dyDescent="0.25">
      <c r="A5548">
        <v>0.38378194399999999</v>
      </c>
      <c r="B5548">
        <v>1</v>
      </c>
      <c r="C5548">
        <v>0.38378194399999999</v>
      </c>
      <c r="D5548">
        <f t="shared" si="239"/>
        <v>23.02691664</v>
      </c>
      <c r="E5548">
        <f t="shared" si="240"/>
        <v>23</v>
      </c>
    </row>
    <row r="5549" spans="1:5" x14ac:dyDescent="0.25">
      <c r="A5549">
        <v>0.118166944</v>
      </c>
      <c r="B5549">
        <v>1</v>
      </c>
      <c r="C5549">
        <v>0.118166944</v>
      </c>
      <c r="D5549">
        <f t="shared" si="239"/>
        <v>7.09001664</v>
      </c>
      <c r="E5549">
        <f t="shared" si="240"/>
        <v>7</v>
      </c>
    </row>
    <row r="5550" spans="1:5" x14ac:dyDescent="0.25">
      <c r="A5550">
        <v>0.28186722199999997</v>
      </c>
      <c r="B5550">
        <v>1</v>
      </c>
      <c r="C5550">
        <v>0.28186722199999997</v>
      </c>
      <c r="D5550">
        <f t="shared" si="239"/>
        <v>16.912033319999999</v>
      </c>
      <c r="E5550">
        <f t="shared" si="240"/>
        <v>16</v>
      </c>
    </row>
    <row r="5551" spans="1:5" x14ac:dyDescent="0.25">
      <c r="A5551">
        <v>0.174666667</v>
      </c>
      <c r="B5551">
        <v>1</v>
      </c>
      <c r="C5551">
        <v>0.174666667</v>
      </c>
      <c r="D5551">
        <f t="shared" si="239"/>
        <v>10.48000002</v>
      </c>
      <c r="E5551">
        <f t="shared" si="240"/>
        <v>10</v>
      </c>
    </row>
    <row r="5552" spans="1:5" x14ac:dyDescent="0.25">
      <c r="A5552">
        <v>8.6303888999999995E-2</v>
      </c>
      <c r="B5552">
        <v>1</v>
      </c>
      <c r="C5552">
        <v>8.6303888999999995E-2</v>
      </c>
      <c r="D5552">
        <f t="shared" si="239"/>
        <v>5.1782333399999994</v>
      </c>
      <c r="E5552">
        <f t="shared" si="240"/>
        <v>5</v>
      </c>
    </row>
    <row r="5553" spans="1:5" x14ac:dyDescent="0.25">
      <c r="A5553">
        <v>7.1951944000000004E-2</v>
      </c>
      <c r="B5553">
        <v>1</v>
      </c>
      <c r="C5553">
        <v>7.1951944000000004E-2</v>
      </c>
      <c r="D5553">
        <f t="shared" si="239"/>
        <v>4.3171166400000001</v>
      </c>
      <c r="E5553">
        <f t="shared" si="240"/>
        <v>4</v>
      </c>
    </row>
    <row r="5554" spans="1:5" x14ac:dyDescent="0.25">
      <c r="A5554">
        <v>0.224892222</v>
      </c>
      <c r="B5554">
        <v>1</v>
      </c>
      <c r="C5554">
        <v>0.224892222</v>
      </c>
      <c r="D5554">
        <f t="shared" si="239"/>
        <v>13.493533320000001</v>
      </c>
      <c r="E5554">
        <f t="shared" si="240"/>
        <v>13</v>
      </c>
    </row>
    <row r="5555" spans="1:5" x14ac:dyDescent="0.25">
      <c r="A5555">
        <v>0.70108472200000005</v>
      </c>
      <c r="B5555">
        <v>1</v>
      </c>
      <c r="C5555">
        <v>0.70108472200000005</v>
      </c>
      <c r="D5555">
        <f t="shared" si="239"/>
        <v>42.065083319999999</v>
      </c>
      <c r="E5555">
        <f t="shared" si="240"/>
        <v>42</v>
      </c>
    </row>
    <row r="5556" spans="1:5" x14ac:dyDescent="0.25">
      <c r="A5556">
        <v>0.11420638900000001</v>
      </c>
      <c r="B5556">
        <v>1</v>
      </c>
      <c r="C5556">
        <v>0.11420638900000001</v>
      </c>
      <c r="D5556">
        <f t="shared" si="239"/>
        <v>6.8523833400000003</v>
      </c>
      <c r="E5556">
        <f t="shared" si="240"/>
        <v>6</v>
      </c>
    </row>
    <row r="5557" spans="1:5" x14ac:dyDescent="0.25">
      <c r="A5557">
        <v>0.32508277800000002</v>
      </c>
      <c r="B5557">
        <v>1</v>
      </c>
      <c r="C5557">
        <v>0.32508277800000002</v>
      </c>
      <c r="D5557">
        <f t="shared" si="239"/>
        <v>19.504966680000003</v>
      </c>
      <c r="E5557">
        <f t="shared" si="240"/>
        <v>19</v>
      </c>
    </row>
    <row r="5558" spans="1:5" x14ac:dyDescent="0.25">
      <c r="A5558">
        <v>0.15431166700000001</v>
      </c>
      <c r="B5558">
        <v>1</v>
      </c>
      <c r="C5558">
        <v>0.15431166700000001</v>
      </c>
      <c r="D5558">
        <f t="shared" si="239"/>
        <v>9.2587000200000009</v>
      </c>
      <c r="E5558">
        <f t="shared" si="240"/>
        <v>9</v>
      </c>
    </row>
    <row r="5559" spans="1:5" x14ac:dyDescent="0.25">
      <c r="A5559">
        <v>0.18515111100000001</v>
      </c>
      <c r="B5559">
        <v>1</v>
      </c>
      <c r="C5559">
        <v>0.18515111100000001</v>
      </c>
      <c r="D5559">
        <f t="shared" si="239"/>
        <v>11.10906666</v>
      </c>
      <c r="E5559">
        <f t="shared" si="240"/>
        <v>11</v>
      </c>
    </row>
    <row r="5560" spans="1:5" x14ac:dyDescent="0.25">
      <c r="A5560">
        <v>0.1239475</v>
      </c>
      <c r="B5560">
        <v>1</v>
      </c>
      <c r="C5560">
        <v>0.1239475</v>
      </c>
      <c r="D5560">
        <f t="shared" si="239"/>
        <v>7.4368499999999997</v>
      </c>
      <c r="E5560">
        <f t="shared" si="240"/>
        <v>7</v>
      </c>
    </row>
    <row r="5561" spans="1:5" x14ac:dyDescent="0.25">
      <c r="A5561">
        <v>0.237655278</v>
      </c>
      <c r="B5561">
        <v>1</v>
      </c>
      <c r="C5561">
        <v>0.237655278</v>
      </c>
      <c r="D5561">
        <f t="shared" si="239"/>
        <v>14.25931668</v>
      </c>
      <c r="E5561">
        <f t="shared" si="240"/>
        <v>14</v>
      </c>
    </row>
    <row r="5562" spans="1:5" x14ac:dyDescent="0.25">
      <c r="A5562">
        <v>0.378722222</v>
      </c>
      <c r="B5562">
        <v>1</v>
      </c>
      <c r="C5562">
        <v>0.378722222</v>
      </c>
      <c r="D5562">
        <f t="shared" si="239"/>
        <v>22.723333319999998</v>
      </c>
      <c r="E5562">
        <f t="shared" si="240"/>
        <v>22</v>
      </c>
    </row>
    <row r="5563" spans="1:5" x14ac:dyDescent="0.25">
      <c r="A5563">
        <v>0.12557499999999999</v>
      </c>
      <c r="B5563">
        <v>1</v>
      </c>
      <c r="C5563">
        <v>0.12557499999999999</v>
      </c>
      <c r="D5563">
        <f t="shared" si="239"/>
        <v>7.5344999999999995</v>
      </c>
      <c r="E5563">
        <f t="shared" si="240"/>
        <v>7</v>
      </c>
    </row>
    <row r="5564" spans="1:5" x14ac:dyDescent="0.25">
      <c r="A5564">
        <v>5.9742499999999997E-2</v>
      </c>
      <c r="B5564">
        <v>1</v>
      </c>
      <c r="C5564">
        <v>5.9742499999999997E-2</v>
      </c>
      <c r="D5564">
        <f t="shared" si="239"/>
        <v>3.5845499999999997</v>
      </c>
      <c r="E5564">
        <f t="shared" si="240"/>
        <v>3</v>
      </c>
    </row>
    <row r="5565" spans="1:5" x14ac:dyDescent="0.25">
      <c r="A5565">
        <v>3.7489722000000003E-2</v>
      </c>
      <c r="B5565">
        <v>1</v>
      </c>
      <c r="C5565">
        <v>3.7489722000000003E-2</v>
      </c>
      <c r="D5565">
        <f t="shared" si="239"/>
        <v>2.2493833200000002</v>
      </c>
      <c r="E5565">
        <f t="shared" si="240"/>
        <v>2</v>
      </c>
    </row>
    <row r="5566" spans="1:5" x14ac:dyDescent="0.25">
      <c r="A5566">
        <v>0.228503333</v>
      </c>
      <c r="B5566">
        <v>1</v>
      </c>
      <c r="C5566">
        <v>0.228503333</v>
      </c>
      <c r="D5566">
        <f t="shared" si="239"/>
        <v>13.710199980000001</v>
      </c>
      <c r="E5566">
        <f t="shared" si="240"/>
        <v>13</v>
      </c>
    </row>
    <row r="5567" spans="1:5" x14ac:dyDescent="0.25">
      <c r="A5567">
        <v>0.25396527800000002</v>
      </c>
      <c r="B5567">
        <v>1</v>
      </c>
      <c r="C5567">
        <v>0.25396527800000002</v>
      </c>
      <c r="D5567">
        <f t="shared" si="239"/>
        <v>15.237916680000001</v>
      </c>
      <c r="E5567">
        <f t="shared" si="240"/>
        <v>15</v>
      </c>
    </row>
    <row r="5568" spans="1:5" x14ac:dyDescent="0.25">
      <c r="A5568">
        <v>0.284663889</v>
      </c>
      <c r="B5568">
        <v>1</v>
      </c>
      <c r="C5568">
        <v>0.284663889</v>
      </c>
      <c r="D5568">
        <f t="shared" si="239"/>
        <v>17.07983334</v>
      </c>
      <c r="E5568">
        <f t="shared" si="240"/>
        <v>17</v>
      </c>
    </row>
    <row r="5569" spans="1:5" x14ac:dyDescent="0.25">
      <c r="A5569">
        <v>8.7760832999999996E-2</v>
      </c>
      <c r="B5569">
        <v>1</v>
      </c>
      <c r="C5569">
        <v>8.7760832999999996E-2</v>
      </c>
      <c r="D5569">
        <f t="shared" si="239"/>
        <v>5.2656499800000001</v>
      </c>
      <c r="E5569">
        <f t="shared" si="240"/>
        <v>5</v>
      </c>
    </row>
    <row r="5570" spans="1:5" x14ac:dyDescent="0.25">
      <c r="A5570">
        <v>0.16574972199999999</v>
      </c>
      <c r="B5570">
        <v>1</v>
      </c>
      <c r="C5570">
        <v>0.16574972199999999</v>
      </c>
      <c r="D5570">
        <f t="shared" ref="D5570:D5633" si="241">C5570*60</f>
        <v>9.9449833199999986</v>
      </c>
      <c r="E5570">
        <f t="shared" ref="E5570:E5633" si="242">INT(D5570)</f>
        <v>9</v>
      </c>
    </row>
    <row r="5571" spans="1:5" x14ac:dyDescent="0.25">
      <c r="A5571">
        <v>1.761898333</v>
      </c>
      <c r="B5571">
        <v>1</v>
      </c>
      <c r="C5571">
        <v>1.761898333</v>
      </c>
      <c r="D5571">
        <f t="shared" si="241"/>
        <v>105.71389997999999</v>
      </c>
      <c r="E5571">
        <f t="shared" si="242"/>
        <v>105</v>
      </c>
    </row>
    <row r="5572" spans="1:5" x14ac:dyDescent="0.25">
      <c r="A5572">
        <v>0.156721111</v>
      </c>
      <c r="B5572">
        <v>1</v>
      </c>
      <c r="C5572">
        <v>0.156721111</v>
      </c>
      <c r="D5572">
        <f t="shared" si="241"/>
        <v>9.4032666599999999</v>
      </c>
      <c r="E5572">
        <f t="shared" si="242"/>
        <v>9</v>
      </c>
    </row>
    <row r="5573" spans="1:5" x14ac:dyDescent="0.25">
      <c r="A5573">
        <v>6.8999721999999999E-2</v>
      </c>
      <c r="B5573">
        <v>1</v>
      </c>
      <c r="C5573">
        <v>6.8999721999999999E-2</v>
      </c>
      <c r="D5573">
        <f t="shared" si="241"/>
        <v>4.1399833199999998</v>
      </c>
      <c r="E5573">
        <f t="shared" si="242"/>
        <v>4</v>
      </c>
    </row>
    <row r="5574" spans="1:5" x14ac:dyDescent="0.25">
      <c r="A5574">
        <v>0.22228777799999999</v>
      </c>
      <c r="B5574">
        <v>1</v>
      </c>
      <c r="C5574">
        <v>0.22228777799999999</v>
      </c>
      <c r="D5574">
        <f t="shared" si="241"/>
        <v>13.337266679999999</v>
      </c>
      <c r="E5574">
        <f t="shared" si="242"/>
        <v>13</v>
      </c>
    </row>
    <row r="5575" spans="1:5" x14ac:dyDescent="0.25">
      <c r="A5575">
        <v>0.26161722199999998</v>
      </c>
      <c r="B5575">
        <v>1</v>
      </c>
      <c r="C5575">
        <v>0.26161722199999998</v>
      </c>
      <c r="D5575">
        <f t="shared" si="241"/>
        <v>15.697033319999999</v>
      </c>
      <c r="E5575">
        <f t="shared" si="242"/>
        <v>15</v>
      </c>
    </row>
    <row r="5576" spans="1:5" x14ac:dyDescent="0.25">
      <c r="A5576">
        <v>0.128198333</v>
      </c>
      <c r="B5576">
        <v>1</v>
      </c>
      <c r="C5576">
        <v>0.128198333</v>
      </c>
      <c r="D5576">
        <f t="shared" si="241"/>
        <v>7.6918999799999996</v>
      </c>
      <c r="E5576">
        <f t="shared" si="242"/>
        <v>7</v>
      </c>
    </row>
    <row r="5577" spans="1:5" x14ac:dyDescent="0.25">
      <c r="A5577">
        <v>0.192365278</v>
      </c>
      <c r="B5577">
        <v>1</v>
      </c>
      <c r="C5577">
        <v>0.192365278</v>
      </c>
      <c r="D5577">
        <f t="shared" si="241"/>
        <v>11.54191668</v>
      </c>
      <c r="E5577">
        <f t="shared" si="242"/>
        <v>11</v>
      </c>
    </row>
    <row r="5578" spans="1:5" x14ac:dyDescent="0.25">
      <c r="A5578">
        <v>0.154463611</v>
      </c>
      <c r="B5578">
        <v>1</v>
      </c>
      <c r="C5578">
        <v>0.154463611</v>
      </c>
      <c r="D5578">
        <f t="shared" si="241"/>
        <v>9.2678166599999994</v>
      </c>
      <c r="E5578">
        <f t="shared" si="242"/>
        <v>9</v>
      </c>
    </row>
    <row r="5579" spans="1:5" x14ac:dyDescent="0.25">
      <c r="A5579">
        <v>0.24527027800000001</v>
      </c>
      <c r="B5579">
        <v>1</v>
      </c>
      <c r="C5579">
        <v>0.24527027800000001</v>
      </c>
      <c r="D5579">
        <f t="shared" si="241"/>
        <v>14.71621668</v>
      </c>
      <c r="E5579">
        <f t="shared" si="242"/>
        <v>14</v>
      </c>
    </row>
    <row r="5580" spans="1:5" x14ac:dyDescent="0.25">
      <c r="A5580">
        <v>9.0522221999999999E-2</v>
      </c>
      <c r="B5580">
        <v>1</v>
      </c>
      <c r="C5580">
        <v>9.0522221999999999E-2</v>
      </c>
      <c r="D5580">
        <f t="shared" si="241"/>
        <v>5.4313333200000002</v>
      </c>
      <c r="E5580">
        <f t="shared" si="242"/>
        <v>5</v>
      </c>
    </row>
    <row r="5581" spans="1:5" x14ac:dyDescent="0.25">
      <c r="A5581">
        <v>0.17181638900000001</v>
      </c>
      <c r="B5581">
        <v>1</v>
      </c>
      <c r="C5581">
        <v>0.17181638900000001</v>
      </c>
      <c r="D5581">
        <f t="shared" si="241"/>
        <v>10.308983340000001</v>
      </c>
      <c r="E5581">
        <f t="shared" si="242"/>
        <v>10</v>
      </c>
    </row>
    <row r="5582" spans="1:5" x14ac:dyDescent="0.25">
      <c r="A5582">
        <v>0.439853889</v>
      </c>
      <c r="B5582">
        <v>1</v>
      </c>
      <c r="C5582">
        <v>0.439853889</v>
      </c>
      <c r="D5582">
        <f t="shared" si="241"/>
        <v>26.391233339999999</v>
      </c>
      <c r="E5582">
        <f t="shared" si="242"/>
        <v>26</v>
      </c>
    </row>
    <row r="5583" spans="1:5" x14ac:dyDescent="0.25">
      <c r="A5583">
        <v>0.52134555599999999</v>
      </c>
      <c r="B5583">
        <v>1</v>
      </c>
      <c r="C5583">
        <v>0.52134555599999999</v>
      </c>
      <c r="D5583">
        <f t="shared" si="241"/>
        <v>31.280733359999999</v>
      </c>
      <c r="E5583">
        <f t="shared" si="242"/>
        <v>31</v>
      </c>
    </row>
    <row r="5584" spans="1:5" x14ac:dyDescent="0.25">
      <c r="A5584">
        <v>0.196384167</v>
      </c>
      <c r="B5584">
        <v>1</v>
      </c>
      <c r="C5584">
        <v>0.196384167</v>
      </c>
      <c r="D5584">
        <f t="shared" si="241"/>
        <v>11.783050019999999</v>
      </c>
      <c r="E5584">
        <f t="shared" si="242"/>
        <v>11</v>
      </c>
    </row>
    <row r="5585" spans="1:5" x14ac:dyDescent="0.25">
      <c r="A5585">
        <v>0.387053333</v>
      </c>
      <c r="B5585">
        <v>1</v>
      </c>
      <c r="C5585">
        <v>0.387053333</v>
      </c>
      <c r="D5585">
        <f t="shared" si="241"/>
        <v>23.22319998</v>
      </c>
      <c r="E5585">
        <f t="shared" si="242"/>
        <v>23</v>
      </c>
    </row>
    <row r="5586" spans="1:5" x14ac:dyDescent="0.25">
      <c r="A5586">
        <v>3.2046389000000002E-2</v>
      </c>
      <c r="B5586">
        <v>1</v>
      </c>
      <c r="C5586">
        <v>3.2046389000000002E-2</v>
      </c>
      <c r="D5586">
        <f t="shared" si="241"/>
        <v>1.9227833400000001</v>
      </c>
      <c r="E5586">
        <f t="shared" si="242"/>
        <v>1</v>
      </c>
    </row>
    <row r="5587" spans="1:5" x14ac:dyDescent="0.25">
      <c r="A5587">
        <v>0.16238</v>
      </c>
      <c r="B5587">
        <v>1</v>
      </c>
      <c r="C5587">
        <v>0.16238</v>
      </c>
      <c r="D5587">
        <f t="shared" si="241"/>
        <v>9.742799999999999</v>
      </c>
      <c r="E5587">
        <f t="shared" si="242"/>
        <v>9</v>
      </c>
    </row>
    <row r="5588" spans="1:5" x14ac:dyDescent="0.25">
      <c r="A5588">
        <v>0.37332805600000002</v>
      </c>
      <c r="B5588">
        <v>1</v>
      </c>
      <c r="C5588">
        <v>0.37332805600000002</v>
      </c>
      <c r="D5588">
        <f t="shared" si="241"/>
        <v>22.399683360000001</v>
      </c>
      <c r="E5588">
        <f t="shared" si="242"/>
        <v>22</v>
      </c>
    </row>
    <row r="5589" spans="1:5" x14ac:dyDescent="0.25">
      <c r="A5589">
        <v>0.17800222199999999</v>
      </c>
      <c r="B5589">
        <v>1</v>
      </c>
      <c r="C5589">
        <v>0.17800222199999999</v>
      </c>
      <c r="D5589">
        <f t="shared" si="241"/>
        <v>10.680133319999999</v>
      </c>
      <c r="E5589">
        <f t="shared" si="242"/>
        <v>10</v>
      </c>
    </row>
    <row r="5590" spans="1:5" x14ac:dyDescent="0.25">
      <c r="A5590">
        <v>8.1093610999999996E-2</v>
      </c>
      <c r="B5590">
        <v>1</v>
      </c>
      <c r="C5590">
        <v>8.1093610999999996E-2</v>
      </c>
      <c r="D5590">
        <f t="shared" si="241"/>
        <v>4.8656166599999997</v>
      </c>
      <c r="E5590">
        <f t="shared" si="242"/>
        <v>4</v>
      </c>
    </row>
    <row r="5591" spans="1:5" x14ac:dyDescent="0.25">
      <c r="A5591">
        <v>0.19254750000000001</v>
      </c>
      <c r="B5591">
        <v>1</v>
      </c>
      <c r="C5591">
        <v>0.19254750000000001</v>
      </c>
      <c r="D5591">
        <f t="shared" si="241"/>
        <v>11.552850000000001</v>
      </c>
      <c r="E5591">
        <f t="shared" si="242"/>
        <v>11</v>
      </c>
    </row>
    <row r="5592" spans="1:5" x14ac:dyDescent="0.25">
      <c r="A5592">
        <v>0.12765083299999999</v>
      </c>
      <c r="B5592">
        <v>1</v>
      </c>
      <c r="C5592">
        <v>0.12765083299999999</v>
      </c>
      <c r="D5592">
        <f t="shared" si="241"/>
        <v>7.6590499799999998</v>
      </c>
      <c r="E5592">
        <f t="shared" si="242"/>
        <v>7</v>
      </c>
    </row>
    <row r="5593" spans="1:5" x14ac:dyDescent="0.25">
      <c r="A5593">
        <v>0.83437277799999998</v>
      </c>
      <c r="B5593">
        <v>1</v>
      </c>
      <c r="C5593">
        <v>0.83437277799999998</v>
      </c>
      <c r="D5593">
        <f t="shared" si="241"/>
        <v>50.062366679999997</v>
      </c>
      <c r="E5593">
        <f t="shared" si="242"/>
        <v>50</v>
      </c>
    </row>
    <row r="5594" spans="1:5" x14ac:dyDescent="0.25">
      <c r="A5594">
        <v>5.6273889000000001E-2</v>
      </c>
      <c r="B5594">
        <v>1</v>
      </c>
      <c r="C5594">
        <v>5.6273889000000001E-2</v>
      </c>
      <c r="D5594">
        <f t="shared" si="241"/>
        <v>3.3764333400000002</v>
      </c>
      <c r="E5594">
        <f t="shared" si="242"/>
        <v>3</v>
      </c>
    </row>
    <row r="5595" spans="1:5" x14ac:dyDescent="0.25">
      <c r="A5595">
        <v>0.17604916700000001</v>
      </c>
      <c r="B5595">
        <v>1</v>
      </c>
      <c r="C5595">
        <v>0.17604916700000001</v>
      </c>
      <c r="D5595">
        <f t="shared" si="241"/>
        <v>10.562950020000001</v>
      </c>
      <c r="E5595">
        <f t="shared" si="242"/>
        <v>10</v>
      </c>
    </row>
    <row r="5596" spans="1:5" x14ac:dyDescent="0.25">
      <c r="A5596">
        <v>0.22164361099999999</v>
      </c>
      <c r="B5596">
        <v>1</v>
      </c>
      <c r="C5596">
        <v>0.22164361099999999</v>
      </c>
      <c r="D5596">
        <f t="shared" si="241"/>
        <v>13.298616659999999</v>
      </c>
      <c r="E5596">
        <f t="shared" si="242"/>
        <v>13</v>
      </c>
    </row>
    <row r="5597" spans="1:5" x14ac:dyDescent="0.25">
      <c r="A5597">
        <v>0.232938056</v>
      </c>
      <c r="B5597">
        <v>1</v>
      </c>
      <c r="C5597">
        <v>0.232938056</v>
      </c>
      <c r="D5597">
        <f t="shared" si="241"/>
        <v>13.97628336</v>
      </c>
      <c r="E5597">
        <f t="shared" si="242"/>
        <v>13</v>
      </c>
    </row>
    <row r="5598" spans="1:5" x14ac:dyDescent="0.25">
      <c r="A5598">
        <v>0.17683416699999999</v>
      </c>
      <c r="B5598">
        <v>1</v>
      </c>
      <c r="C5598">
        <v>0.17683416699999999</v>
      </c>
      <c r="D5598">
        <f t="shared" si="241"/>
        <v>10.610050019999999</v>
      </c>
      <c r="E5598">
        <f t="shared" si="242"/>
        <v>10</v>
      </c>
    </row>
    <row r="5599" spans="1:5" x14ac:dyDescent="0.25">
      <c r="A5599">
        <v>0.15858388900000001</v>
      </c>
      <c r="B5599">
        <v>1</v>
      </c>
      <c r="C5599">
        <v>0.15858388900000001</v>
      </c>
      <c r="D5599">
        <f t="shared" si="241"/>
        <v>9.5150333400000005</v>
      </c>
      <c r="E5599">
        <f t="shared" si="242"/>
        <v>9</v>
      </c>
    </row>
    <row r="5600" spans="1:5" x14ac:dyDescent="0.25">
      <c r="A5600">
        <v>2.7721388999999999E-2</v>
      </c>
      <c r="B5600">
        <v>1</v>
      </c>
      <c r="C5600">
        <v>2.7721388999999999E-2</v>
      </c>
      <c r="D5600">
        <f t="shared" si="241"/>
        <v>1.66328334</v>
      </c>
      <c r="E5600">
        <f t="shared" si="242"/>
        <v>1</v>
      </c>
    </row>
    <row r="5601" spans="1:5" x14ac:dyDescent="0.25">
      <c r="A5601">
        <v>0.51592861099999998</v>
      </c>
      <c r="B5601">
        <v>1</v>
      </c>
      <c r="C5601">
        <v>0.51592861099999998</v>
      </c>
      <c r="D5601">
        <f t="shared" si="241"/>
        <v>30.95571666</v>
      </c>
      <c r="E5601">
        <f t="shared" si="242"/>
        <v>30</v>
      </c>
    </row>
    <row r="5602" spans="1:5" x14ac:dyDescent="0.25">
      <c r="A5602">
        <v>0.34289694399999998</v>
      </c>
      <c r="B5602">
        <v>1</v>
      </c>
      <c r="C5602">
        <v>0.34289694399999998</v>
      </c>
      <c r="D5602">
        <f t="shared" si="241"/>
        <v>20.57381664</v>
      </c>
      <c r="E5602">
        <f t="shared" si="242"/>
        <v>20</v>
      </c>
    </row>
    <row r="5603" spans="1:5" x14ac:dyDescent="0.25">
      <c r="A5603">
        <v>0.18302305599999999</v>
      </c>
      <c r="B5603">
        <v>1</v>
      </c>
      <c r="C5603">
        <v>0.18302305599999999</v>
      </c>
      <c r="D5603">
        <f t="shared" si="241"/>
        <v>10.981383359999999</v>
      </c>
      <c r="E5603">
        <f t="shared" si="242"/>
        <v>10</v>
      </c>
    </row>
    <row r="5604" spans="1:5" x14ac:dyDescent="0.25">
      <c r="A5604">
        <v>2.7448611000000001E-2</v>
      </c>
      <c r="B5604">
        <v>1</v>
      </c>
      <c r="C5604">
        <v>2.7448611000000001E-2</v>
      </c>
      <c r="D5604">
        <f t="shared" si="241"/>
        <v>1.64691666</v>
      </c>
      <c r="E5604">
        <f t="shared" si="242"/>
        <v>1</v>
      </c>
    </row>
    <row r="5605" spans="1:5" x14ac:dyDescent="0.25">
      <c r="A5605">
        <v>0.16812833299999999</v>
      </c>
      <c r="B5605">
        <v>1</v>
      </c>
      <c r="C5605">
        <v>0.16812833299999999</v>
      </c>
      <c r="D5605">
        <f t="shared" si="241"/>
        <v>10.08769998</v>
      </c>
      <c r="E5605">
        <f t="shared" si="242"/>
        <v>10</v>
      </c>
    </row>
    <row r="5606" spans="1:5" x14ac:dyDescent="0.25">
      <c r="A5606">
        <v>0.10316861099999999</v>
      </c>
      <c r="B5606">
        <v>1</v>
      </c>
      <c r="C5606">
        <v>0.10316861099999999</v>
      </c>
      <c r="D5606">
        <f t="shared" si="241"/>
        <v>6.1901166599999993</v>
      </c>
      <c r="E5606">
        <f t="shared" si="242"/>
        <v>6</v>
      </c>
    </row>
    <row r="5607" spans="1:5" x14ac:dyDescent="0.25">
      <c r="A5607">
        <v>0.11577277800000001</v>
      </c>
      <c r="B5607">
        <v>1</v>
      </c>
      <c r="C5607">
        <v>0.11577277800000001</v>
      </c>
      <c r="D5607">
        <f t="shared" si="241"/>
        <v>6.9463666800000006</v>
      </c>
      <c r="E5607">
        <f t="shared" si="242"/>
        <v>6</v>
      </c>
    </row>
    <row r="5608" spans="1:5" x14ac:dyDescent="0.25">
      <c r="A5608">
        <v>9.7593055999999997E-2</v>
      </c>
      <c r="B5608">
        <v>1</v>
      </c>
      <c r="C5608">
        <v>9.7593055999999997E-2</v>
      </c>
      <c r="D5608">
        <f t="shared" si="241"/>
        <v>5.8555833599999998</v>
      </c>
      <c r="E5608">
        <f t="shared" si="242"/>
        <v>5</v>
      </c>
    </row>
    <row r="5609" spans="1:5" x14ac:dyDescent="0.25">
      <c r="A5609">
        <v>0.20730944400000001</v>
      </c>
      <c r="B5609">
        <v>1</v>
      </c>
      <c r="C5609">
        <v>0.20730944400000001</v>
      </c>
      <c r="D5609">
        <f t="shared" si="241"/>
        <v>12.438566640000001</v>
      </c>
      <c r="E5609">
        <f t="shared" si="242"/>
        <v>12</v>
      </c>
    </row>
    <row r="5610" spans="1:5" x14ac:dyDescent="0.25">
      <c r="A5610">
        <v>0.11321777800000001</v>
      </c>
      <c r="B5610">
        <v>1</v>
      </c>
      <c r="C5610">
        <v>0.11321777800000001</v>
      </c>
      <c r="D5610">
        <f t="shared" si="241"/>
        <v>6.7930666799999999</v>
      </c>
      <c r="E5610">
        <f t="shared" si="242"/>
        <v>6</v>
      </c>
    </row>
    <row r="5611" spans="1:5" x14ac:dyDescent="0.25">
      <c r="A5611">
        <v>5.5510278000000003E-2</v>
      </c>
      <c r="B5611">
        <v>1</v>
      </c>
      <c r="C5611">
        <v>5.5510278000000003E-2</v>
      </c>
      <c r="D5611">
        <f t="shared" si="241"/>
        <v>3.3306166800000003</v>
      </c>
      <c r="E5611">
        <f t="shared" si="242"/>
        <v>3</v>
      </c>
    </row>
    <row r="5612" spans="1:5" x14ac:dyDescent="0.25">
      <c r="A5612">
        <v>0.1231</v>
      </c>
      <c r="B5612">
        <v>1</v>
      </c>
      <c r="C5612">
        <v>0.1231</v>
      </c>
      <c r="D5612">
        <f t="shared" si="241"/>
        <v>7.3860000000000001</v>
      </c>
      <c r="E5612">
        <f t="shared" si="242"/>
        <v>7</v>
      </c>
    </row>
    <row r="5613" spans="1:5" x14ac:dyDescent="0.25">
      <c r="A5613">
        <v>0.38384583300000003</v>
      </c>
      <c r="B5613">
        <v>1</v>
      </c>
      <c r="C5613">
        <v>0.38384583300000003</v>
      </c>
      <c r="D5613">
        <f t="shared" si="241"/>
        <v>23.030749980000003</v>
      </c>
      <c r="E5613">
        <f t="shared" si="242"/>
        <v>23</v>
      </c>
    </row>
    <row r="5614" spans="1:5" x14ac:dyDescent="0.25">
      <c r="A5614">
        <v>8.7585278000000003E-2</v>
      </c>
      <c r="B5614">
        <v>1</v>
      </c>
      <c r="C5614">
        <v>8.7585278000000003E-2</v>
      </c>
      <c r="D5614">
        <f t="shared" si="241"/>
        <v>5.2551166800000004</v>
      </c>
      <c r="E5614">
        <f t="shared" si="242"/>
        <v>5</v>
      </c>
    </row>
    <row r="5615" spans="1:5" x14ac:dyDescent="0.25">
      <c r="A5615">
        <v>0.27397138900000001</v>
      </c>
      <c r="B5615">
        <v>1</v>
      </c>
      <c r="C5615">
        <v>0.27397138900000001</v>
      </c>
      <c r="D5615">
        <f t="shared" si="241"/>
        <v>16.438283340000002</v>
      </c>
      <c r="E5615">
        <f t="shared" si="242"/>
        <v>16</v>
      </c>
    </row>
    <row r="5616" spans="1:5" x14ac:dyDescent="0.25">
      <c r="A5616">
        <v>0.16651361100000001</v>
      </c>
      <c r="B5616">
        <v>1</v>
      </c>
      <c r="C5616">
        <v>0.16651361100000001</v>
      </c>
      <c r="D5616">
        <f t="shared" si="241"/>
        <v>9.9908166600000001</v>
      </c>
      <c r="E5616">
        <f t="shared" si="242"/>
        <v>9</v>
      </c>
    </row>
    <row r="5617" spans="1:5" x14ac:dyDescent="0.25">
      <c r="A5617">
        <v>0.24477388899999999</v>
      </c>
      <c r="B5617">
        <v>1</v>
      </c>
      <c r="C5617">
        <v>0.24477388899999999</v>
      </c>
      <c r="D5617">
        <f t="shared" si="241"/>
        <v>14.686433339999999</v>
      </c>
      <c r="E5617">
        <f t="shared" si="242"/>
        <v>14</v>
      </c>
    </row>
    <row r="5618" spans="1:5" x14ac:dyDescent="0.25">
      <c r="A5618">
        <v>7.0799721999999995E-2</v>
      </c>
      <c r="B5618">
        <v>1</v>
      </c>
      <c r="C5618">
        <v>7.0799721999999995E-2</v>
      </c>
      <c r="D5618">
        <f t="shared" si="241"/>
        <v>4.2479833199999995</v>
      </c>
      <c r="E5618">
        <f t="shared" si="242"/>
        <v>4</v>
      </c>
    </row>
    <row r="5619" spans="1:5" x14ac:dyDescent="0.25">
      <c r="A5619">
        <v>8.8841111E-2</v>
      </c>
      <c r="B5619">
        <v>1</v>
      </c>
      <c r="C5619">
        <v>8.8841111E-2</v>
      </c>
      <c r="D5619">
        <f t="shared" si="241"/>
        <v>5.3304666599999999</v>
      </c>
      <c r="E5619">
        <f t="shared" si="242"/>
        <v>5</v>
      </c>
    </row>
    <row r="5620" spans="1:5" x14ac:dyDescent="0.25">
      <c r="A5620">
        <v>0.24087277800000001</v>
      </c>
      <c r="B5620">
        <v>1</v>
      </c>
      <c r="C5620">
        <v>0.24087277800000001</v>
      </c>
      <c r="D5620">
        <f t="shared" si="241"/>
        <v>14.452366680000001</v>
      </c>
      <c r="E5620">
        <f t="shared" si="242"/>
        <v>14</v>
      </c>
    </row>
    <row r="5621" spans="1:5" x14ac:dyDescent="0.25">
      <c r="A5621">
        <v>6.8375000000000005E-2</v>
      </c>
      <c r="B5621">
        <v>1</v>
      </c>
      <c r="C5621">
        <v>6.8375000000000005E-2</v>
      </c>
      <c r="D5621">
        <f t="shared" si="241"/>
        <v>4.1025</v>
      </c>
      <c r="E5621">
        <f t="shared" si="242"/>
        <v>4</v>
      </c>
    </row>
    <row r="5622" spans="1:5" x14ac:dyDescent="0.25">
      <c r="A5622">
        <v>7.8682500000000002E-2</v>
      </c>
      <c r="B5622">
        <v>1</v>
      </c>
      <c r="C5622">
        <v>7.8682500000000002E-2</v>
      </c>
      <c r="D5622">
        <f t="shared" si="241"/>
        <v>4.7209500000000002</v>
      </c>
      <c r="E5622">
        <f t="shared" si="242"/>
        <v>4</v>
      </c>
    </row>
    <row r="5623" spans="1:5" x14ac:dyDescent="0.25">
      <c r="A5623">
        <v>0.24174166699999999</v>
      </c>
      <c r="B5623">
        <v>1</v>
      </c>
      <c r="C5623">
        <v>0.24174166699999999</v>
      </c>
      <c r="D5623">
        <f t="shared" si="241"/>
        <v>14.50450002</v>
      </c>
      <c r="E5623">
        <f t="shared" si="242"/>
        <v>14</v>
      </c>
    </row>
    <row r="5624" spans="1:5" x14ac:dyDescent="0.25">
      <c r="A5624">
        <v>0.17254</v>
      </c>
      <c r="B5624">
        <v>1</v>
      </c>
      <c r="C5624">
        <v>0.17254</v>
      </c>
      <c r="D5624">
        <f t="shared" si="241"/>
        <v>10.352399999999999</v>
      </c>
      <c r="E5624">
        <f t="shared" si="242"/>
        <v>10</v>
      </c>
    </row>
    <row r="5625" spans="1:5" x14ac:dyDescent="0.25">
      <c r="A5625">
        <v>0.155591111</v>
      </c>
      <c r="B5625">
        <v>1</v>
      </c>
      <c r="C5625">
        <v>0.155591111</v>
      </c>
      <c r="D5625">
        <f t="shared" si="241"/>
        <v>9.3354666599999998</v>
      </c>
      <c r="E5625">
        <f t="shared" si="242"/>
        <v>9</v>
      </c>
    </row>
    <row r="5626" spans="1:5" x14ac:dyDescent="0.25">
      <c r="A5626">
        <v>7.4035556000000002E-2</v>
      </c>
      <c r="B5626">
        <v>1</v>
      </c>
      <c r="C5626">
        <v>7.4035556000000002E-2</v>
      </c>
      <c r="D5626">
        <f t="shared" si="241"/>
        <v>4.4421333599999997</v>
      </c>
      <c r="E5626">
        <f t="shared" si="242"/>
        <v>4</v>
      </c>
    </row>
    <row r="5627" spans="1:5" x14ac:dyDescent="0.25">
      <c r="A5627">
        <v>0.31327555600000001</v>
      </c>
      <c r="B5627">
        <v>1</v>
      </c>
      <c r="C5627">
        <v>0.31327555600000001</v>
      </c>
      <c r="D5627">
        <f t="shared" si="241"/>
        <v>18.796533360000002</v>
      </c>
      <c r="E5627">
        <f t="shared" si="242"/>
        <v>18</v>
      </c>
    </row>
    <row r="5628" spans="1:5" x14ac:dyDescent="0.25">
      <c r="A5628">
        <v>0.24888194399999999</v>
      </c>
      <c r="B5628">
        <v>1</v>
      </c>
      <c r="C5628">
        <v>0.24888194399999999</v>
      </c>
      <c r="D5628">
        <f t="shared" si="241"/>
        <v>14.93291664</v>
      </c>
      <c r="E5628">
        <f t="shared" si="242"/>
        <v>14</v>
      </c>
    </row>
    <row r="5629" spans="1:5" x14ac:dyDescent="0.25">
      <c r="A5629">
        <v>8.9401388999999998E-2</v>
      </c>
      <c r="B5629">
        <v>1</v>
      </c>
      <c r="C5629">
        <v>8.9401388999999998E-2</v>
      </c>
      <c r="D5629">
        <f t="shared" si="241"/>
        <v>5.3640833399999996</v>
      </c>
      <c r="E5629">
        <f t="shared" si="242"/>
        <v>5</v>
      </c>
    </row>
    <row r="5630" spans="1:5" x14ac:dyDescent="0.25">
      <c r="A5630">
        <v>0.122666389</v>
      </c>
      <c r="B5630">
        <v>1</v>
      </c>
      <c r="C5630">
        <v>0.122666389</v>
      </c>
      <c r="D5630">
        <f t="shared" si="241"/>
        <v>7.3599833400000003</v>
      </c>
      <c r="E5630">
        <f t="shared" si="242"/>
        <v>7</v>
      </c>
    </row>
    <row r="5631" spans="1:5" x14ac:dyDescent="0.25">
      <c r="A5631">
        <v>0.169601111</v>
      </c>
      <c r="B5631">
        <v>1</v>
      </c>
      <c r="C5631">
        <v>0.169601111</v>
      </c>
      <c r="D5631">
        <f t="shared" si="241"/>
        <v>10.17606666</v>
      </c>
      <c r="E5631">
        <f t="shared" si="242"/>
        <v>10</v>
      </c>
    </row>
    <row r="5632" spans="1:5" x14ac:dyDescent="0.25">
      <c r="A5632">
        <v>9.4209721999999996E-2</v>
      </c>
      <c r="B5632">
        <v>1</v>
      </c>
      <c r="C5632">
        <v>9.4209721999999996E-2</v>
      </c>
      <c r="D5632">
        <f t="shared" si="241"/>
        <v>5.6525833199999997</v>
      </c>
      <c r="E5632">
        <f t="shared" si="242"/>
        <v>5</v>
      </c>
    </row>
    <row r="5633" spans="1:5" x14ac:dyDescent="0.25">
      <c r="A5633">
        <v>0.14223527799999999</v>
      </c>
      <c r="B5633">
        <v>1</v>
      </c>
      <c r="C5633">
        <v>0.14223527799999999</v>
      </c>
      <c r="D5633">
        <f t="shared" si="241"/>
        <v>8.5341166800000003</v>
      </c>
      <c r="E5633">
        <f t="shared" si="242"/>
        <v>8</v>
      </c>
    </row>
    <row r="5634" spans="1:5" x14ac:dyDescent="0.25">
      <c r="A5634">
        <v>0.24695388900000001</v>
      </c>
      <c r="B5634">
        <v>1</v>
      </c>
      <c r="C5634">
        <v>0.24695388900000001</v>
      </c>
      <c r="D5634">
        <f t="shared" ref="D5634:D5697" si="243">C5634*60</f>
        <v>14.817233340000001</v>
      </c>
      <c r="E5634">
        <f t="shared" ref="E5634:E5697" si="244">INT(D5634)</f>
        <v>14</v>
      </c>
    </row>
    <row r="5635" spans="1:5" x14ac:dyDescent="0.25">
      <c r="A5635">
        <v>0.29580111100000001</v>
      </c>
      <c r="B5635">
        <v>1</v>
      </c>
      <c r="C5635">
        <v>0.29580111100000001</v>
      </c>
      <c r="D5635">
        <f t="shared" si="243"/>
        <v>17.748066659999999</v>
      </c>
      <c r="E5635">
        <f t="shared" si="244"/>
        <v>17</v>
      </c>
    </row>
    <row r="5636" spans="1:5" x14ac:dyDescent="0.25">
      <c r="A5636">
        <v>0.12886694400000001</v>
      </c>
      <c r="B5636">
        <v>1</v>
      </c>
      <c r="C5636">
        <v>0.12886694400000001</v>
      </c>
      <c r="D5636">
        <f t="shared" si="243"/>
        <v>7.7320166400000003</v>
      </c>
      <c r="E5636">
        <f t="shared" si="244"/>
        <v>7</v>
      </c>
    </row>
    <row r="5637" spans="1:5" x14ac:dyDescent="0.25">
      <c r="A5637">
        <v>0.146977778</v>
      </c>
      <c r="B5637">
        <v>1</v>
      </c>
      <c r="C5637">
        <v>0.146977778</v>
      </c>
      <c r="D5637">
        <f t="shared" si="243"/>
        <v>8.8186666799999998</v>
      </c>
      <c r="E5637">
        <f t="shared" si="244"/>
        <v>8</v>
      </c>
    </row>
    <row r="5638" spans="1:5" x14ac:dyDescent="0.25">
      <c r="A5638">
        <v>0.225478333</v>
      </c>
      <c r="B5638">
        <v>1</v>
      </c>
      <c r="C5638">
        <v>0.225478333</v>
      </c>
      <c r="D5638">
        <f t="shared" si="243"/>
        <v>13.528699980000001</v>
      </c>
      <c r="E5638">
        <f t="shared" si="244"/>
        <v>13</v>
      </c>
    </row>
    <row r="5639" spans="1:5" x14ac:dyDescent="0.25">
      <c r="A5639">
        <v>0.17036750000000001</v>
      </c>
      <c r="B5639">
        <v>1</v>
      </c>
      <c r="C5639">
        <v>0.17036750000000001</v>
      </c>
      <c r="D5639">
        <f t="shared" si="243"/>
        <v>10.222049999999999</v>
      </c>
      <c r="E5639">
        <f t="shared" si="244"/>
        <v>10</v>
      </c>
    </row>
    <row r="5640" spans="1:5" x14ac:dyDescent="0.25">
      <c r="A5640">
        <v>0.46062083300000001</v>
      </c>
      <c r="B5640">
        <v>1</v>
      </c>
      <c r="C5640">
        <v>0.46062083300000001</v>
      </c>
      <c r="D5640">
        <f t="shared" si="243"/>
        <v>27.63724998</v>
      </c>
      <c r="E5640">
        <f t="shared" si="244"/>
        <v>27</v>
      </c>
    </row>
    <row r="5641" spans="1:5" x14ac:dyDescent="0.25">
      <c r="A5641">
        <v>0.142644722</v>
      </c>
      <c r="B5641">
        <v>1</v>
      </c>
      <c r="C5641">
        <v>0.142644722</v>
      </c>
      <c r="D5641">
        <f t="shared" si="243"/>
        <v>8.5586833200000001</v>
      </c>
      <c r="E5641">
        <f t="shared" si="244"/>
        <v>8</v>
      </c>
    </row>
    <row r="5642" spans="1:5" x14ac:dyDescent="0.25">
      <c r="A5642">
        <v>0.15734527800000001</v>
      </c>
      <c r="B5642">
        <v>1</v>
      </c>
      <c r="C5642">
        <v>0.15734527800000001</v>
      </c>
      <c r="D5642">
        <f t="shared" si="243"/>
        <v>9.4407166799999995</v>
      </c>
      <c r="E5642">
        <f t="shared" si="244"/>
        <v>9</v>
      </c>
    </row>
    <row r="5643" spans="1:5" x14ac:dyDescent="0.25">
      <c r="A5643">
        <v>9.6129722000000001E-2</v>
      </c>
      <c r="B5643">
        <v>1</v>
      </c>
      <c r="C5643">
        <v>9.6129722000000001E-2</v>
      </c>
      <c r="D5643">
        <f t="shared" si="243"/>
        <v>5.7677833200000004</v>
      </c>
      <c r="E5643">
        <f t="shared" si="244"/>
        <v>5</v>
      </c>
    </row>
    <row r="5644" spans="1:5" x14ac:dyDescent="0.25">
      <c r="A5644">
        <v>0.45572027799999998</v>
      </c>
      <c r="B5644">
        <v>1</v>
      </c>
      <c r="C5644">
        <v>0.45572027799999998</v>
      </c>
      <c r="D5644">
        <f t="shared" si="243"/>
        <v>27.343216679999998</v>
      </c>
      <c r="E5644">
        <f t="shared" si="244"/>
        <v>27</v>
      </c>
    </row>
    <row r="5645" spans="1:5" x14ac:dyDescent="0.25">
      <c r="A5645">
        <v>7.5771943999999994E-2</v>
      </c>
      <c r="B5645">
        <v>1</v>
      </c>
      <c r="C5645">
        <v>7.5771943999999994E-2</v>
      </c>
      <c r="D5645">
        <f t="shared" si="243"/>
        <v>4.5463166399999997</v>
      </c>
      <c r="E5645">
        <f t="shared" si="244"/>
        <v>4</v>
      </c>
    </row>
    <row r="5646" spans="1:5" x14ac:dyDescent="0.25">
      <c r="A5646">
        <v>0.34035166700000002</v>
      </c>
      <c r="B5646">
        <v>1</v>
      </c>
      <c r="C5646">
        <v>0.34035166700000002</v>
      </c>
      <c r="D5646">
        <f t="shared" si="243"/>
        <v>20.421100020000001</v>
      </c>
      <c r="E5646">
        <f t="shared" si="244"/>
        <v>20</v>
      </c>
    </row>
    <row r="5647" spans="1:5" x14ac:dyDescent="0.25">
      <c r="A5647">
        <v>0.27708527799999999</v>
      </c>
      <c r="B5647">
        <v>1</v>
      </c>
      <c r="C5647">
        <v>0.27708527799999999</v>
      </c>
      <c r="D5647">
        <f t="shared" si="243"/>
        <v>16.625116679999998</v>
      </c>
      <c r="E5647">
        <f t="shared" si="244"/>
        <v>16</v>
      </c>
    </row>
    <row r="5648" spans="1:5" x14ac:dyDescent="0.25">
      <c r="A5648">
        <v>0.122110556</v>
      </c>
      <c r="B5648">
        <v>1</v>
      </c>
      <c r="C5648">
        <v>0.122110556</v>
      </c>
      <c r="D5648">
        <f t="shared" si="243"/>
        <v>7.3266333599999998</v>
      </c>
      <c r="E5648">
        <f t="shared" si="244"/>
        <v>7</v>
      </c>
    </row>
    <row r="5649" spans="1:5" x14ac:dyDescent="0.25">
      <c r="A5649">
        <v>0.18229111100000001</v>
      </c>
      <c r="B5649">
        <v>1</v>
      </c>
      <c r="C5649">
        <v>0.18229111100000001</v>
      </c>
      <c r="D5649">
        <f t="shared" si="243"/>
        <v>10.93746666</v>
      </c>
      <c r="E5649">
        <f t="shared" si="244"/>
        <v>10</v>
      </c>
    </row>
    <row r="5650" spans="1:5" x14ac:dyDescent="0.25">
      <c r="A5650">
        <v>0.131730556</v>
      </c>
      <c r="B5650">
        <v>1</v>
      </c>
      <c r="C5650">
        <v>0.131730556</v>
      </c>
      <c r="D5650">
        <f t="shared" si="243"/>
        <v>7.9038333600000001</v>
      </c>
      <c r="E5650">
        <f t="shared" si="244"/>
        <v>7</v>
      </c>
    </row>
    <row r="5651" spans="1:5" x14ac:dyDescent="0.25">
      <c r="A5651">
        <v>0.113260556</v>
      </c>
      <c r="B5651">
        <v>1</v>
      </c>
      <c r="C5651">
        <v>0.113260556</v>
      </c>
      <c r="D5651">
        <f t="shared" si="243"/>
        <v>6.7956333600000001</v>
      </c>
      <c r="E5651">
        <f t="shared" si="244"/>
        <v>6</v>
      </c>
    </row>
    <row r="5652" spans="1:5" x14ac:dyDescent="0.25">
      <c r="A5652">
        <v>0.41619194399999998</v>
      </c>
      <c r="B5652">
        <v>1</v>
      </c>
      <c r="C5652">
        <v>0.41619194399999998</v>
      </c>
      <c r="D5652">
        <f t="shared" si="243"/>
        <v>24.971516639999997</v>
      </c>
      <c r="E5652">
        <f t="shared" si="244"/>
        <v>24</v>
      </c>
    </row>
    <row r="5653" spans="1:5" x14ac:dyDescent="0.25">
      <c r="A5653">
        <v>0.45458944400000001</v>
      </c>
      <c r="B5653">
        <v>1</v>
      </c>
      <c r="C5653">
        <v>0.45458944400000001</v>
      </c>
      <c r="D5653">
        <f t="shared" si="243"/>
        <v>27.275366640000001</v>
      </c>
      <c r="E5653">
        <f t="shared" si="244"/>
        <v>27</v>
      </c>
    </row>
    <row r="5654" spans="1:5" x14ac:dyDescent="0.25">
      <c r="A5654">
        <v>0.11946</v>
      </c>
      <c r="B5654">
        <v>1</v>
      </c>
      <c r="C5654">
        <v>0.11946</v>
      </c>
      <c r="D5654">
        <f t="shared" si="243"/>
        <v>7.1676000000000002</v>
      </c>
      <c r="E5654">
        <f t="shared" si="244"/>
        <v>7</v>
      </c>
    </row>
    <row r="5655" spans="1:5" x14ac:dyDescent="0.25">
      <c r="A5655">
        <v>0.29917277799999997</v>
      </c>
      <c r="B5655">
        <v>1</v>
      </c>
      <c r="C5655">
        <v>0.29917277799999997</v>
      </c>
      <c r="D5655">
        <f t="shared" si="243"/>
        <v>17.950366679999998</v>
      </c>
      <c r="E5655">
        <f t="shared" si="244"/>
        <v>17</v>
      </c>
    </row>
    <row r="5656" spans="1:5" x14ac:dyDescent="0.25">
      <c r="A5656">
        <v>0.219684722</v>
      </c>
      <c r="B5656">
        <v>1</v>
      </c>
      <c r="C5656">
        <v>0.219684722</v>
      </c>
      <c r="D5656">
        <f t="shared" si="243"/>
        <v>13.181083319999999</v>
      </c>
      <c r="E5656">
        <f t="shared" si="244"/>
        <v>13</v>
      </c>
    </row>
    <row r="5657" spans="1:5" x14ac:dyDescent="0.25">
      <c r="A5657">
        <v>0.39681111099999999</v>
      </c>
      <c r="B5657">
        <v>1</v>
      </c>
      <c r="C5657">
        <v>0.39681111099999999</v>
      </c>
      <c r="D5657">
        <f t="shared" si="243"/>
        <v>23.80866666</v>
      </c>
      <c r="E5657">
        <f t="shared" si="244"/>
        <v>23</v>
      </c>
    </row>
    <row r="5658" spans="1:5" x14ac:dyDescent="0.25">
      <c r="A5658">
        <v>0.30214361099999998</v>
      </c>
      <c r="B5658">
        <v>1</v>
      </c>
      <c r="C5658">
        <v>0.30214361099999998</v>
      </c>
      <c r="D5658">
        <f t="shared" si="243"/>
        <v>18.128616659999999</v>
      </c>
      <c r="E5658">
        <f t="shared" si="244"/>
        <v>18</v>
      </c>
    </row>
    <row r="5659" spans="1:5" x14ac:dyDescent="0.25">
      <c r="A5659">
        <v>5.8986389E-2</v>
      </c>
      <c r="B5659">
        <v>1</v>
      </c>
      <c r="C5659">
        <v>5.8986389E-2</v>
      </c>
      <c r="D5659">
        <f t="shared" si="243"/>
        <v>3.5391833400000001</v>
      </c>
      <c r="E5659">
        <f t="shared" si="244"/>
        <v>3</v>
      </c>
    </row>
    <row r="5660" spans="1:5" x14ac:dyDescent="0.25">
      <c r="A5660">
        <v>6.5666110999999999E-2</v>
      </c>
      <c r="B5660">
        <v>1</v>
      </c>
      <c r="C5660">
        <v>6.5666110999999999E-2</v>
      </c>
      <c r="D5660">
        <f t="shared" si="243"/>
        <v>3.9399666600000001</v>
      </c>
      <c r="E5660">
        <f t="shared" si="244"/>
        <v>3</v>
      </c>
    </row>
    <row r="5661" spans="1:5" x14ac:dyDescent="0.25">
      <c r="A5661">
        <v>0.15529638900000001</v>
      </c>
      <c r="B5661">
        <v>1</v>
      </c>
      <c r="C5661">
        <v>0.15529638900000001</v>
      </c>
      <c r="D5661">
        <f t="shared" si="243"/>
        <v>9.3177833400000001</v>
      </c>
      <c r="E5661">
        <f t="shared" si="244"/>
        <v>9</v>
      </c>
    </row>
    <row r="5662" spans="1:5" x14ac:dyDescent="0.25">
      <c r="A5662">
        <v>0.117736389</v>
      </c>
      <c r="B5662">
        <v>1</v>
      </c>
      <c r="C5662">
        <v>0.117736389</v>
      </c>
      <c r="D5662">
        <f t="shared" si="243"/>
        <v>7.0641833399999996</v>
      </c>
      <c r="E5662">
        <f t="shared" si="244"/>
        <v>7</v>
      </c>
    </row>
    <row r="5663" spans="1:5" x14ac:dyDescent="0.25">
      <c r="A5663">
        <v>0.49059166700000001</v>
      </c>
      <c r="B5663">
        <v>1</v>
      </c>
      <c r="C5663">
        <v>0.49059166700000001</v>
      </c>
      <c r="D5663">
        <f t="shared" si="243"/>
        <v>29.435500019999999</v>
      </c>
      <c r="E5663">
        <f t="shared" si="244"/>
        <v>29</v>
      </c>
    </row>
    <row r="5664" spans="1:5" x14ac:dyDescent="0.25">
      <c r="A5664">
        <v>0.147856389</v>
      </c>
      <c r="B5664">
        <v>1</v>
      </c>
      <c r="C5664">
        <v>0.147856389</v>
      </c>
      <c r="D5664">
        <f t="shared" si="243"/>
        <v>8.8713833399999995</v>
      </c>
      <c r="E5664">
        <f t="shared" si="244"/>
        <v>8</v>
      </c>
    </row>
    <row r="5665" spans="1:5" x14ac:dyDescent="0.25">
      <c r="A5665">
        <v>0.23549249999999999</v>
      </c>
      <c r="B5665">
        <v>1</v>
      </c>
      <c r="C5665">
        <v>0.23549249999999999</v>
      </c>
      <c r="D5665">
        <f t="shared" si="243"/>
        <v>14.12955</v>
      </c>
      <c r="E5665">
        <f t="shared" si="244"/>
        <v>14</v>
      </c>
    </row>
    <row r="5666" spans="1:5" x14ac:dyDescent="0.25">
      <c r="A5666">
        <v>0.21894444399999999</v>
      </c>
      <c r="B5666">
        <v>1</v>
      </c>
      <c r="C5666">
        <v>0.21894444399999999</v>
      </c>
      <c r="D5666">
        <f t="shared" si="243"/>
        <v>13.13666664</v>
      </c>
      <c r="E5666">
        <f t="shared" si="244"/>
        <v>13</v>
      </c>
    </row>
    <row r="5667" spans="1:5" x14ac:dyDescent="0.25">
      <c r="A5667">
        <v>4.1417778000000002E-2</v>
      </c>
      <c r="B5667">
        <v>1</v>
      </c>
      <c r="C5667">
        <v>4.1417778000000002E-2</v>
      </c>
      <c r="D5667">
        <f t="shared" si="243"/>
        <v>2.4850666800000001</v>
      </c>
      <c r="E5667">
        <f t="shared" si="244"/>
        <v>2</v>
      </c>
    </row>
    <row r="5668" spans="1:5" x14ac:dyDescent="0.25">
      <c r="A5668">
        <v>0.220721944</v>
      </c>
      <c r="B5668">
        <v>1</v>
      </c>
      <c r="C5668">
        <v>0.220721944</v>
      </c>
      <c r="D5668">
        <f t="shared" si="243"/>
        <v>13.24331664</v>
      </c>
      <c r="E5668">
        <f t="shared" si="244"/>
        <v>13</v>
      </c>
    </row>
    <row r="5669" spans="1:5" x14ac:dyDescent="0.25">
      <c r="A5669">
        <v>0.34200555599999999</v>
      </c>
      <c r="B5669">
        <v>1</v>
      </c>
      <c r="C5669">
        <v>0.34200555599999999</v>
      </c>
      <c r="D5669">
        <f t="shared" si="243"/>
        <v>20.520333359999999</v>
      </c>
      <c r="E5669">
        <f t="shared" si="244"/>
        <v>20</v>
      </c>
    </row>
    <row r="5670" spans="1:5" x14ac:dyDescent="0.25">
      <c r="A5670">
        <v>4.3340833000000002E-2</v>
      </c>
      <c r="B5670">
        <v>1</v>
      </c>
      <c r="C5670">
        <v>4.3340833000000002E-2</v>
      </c>
      <c r="D5670">
        <f t="shared" si="243"/>
        <v>2.60044998</v>
      </c>
      <c r="E5670">
        <f t="shared" si="244"/>
        <v>2</v>
      </c>
    </row>
    <row r="5671" spans="1:5" x14ac:dyDescent="0.25">
      <c r="A5671">
        <v>0.37672027800000002</v>
      </c>
      <c r="B5671">
        <v>1</v>
      </c>
      <c r="C5671">
        <v>0.37672027800000002</v>
      </c>
      <c r="D5671">
        <f t="shared" si="243"/>
        <v>22.603216680000003</v>
      </c>
      <c r="E5671">
        <f t="shared" si="244"/>
        <v>22</v>
      </c>
    </row>
    <row r="5672" spans="1:5" x14ac:dyDescent="0.25">
      <c r="A5672">
        <v>8.7551667E-2</v>
      </c>
      <c r="B5672">
        <v>1</v>
      </c>
      <c r="C5672">
        <v>8.7551667E-2</v>
      </c>
      <c r="D5672">
        <f t="shared" si="243"/>
        <v>5.2531000199999998</v>
      </c>
      <c r="E5672">
        <f t="shared" si="244"/>
        <v>5</v>
      </c>
    </row>
    <row r="5673" spans="1:5" x14ac:dyDescent="0.25">
      <c r="A5673">
        <v>0.20058944400000001</v>
      </c>
      <c r="B5673">
        <v>1</v>
      </c>
      <c r="C5673">
        <v>0.20058944400000001</v>
      </c>
      <c r="D5673">
        <f t="shared" si="243"/>
        <v>12.035366639999999</v>
      </c>
      <c r="E5673">
        <f t="shared" si="244"/>
        <v>12</v>
      </c>
    </row>
    <row r="5674" spans="1:5" x14ac:dyDescent="0.25">
      <c r="A5674">
        <v>0.14605416700000001</v>
      </c>
      <c r="B5674">
        <v>1</v>
      </c>
      <c r="C5674">
        <v>0.14605416700000001</v>
      </c>
      <c r="D5674">
        <f t="shared" si="243"/>
        <v>8.763250020000001</v>
      </c>
      <c r="E5674">
        <f t="shared" si="244"/>
        <v>8</v>
      </c>
    </row>
    <row r="5675" spans="1:5" x14ac:dyDescent="0.25">
      <c r="A5675">
        <v>5.2939722000000002E-2</v>
      </c>
      <c r="B5675">
        <v>1</v>
      </c>
      <c r="C5675">
        <v>5.2939722000000002E-2</v>
      </c>
      <c r="D5675">
        <f t="shared" si="243"/>
        <v>3.1763833200000002</v>
      </c>
      <c r="E5675">
        <f t="shared" si="244"/>
        <v>3</v>
      </c>
    </row>
    <row r="5676" spans="1:5" x14ac:dyDescent="0.25">
      <c r="A5676">
        <v>0.194944167</v>
      </c>
      <c r="B5676">
        <v>1</v>
      </c>
      <c r="C5676">
        <v>0.194944167</v>
      </c>
      <c r="D5676">
        <f t="shared" si="243"/>
        <v>11.69665002</v>
      </c>
      <c r="E5676">
        <f t="shared" si="244"/>
        <v>11</v>
      </c>
    </row>
    <row r="5677" spans="1:5" x14ac:dyDescent="0.25">
      <c r="A5677">
        <v>0.284542778</v>
      </c>
      <c r="B5677">
        <v>1</v>
      </c>
      <c r="C5677">
        <v>0.284542778</v>
      </c>
      <c r="D5677">
        <f t="shared" si="243"/>
        <v>17.072566680000001</v>
      </c>
      <c r="E5677">
        <f t="shared" si="244"/>
        <v>17</v>
      </c>
    </row>
    <row r="5678" spans="1:5" x14ac:dyDescent="0.25">
      <c r="A5678">
        <v>0.138986111</v>
      </c>
      <c r="B5678">
        <v>1</v>
      </c>
      <c r="C5678">
        <v>0.138986111</v>
      </c>
      <c r="D5678">
        <f t="shared" si="243"/>
        <v>8.3391666600000001</v>
      </c>
      <c r="E5678">
        <f t="shared" si="244"/>
        <v>8</v>
      </c>
    </row>
    <row r="5679" spans="1:5" x14ac:dyDescent="0.25">
      <c r="A5679">
        <v>0.34139138899999999</v>
      </c>
      <c r="B5679">
        <v>1</v>
      </c>
      <c r="C5679">
        <v>0.34139138899999999</v>
      </c>
      <c r="D5679">
        <f t="shared" si="243"/>
        <v>20.483483339999999</v>
      </c>
      <c r="E5679">
        <f t="shared" si="244"/>
        <v>20</v>
      </c>
    </row>
    <row r="5680" spans="1:5" x14ac:dyDescent="0.25">
      <c r="A5680">
        <v>0.10610861100000001</v>
      </c>
      <c r="B5680">
        <v>1</v>
      </c>
      <c r="C5680">
        <v>0.10610861100000001</v>
      </c>
      <c r="D5680">
        <f t="shared" si="243"/>
        <v>6.3665166600000003</v>
      </c>
      <c r="E5680">
        <f t="shared" si="244"/>
        <v>6</v>
      </c>
    </row>
    <row r="5681" spans="1:5" x14ac:dyDescent="0.25">
      <c r="A5681">
        <v>8.4118055999999997E-2</v>
      </c>
      <c r="B5681">
        <v>1</v>
      </c>
      <c r="C5681">
        <v>8.4118055999999997E-2</v>
      </c>
      <c r="D5681">
        <f t="shared" si="243"/>
        <v>5.0470833600000002</v>
      </c>
      <c r="E5681">
        <f t="shared" si="244"/>
        <v>5</v>
      </c>
    </row>
    <row r="5682" spans="1:5" x14ac:dyDescent="0.25">
      <c r="A5682">
        <v>9.0400833E-2</v>
      </c>
      <c r="B5682">
        <v>1</v>
      </c>
      <c r="C5682">
        <v>9.0400833E-2</v>
      </c>
      <c r="D5682">
        <f t="shared" si="243"/>
        <v>5.4240499800000004</v>
      </c>
      <c r="E5682">
        <f t="shared" si="244"/>
        <v>5</v>
      </c>
    </row>
    <row r="5683" spans="1:5" x14ac:dyDescent="0.25">
      <c r="A5683">
        <v>0.24243277799999999</v>
      </c>
      <c r="B5683">
        <v>1</v>
      </c>
      <c r="C5683">
        <v>0.24243277799999999</v>
      </c>
      <c r="D5683">
        <f t="shared" si="243"/>
        <v>14.545966679999999</v>
      </c>
      <c r="E5683">
        <f t="shared" si="244"/>
        <v>14</v>
      </c>
    </row>
    <row r="5684" spans="1:5" x14ac:dyDescent="0.25">
      <c r="A5684">
        <v>0.17369305600000001</v>
      </c>
      <c r="B5684">
        <v>1</v>
      </c>
      <c r="C5684">
        <v>0.17369305600000001</v>
      </c>
      <c r="D5684">
        <f t="shared" si="243"/>
        <v>10.421583360000001</v>
      </c>
      <c r="E5684">
        <f t="shared" si="244"/>
        <v>10</v>
      </c>
    </row>
    <row r="5685" spans="1:5" x14ac:dyDescent="0.25">
      <c r="A5685">
        <v>0.338245556</v>
      </c>
      <c r="B5685">
        <v>1</v>
      </c>
      <c r="C5685">
        <v>0.338245556</v>
      </c>
      <c r="D5685">
        <f t="shared" si="243"/>
        <v>20.294733359999999</v>
      </c>
      <c r="E5685">
        <f t="shared" si="244"/>
        <v>20</v>
      </c>
    </row>
    <row r="5686" spans="1:5" x14ac:dyDescent="0.25">
      <c r="A5686">
        <v>0.192515556</v>
      </c>
      <c r="B5686">
        <v>1</v>
      </c>
      <c r="C5686">
        <v>0.192515556</v>
      </c>
      <c r="D5686">
        <f t="shared" si="243"/>
        <v>11.55093336</v>
      </c>
      <c r="E5686">
        <f t="shared" si="244"/>
        <v>11</v>
      </c>
    </row>
    <row r="5687" spans="1:5" x14ac:dyDescent="0.25">
      <c r="A5687">
        <v>0.197932778</v>
      </c>
      <c r="B5687">
        <v>1</v>
      </c>
      <c r="C5687">
        <v>0.197932778</v>
      </c>
      <c r="D5687">
        <f t="shared" si="243"/>
        <v>11.875966679999999</v>
      </c>
      <c r="E5687">
        <f t="shared" si="244"/>
        <v>11</v>
      </c>
    </row>
    <row r="5688" spans="1:5" x14ac:dyDescent="0.25">
      <c r="A5688">
        <v>5.6149721999999999E-2</v>
      </c>
      <c r="B5688">
        <v>1</v>
      </c>
      <c r="C5688">
        <v>5.6149721999999999E-2</v>
      </c>
      <c r="D5688">
        <f t="shared" si="243"/>
        <v>3.3689833199999999</v>
      </c>
      <c r="E5688">
        <f t="shared" si="244"/>
        <v>3</v>
      </c>
    </row>
    <row r="5689" spans="1:5" x14ac:dyDescent="0.25">
      <c r="A5689">
        <v>7.5587777999999994E-2</v>
      </c>
      <c r="B5689">
        <v>1</v>
      </c>
      <c r="C5689">
        <v>7.5587777999999994E-2</v>
      </c>
      <c r="D5689">
        <f t="shared" si="243"/>
        <v>4.5352666799999994</v>
      </c>
      <c r="E5689">
        <f t="shared" si="244"/>
        <v>4</v>
      </c>
    </row>
    <row r="5690" spans="1:5" x14ac:dyDescent="0.25">
      <c r="A5690">
        <v>0.326443333</v>
      </c>
      <c r="B5690">
        <v>1</v>
      </c>
      <c r="C5690">
        <v>0.326443333</v>
      </c>
      <c r="D5690">
        <f t="shared" si="243"/>
        <v>19.586599979999999</v>
      </c>
      <c r="E5690">
        <f t="shared" si="244"/>
        <v>19</v>
      </c>
    </row>
    <row r="5691" spans="1:5" x14ac:dyDescent="0.25">
      <c r="A5691">
        <v>7.7901666999999994E-2</v>
      </c>
      <c r="B5691">
        <v>1</v>
      </c>
      <c r="C5691">
        <v>7.7901666999999994E-2</v>
      </c>
      <c r="D5691">
        <f t="shared" si="243"/>
        <v>4.67410002</v>
      </c>
      <c r="E5691">
        <f t="shared" si="244"/>
        <v>4</v>
      </c>
    </row>
    <row r="5692" spans="1:5" x14ac:dyDescent="0.25">
      <c r="A5692">
        <v>0.29817944400000002</v>
      </c>
      <c r="B5692">
        <v>1</v>
      </c>
      <c r="C5692">
        <v>0.29817944400000002</v>
      </c>
      <c r="D5692">
        <f t="shared" si="243"/>
        <v>17.890766640000002</v>
      </c>
      <c r="E5692">
        <f t="shared" si="244"/>
        <v>17</v>
      </c>
    </row>
    <row r="5693" spans="1:5" x14ac:dyDescent="0.25">
      <c r="A5693">
        <v>0.13402777799999999</v>
      </c>
      <c r="B5693">
        <v>1</v>
      </c>
      <c r="C5693">
        <v>0.13402777799999999</v>
      </c>
      <c r="D5693">
        <f t="shared" si="243"/>
        <v>8.0416666799999987</v>
      </c>
      <c r="E5693">
        <f t="shared" si="244"/>
        <v>8</v>
      </c>
    </row>
    <row r="5694" spans="1:5" x14ac:dyDescent="0.25">
      <c r="A5694">
        <v>0.15665277799999999</v>
      </c>
      <c r="B5694">
        <v>1</v>
      </c>
      <c r="C5694">
        <v>0.15665277799999999</v>
      </c>
      <c r="D5694">
        <f t="shared" si="243"/>
        <v>9.3991666800000004</v>
      </c>
      <c r="E5694">
        <f t="shared" si="244"/>
        <v>9</v>
      </c>
    </row>
    <row r="5695" spans="1:5" x14ac:dyDescent="0.25">
      <c r="A5695">
        <v>0.108860556</v>
      </c>
      <c r="B5695">
        <v>1</v>
      </c>
      <c r="C5695">
        <v>0.108860556</v>
      </c>
      <c r="D5695">
        <f t="shared" si="243"/>
        <v>6.5316333599999998</v>
      </c>
      <c r="E5695">
        <f t="shared" si="244"/>
        <v>6</v>
      </c>
    </row>
    <row r="5696" spans="1:5" x14ac:dyDescent="0.25">
      <c r="A5696">
        <v>8.9473055999999995E-2</v>
      </c>
      <c r="B5696">
        <v>1</v>
      </c>
      <c r="C5696">
        <v>8.9473055999999995E-2</v>
      </c>
      <c r="D5696">
        <f t="shared" si="243"/>
        <v>5.3683833599999993</v>
      </c>
      <c r="E5696">
        <f t="shared" si="244"/>
        <v>5</v>
      </c>
    </row>
    <row r="5697" spans="1:5" x14ac:dyDescent="0.25">
      <c r="A5697">
        <v>9.4665555999999998E-2</v>
      </c>
      <c r="B5697">
        <v>1</v>
      </c>
      <c r="C5697">
        <v>9.4665555999999998E-2</v>
      </c>
      <c r="D5697">
        <f t="shared" si="243"/>
        <v>5.6799333599999997</v>
      </c>
      <c r="E5697">
        <f t="shared" si="244"/>
        <v>5</v>
      </c>
    </row>
    <row r="5698" spans="1:5" x14ac:dyDescent="0.25">
      <c r="A5698">
        <v>0.34422000000000003</v>
      </c>
      <c r="B5698">
        <v>1</v>
      </c>
      <c r="C5698">
        <v>0.34422000000000003</v>
      </c>
      <c r="D5698">
        <f t="shared" ref="D5698:D5761" si="245">C5698*60</f>
        <v>20.653200000000002</v>
      </c>
      <c r="E5698">
        <f t="shared" ref="E5698:E5761" si="246">INT(D5698)</f>
        <v>20</v>
      </c>
    </row>
    <row r="5699" spans="1:5" x14ac:dyDescent="0.25">
      <c r="A5699">
        <v>0.13747277799999999</v>
      </c>
      <c r="B5699">
        <v>1</v>
      </c>
      <c r="C5699">
        <v>0.13747277799999999</v>
      </c>
      <c r="D5699">
        <f t="shared" si="245"/>
        <v>8.2483666800000002</v>
      </c>
      <c r="E5699">
        <f t="shared" si="246"/>
        <v>8</v>
      </c>
    </row>
    <row r="5700" spans="1:5" x14ac:dyDescent="0.25">
      <c r="A5700">
        <v>0.16300611100000001</v>
      </c>
      <c r="B5700">
        <v>1</v>
      </c>
      <c r="C5700">
        <v>0.16300611100000001</v>
      </c>
      <c r="D5700">
        <f t="shared" si="245"/>
        <v>9.7803666600000003</v>
      </c>
      <c r="E5700">
        <f t="shared" si="246"/>
        <v>9</v>
      </c>
    </row>
    <row r="5701" spans="1:5" x14ac:dyDescent="0.25">
      <c r="A5701">
        <v>0.113621111</v>
      </c>
      <c r="B5701">
        <v>1</v>
      </c>
      <c r="C5701">
        <v>0.113621111</v>
      </c>
      <c r="D5701">
        <f t="shared" si="245"/>
        <v>6.8172666599999996</v>
      </c>
      <c r="E5701">
        <f t="shared" si="246"/>
        <v>6</v>
      </c>
    </row>
    <row r="5702" spans="1:5" x14ac:dyDescent="0.25">
      <c r="A5702">
        <v>2.4898055999999998E-2</v>
      </c>
      <c r="B5702">
        <v>1</v>
      </c>
      <c r="C5702">
        <v>2.4898055999999998E-2</v>
      </c>
      <c r="D5702">
        <f t="shared" si="245"/>
        <v>1.4938833599999999</v>
      </c>
      <c r="E5702">
        <f t="shared" si="246"/>
        <v>1</v>
      </c>
    </row>
    <row r="5703" spans="1:5" x14ac:dyDescent="0.25">
      <c r="A5703">
        <v>0.11796583300000001</v>
      </c>
      <c r="B5703">
        <v>1</v>
      </c>
      <c r="C5703">
        <v>0.11796583300000001</v>
      </c>
      <c r="D5703">
        <f t="shared" si="245"/>
        <v>7.0779499800000005</v>
      </c>
      <c r="E5703">
        <f t="shared" si="246"/>
        <v>7</v>
      </c>
    </row>
    <row r="5704" spans="1:5" x14ac:dyDescent="0.25">
      <c r="A5704">
        <v>0.146675</v>
      </c>
      <c r="B5704">
        <v>1</v>
      </c>
      <c r="C5704">
        <v>0.146675</v>
      </c>
      <c r="D5704">
        <f t="shared" si="245"/>
        <v>8.8004999999999995</v>
      </c>
      <c r="E5704">
        <f t="shared" si="246"/>
        <v>8</v>
      </c>
    </row>
    <row r="5705" spans="1:5" x14ac:dyDescent="0.25">
      <c r="A5705">
        <v>0.22234694399999999</v>
      </c>
      <c r="B5705">
        <v>1</v>
      </c>
      <c r="C5705">
        <v>0.22234694399999999</v>
      </c>
      <c r="D5705">
        <f t="shared" si="245"/>
        <v>13.34081664</v>
      </c>
      <c r="E5705">
        <f t="shared" si="246"/>
        <v>13</v>
      </c>
    </row>
    <row r="5706" spans="1:5" x14ac:dyDescent="0.25">
      <c r="A5706">
        <v>0.19920333300000001</v>
      </c>
      <c r="B5706">
        <v>1</v>
      </c>
      <c r="C5706">
        <v>0.19920333300000001</v>
      </c>
      <c r="D5706">
        <f t="shared" si="245"/>
        <v>11.952199980000001</v>
      </c>
      <c r="E5706">
        <f t="shared" si="246"/>
        <v>11</v>
      </c>
    </row>
    <row r="5707" spans="1:5" x14ac:dyDescent="0.25">
      <c r="A5707">
        <v>7.95825E-2</v>
      </c>
      <c r="B5707">
        <v>1</v>
      </c>
      <c r="C5707">
        <v>7.95825E-2</v>
      </c>
      <c r="D5707">
        <f t="shared" si="245"/>
        <v>4.7749500000000005</v>
      </c>
      <c r="E5707">
        <f t="shared" si="246"/>
        <v>4</v>
      </c>
    </row>
    <row r="5708" spans="1:5" x14ac:dyDescent="0.25">
      <c r="A5708">
        <v>0.17206305599999999</v>
      </c>
      <c r="B5708">
        <v>1</v>
      </c>
      <c r="C5708">
        <v>0.17206305599999999</v>
      </c>
      <c r="D5708">
        <f t="shared" si="245"/>
        <v>10.32378336</v>
      </c>
      <c r="E5708">
        <f t="shared" si="246"/>
        <v>10</v>
      </c>
    </row>
    <row r="5709" spans="1:5" x14ac:dyDescent="0.25">
      <c r="A5709">
        <v>0.57770500000000002</v>
      </c>
      <c r="B5709">
        <v>1</v>
      </c>
      <c r="C5709">
        <v>0.57770500000000002</v>
      </c>
      <c r="D5709">
        <f t="shared" si="245"/>
        <v>34.662300000000002</v>
      </c>
      <c r="E5709">
        <f t="shared" si="246"/>
        <v>34</v>
      </c>
    </row>
    <row r="5710" spans="1:5" x14ac:dyDescent="0.25">
      <c r="A5710">
        <v>6.6348611000000002E-2</v>
      </c>
      <c r="B5710">
        <v>1</v>
      </c>
      <c r="C5710">
        <v>6.6348611000000002E-2</v>
      </c>
      <c r="D5710">
        <f t="shared" si="245"/>
        <v>3.9809166600000001</v>
      </c>
      <c r="E5710">
        <f t="shared" si="246"/>
        <v>3</v>
      </c>
    </row>
    <row r="5711" spans="1:5" x14ac:dyDescent="0.25">
      <c r="A5711">
        <v>0.191493889</v>
      </c>
      <c r="B5711">
        <v>1</v>
      </c>
      <c r="C5711">
        <v>0.191493889</v>
      </c>
      <c r="D5711">
        <f t="shared" si="245"/>
        <v>11.489633339999999</v>
      </c>
      <c r="E5711">
        <f t="shared" si="246"/>
        <v>11</v>
      </c>
    </row>
    <row r="5712" spans="1:5" x14ac:dyDescent="0.25">
      <c r="A5712">
        <v>0.112508056</v>
      </c>
      <c r="B5712">
        <v>1</v>
      </c>
      <c r="C5712">
        <v>0.112508056</v>
      </c>
      <c r="D5712">
        <f t="shared" si="245"/>
        <v>6.7504833599999996</v>
      </c>
      <c r="E5712">
        <f t="shared" si="246"/>
        <v>6</v>
      </c>
    </row>
    <row r="5713" spans="1:5" x14ac:dyDescent="0.25">
      <c r="A5713">
        <v>8.8385000000000005E-2</v>
      </c>
      <c r="B5713">
        <v>1</v>
      </c>
      <c r="C5713">
        <v>8.8385000000000005E-2</v>
      </c>
      <c r="D5713">
        <f t="shared" si="245"/>
        <v>5.3031000000000006</v>
      </c>
      <c r="E5713">
        <f t="shared" si="246"/>
        <v>5</v>
      </c>
    </row>
    <row r="5714" spans="1:5" x14ac:dyDescent="0.25">
      <c r="A5714">
        <v>8.208E-2</v>
      </c>
      <c r="B5714">
        <v>1</v>
      </c>
      <c r="C5714">
        <v>8.208E-2</v>
      </c>
      <c r="D5714">
        <f t="shared" si="245"/>
        <v>4.9248000000000003</v>
      </c>
      <c r="E5714">
        <f t="shared" si="246"/>
        <v>4</v>
      </c>
    </row>
    <row r="5715" spans="1:5" x14ac:dyDescent="0.25">
      <c r="A5715">
        <v>0.145563056</v>
      </c>
      <c r="B5715">
        <v>1</v>
      </c>
      <c r="C5715">
        <v>0.145563056</v>
      </c>
      <c r="D5715">
        <f t="shared" si="245"/>
        <v>8.7337833600000003</v>
      </c>
      <c r="E5715">
        <f t="shared" si="246"/>
        <v>8</v>
      </c>
    </row>
    <row r="5716" spans="1:5" x14ac:dyDescent="0.25">
      <c r="A5716">
        <v>4.9514166999999998E-2</v>
      </c>
      <c r="B5716">
        <v>1</v>
      </c>
      <c r="C5716">
        <v>4.9514166999999998E-2</v>
      </c>
      <c r="D5716">
        <f t="shared" si="245"/>
        <v>2.9708500199999999</v>
      </c>
      <c r="E5716">
        <f t="shared" si="246"/>
        <v>2</v>
      </c>
    </row>
    <row r="5717" spans="1:5" x14ac:dyDescent="0.25">
      <c r="A5717">
        <v>0.27006694399999998</v>
      </c>
      <c r="B5717">
        <v>1</v>
      </c>
      <c r="C5717">
        <v>0.27006694399999998</v>
      </c>
      <c r="D5717">
        <f t="shared" si="245"/>
        <v>16.204016639999999</v>
      </c>
      <c r="E5717">
        <f t="shared" si="246"/>
        <v>16</v>
      </c>
    </row>
    <row r="5718" spans="1:5" x14ac:dyDescent="0.25">
      <c r="A5718">
        <v>5.9871388999999997E-2</v>
      </c>
      <c r="B5718">
        <v>1</v>
      </c>
      <c r="C5718">
        <v>5.9871388999999997E-2</v>
      </c>
      <c r="D5718">
        <f t="shared" si="245"/>
        <v>3.5922833399999998</v>
      </c>
      <c r="E5718">
        <f t="shared" si="246"/>
        <v>3</v>
      </c>
    </row>
    <row r="5719" spans="1:5" x14ac:dyDescent="0.25">
      <c r="A5719">
        <v>0.23558638900000001</v>
      </c>
      <c r="B5719">
        <v>1</v>
      </c>
      <c r="C5719">
        <v>0.23558638900000001</v>
      </c>
      <c r="D5719">
        <f t="shared" si="245"/>
        <v>14.135183340000001</v>
      </c>
      <c r="E5719">
        <f t="shared" si="246"/>
        <v>14</v>
      </c>
    </row>
    <row r="5720" spans="1:5" x14ac:dyDescent="0.25">
      <c r="A5720">
        <v>0.110005833</v>
      </c>
      <c r="B5720">
        <v>1</v>
      </c>
      <c r="C5720">
        <v>0.110005833</v>
      </c>
      <c r="D5720">
        <f t="shared" si="245"/>
        <v>6.6003499799999998</v>
      </c>
      <c r="E5720">
        <f t="shared" si="246"/>
        <v>6</v>
      </c>
    </row>
    <row r="5721" spans="1:5" x14ac:dyDescent="0.25">
      <c r="A5721">
        <v>8.4108611E-2</v>
      </c>
      <c r="B5721">
        <v>1</v>
      </c>
      <c r="C5721">
        <v>8.4108611E-2</v>
      </c>
      <c r="D5721">
        <f t="shared" si="245"/>
        <v>5.04651666</v>
      </c>
      <c r="E5721">
        <f t="shared" si="246"/>
        <v>5</v>
      </c>
    </row>
    <row r="5722" spans="1:5" x14ac:dyDescent="0.25">
      <c r="A5722">
        <v>0.27594638900000001</v>
      </c>
      <c r="B5722">
        <v>1</v>
      </c>
      <c r="C5722">
        <v>0.27594638900000001</v>
      </c>
      <c r="D5722">
        <f t="shared" si="245"/>
        <v>16.556783340000003</v>
      </c>
      <c r="E5722">
        <f t="shared" si="246"/>
        <v>16</v>
      </c>
    </row>
    <row r="5723" spans="1:5" x14ac:dyDescent="0.25">
      <c r="A5723">
        <v>0.125052778</v>
      </c>
      <c r="B5723">
        <v>1</v>
      </c>
      <c r="C5723">
        <v>0.125052778</v>
      </c>
      <c r="D5723">
        <f t="shared" si="245"/>
        <v>7.5031666800000005</v>
      </c>
      <c r="E5723">
        <f t="shared" si="246"/>
        <v>7</v>
      </c>
    </row>
    <row r="5724" spans="1:5" x14ac:dyDescent="0.25">
      <c r="A5724">
        <v>0.55258888900000003</v>
      </c>
      <c r="B5724">
        <v>1</v>
      </c>
      <c r="C5724">
        <v>0.55258888900000003</v>
      </c>
      <c r="D5724">
        <f t="shared" si="245"/>
        <v>33.155333339999999</v>
      </c>
      <c r="E5724">
        <f t="shared" si="246"/>
        <v>33</v>
      </c>
    </row>
    <row r="5725" spans="1:5" x14ac:dyDescent="0.25">
      <c r="A5725">
        <v>0.203269167</v>
      </c>
      <c r="B5725">
        <v>1</v>
      </c>
      <c r="C5725">
        <v>0.203269167</v>
      </c>
      <c r="D5725">
        <f t="shared" si="245"/>
        <v>12.196150019999999</v>
      </c>
      <c r="E5725">
        <f t="shared" si="246"/>
        <v>12</v>
      </c>
    </row>
    <row r="5726" spans="1:5" x14ac:dyDescent="0.25">
      <c r="A5726">
        <v>0.25320972200000003</v>
      </c>
      <c r="B5726">
        <v>1</v>
      </c>
      <c r="C5726">
        <v>0.25320972200000003</v>
      </c>
      <c r="D5726">
        <f t="shared" si="245"/>
        <v>15.192583320000001</v>
      </c>
      <c r="E5726">
        <f t="shared" si="246"/>
        <v>15</v>
      </c>
    </row>
    <row r="5727" spans="1:5" x14ac:dyDescent="0.25">
      <c r="A5727">
        <v>0.15278388900000001</v>
      </c>
      <c r="B5727">
        <v>1</v>
      </c>
      <c r="C5727">
        <v>0.15278388900000001</v>
      </c>
      <c r="D5727">
        <f t="shared" si="245"/>
        <v>9.1670333399999997</v>
      </c>
      <c r="E5727">
        <f t="shared" si="246"/>
        <v>9</v>
      </c>
    </row>
    <row r="5728" spans="1:5" x14ac:dyDescent="0.25">
      <c r="A5728">
        <v>0.21652611099999999</v>
      </c>
      <c r="B5728">
        <v>1</v>
      </c>
      <c r="C5728">
        <v>0.21652611099999999</v>
      </c>
      <c r="D5728">
        <f t="shared" si="245"/>
        <v>12.99156666</v>
      </c>
      <c r="E5728">
        <f t="shared" si="246"/>
        <v>12</v>
      </c>
    </row>
    <row r="5729" spans="1:5" x14ac:dyDescent="0.25">
      <c r="A5729">
        <v>0.17146916700000001</v>
      </c>
      <c r="B5729">
        <v>1</v>
      </c>
      <c r="C5729">
        <v>0.17146916700000001</v>
      </c>
      <c r="D5729">
        <f t="shared" si="245"/>
        <v>10.28815002</v>
      </c>
      <c r="E5729">
        <f t="shared" si="246"/>
        <v>10</v>
      </c>
    </row>
    <row r="5730" spans="1:5" x14ac:dyDescent="0.25">
      <c r="A5730">
        <v>0.218187778</v>
      </c>
      <c r="B5730">
        <v>1</v>
      </c>
      <c r="C5730">
        <v>0.218187778</v>
      </c>
      <c r="D5730">
        <f t="shared" si="245"/>
        <v>13.09126668</v>
      </c>
      <c r="E5730">
        <f t="shared" si="246"/>
        <v>13</v>
      </c>
    </row>
    <row r="5731" spans="1:5" x14ac:dyDescent="0.25">
      <c r="A5731">
        <v>0.106941944</v>
      </c>
      <c r="B5731">
        <v>1</v>
      </c>
      <c r="C5731">
        <v>0.106941944</v>
      </c>
      <c r="D5731">
        <f t="shared" si="245"/>
        <v>6.4165166400000002</v>
      </c>
      <c r="E5731">
        <f t="shared" si="246"/>
        <v>6</v>
      </c>
    </row>
    <row r="5732" spans="1:5" x14ac:dyDescent="0.25">
      <c r="A5732">
        <v>0.183163889</v>
      </c>
      <c r="B5732">
        <v>1</v>
      </c>
      <c r="C5732">
        <v>0.183163889</v>
      </c>
      <c r="D5732">
        <f t="shared" si="245"/>
        <v>10.989833340000001</v>
      </c>
      <c r="E5732">
        <f t="shared" si="246"/>
        <v>10</v>
      </c>
    </row>
    <row r="5733" spans="1:5" x14ac:dyDescent="0.25">
      <c r="A5733">
        <v>0.118699444</v>
      </c>
      <c r="B5733">
        <v>1</v>
      </c>
      <c r="C5733">
        <v>0.118699444</v>
      </c>
      <c r="D5733">
        <f t="shared" si="245"/>
        <v>7.1219666400000001</v>
      </c>
      <c r="E5733">
        <f t="shared" si="246"/>
        <v>7</v>
      </c>
    </row>
    <row r="5734" spans="1:5" x14ac:dyDescent="0.25">
      <c r="A5734">
        <v>5.7916943999999998E-2</v>
      </c>
      <c r="B5734">
        <v>1</v>
      </c>
      <c r="C5734">
        <v>5.7916943999999998E-2</v>
      </c>
      <c r="D5734">
        <f t="shared" si="245"/>
        <v>3.4750166399999998</v>
      </c>
      <c r="E5734">
        <f t="shared" si="246"/>
        <v>3</v>
      </c>
    </row>
    <row r="5735" spans="1:5" x14ac:dyDescent="0.25">
      <c r="A5735">
        <v>0.25141138899999999</v>
      </c>
      <c r="B5735">
        <v>1</v>
      </c>
      <c r="C5735">
        <v>0.25141138899999999</v>
      </c>
      <c r="D5735">
        <f t="shared" si="245"/>
        <v>15.08468334</v>
      </c>
      <c r="E5735">
        <f t="shared" si="246"/>
        <v>15</v>
      </c>
    </row>
    <row r="5736" spans="1:5" x14ac:dyDescent="0.25">
      <c r="A5736">
        <v>0.26740305599999997</v>
      </c>
      <c r="B5736">
        <v>1</v>
      </c>
      <c r="C5736">
        <v>0.26740305599999997</v>
      </c>
      <c r="D5736">
        <f t="shared" si="245"/>
        <v>16.044183359999998</v>
      </c>
      <c r="E5736">
        <f t="shared" si="246"/>
        <v>16</v>
      </c>
    </row>
    <row r="5737" spans="1:5" x14ac:dyDescent="0.25">
      <c r="A5737">
        <v>0.21458111099999999</v>
      </c>
      <c r="B5737">
        <v>1</v>
      </c>
      <c r="C5737">
        <v>0.21458111099999999</v>
      </c>
      <c r="D5737">
        <f t="shared" si="245"/>
        <v>12.874866659999999</v>
      </c>
      <c r="E5737">
        <f t="shared" si="246"/>
        <v>12</v>
      </c>
    </row>
    <row r="5738" spans="1:5" x14ac:dyDescent="0.25">
      <c r="A5738">
        <v>0.36759583299999998</v>
      </c>
      <c r="B5738">
        <v>1</v>
      </c>
      <c r="C5738">
        <v>0.36759583299999998</v>
      </c>
      <c r="D5738">
        <f t="shared" si="245"/>
        <v>22.055749979999998</v>
      </c>
      <c r="E5738">
        <f t="shared" si="246"/>
        <v>22</v>
      </c>
    </row>
    <row r="5739" spans="1:5" x14ac:dyDescent="0.25">
      <c r="A5739">
        <v>0.23338249999999999</v>
      </c>
      <c r="B5739">
        <v>1</v>
      </c>
      <c r="C5739">
        <v>0.23338249999999999</v>
      </c>
      <c r="D5739">
        <f t="shared" si="245"/>
        <v>14.00295</v>
      </c>
      <c r="E5739">
        <f t="shared" si="246"/>
        <v>14</v>
      </c>
    </row>
    <row r="5740" spans="1:5" x14ac:dyDescent="0.25">
      <c r="A5740">
        <v>0.31328777800000002</v>
      </c>
      <c r="B5740">
        <v>1</v>
      </c>
      <c r="C5740">
        <v>0.31328777800000002</v>
      </c>
      <c r="D5740">
        <f t="shared" si="245"/>
        <v>18.79726668</v>
      </c>
      <c r="E5740">
        <f t="shared" si="246"/>
        <v>18</v>
      </c>
    </row>
    <row r="5741" spans="1:5" x14ac:dyDescent="0.25">
      <c r="A5741">
        <v>7.7197500000000002E-2</v>
      </c>
      <c r="B5741">
        <v>1</v>
      </c>
      <c r="C5741">
        <v>7.7197500000000002E-2</v>
      </c>
      <c r="D5741">
        <f t="shared" si="245"/>
        <v>4.63185</v>
      </c>
      <c r="E5741">
        <f t="shared" si="246"/>
        <v>4</v>
      </c>
    </row>
    <row r="5742" spans="1:5" x14ac:dyDescent="0.25">
      <c r="A5742">
        <v>0.23045138900000001</v>
      </c>
      <c r="B5742">
        <v>1</v>
      </c>
      <c r="C5742">
        <v>0.23045138900000001</v>
      </c>
      <c r="D5742">
        <f t="shared" si="245"/>
        <v>13.82708334</v>
      </c>
      <c r="E5742">
        <f t="shared" si="246"/>
        <v>13</v>
      </c>
    </row>
    <row r="5743" spans="1:5" x14ac:dyDescent="0.25">
      <c r="A5743">
        <v>0.39069277800000002</v>
      </c>
      <c r="B5743">
        <v>1</v>
      </c>
      <c r="C5743">
        <v>0.39069277800000002</v>
      </c>
      <c r="D5743">
        <f t="shared" si="245"/>
        <v>23.441566680000001</v>
      </c>
      <c r="E5743">
        <f t="shared" si="246"/>
        <v>23</v>
      </c>
    </row>
    <row r="5744" spans="1:5" x14ac:dyDescent="0.25">
      <c r="A5744">
        <v>0.27179777799999999</v>
      </c>
      <c r="B5744">
        <v>1</v>
      </c>
      <c r="C5744">
        <v>0.27179777799999999</v>
      </c>
      <c r="D5744">
        <f t="shared" si="245"/>
        <v>16.30786668</v>
      </c>
      <c r="E5744">
        <f t="shared" si="246"/>
        <v>16</v>
      </c>
    </row>
    <row r="5745" spans="1:5" x14ac:dyDescent="0.25">
      <c r="A5745">
        <v>8.3343889000000004E-2</v>
      </c>
      <c r="B5745">
        <v>1</v>
      </c>
      <c r="C5745">
        <v>8.3343889000000004E-2</v>
      </c>
      <c r="D5745">
        <f t="shared" si="245"/>
        <v>5.0006333400000003</v>
      </c>
      <c r="E5745">
        <f t="shared" si="246"/>
        <v>5</v>
      </c>
    </row>
    <row r="5746" spans="1:5" x14ac:dyDescent="0.25">
      <c r="A5746">
        <v>0.3868125</v>
      </c>
      <c r="B5746">
        <v>1</v>
      </c>
      <c r="C5746">
        <v>0.3868125</v>
      </c>
      <c r="D5746">
        <f t="shared" si="245"/>
        <v>23.208750000000002</v>
      </c>
      <c r="E5746">
        <f t="shared" si="246"/>
        <v>23</v>
      </c>
    </row>
    <row r="5747" spans="1:5" x14ac:dyDescent="0.25">
      <c r="A5747">
        <v>0.183648056</v>
      </c>
      <c r="B5747">
        <v>1</v>
      </c>
      <c r="C5747">
        <v>0.183648056</v>
      </c>
      <c r="D5747">
        <f t="shared" si="245"/>
        <v>11.01888336</v>
      </c>
      <c r="E5747">
        <f t="shared" si="246"/>
        <v>11</v>
      </c>
    </row>
    <row r="5748" spans="1:5" x14ac:dyDescent="0.25">
      <c r="A5748">
        <v>0.228416389</v>
      </c>
      <c r="B5748">
        <v>1</v>
      </c>
      <c r="C5748">
        <v>0.228416389</v>
      </c>
      <c r="D5748">
        <f t="shared" si="245"/>
        <v>13.70498334</v>
      </c>
      <c r="E5748">
        <f t="shared" si="246"/>
        <v>13</v>
      </c>
    </row>
    <row r="5749" spans="1:5" x14ac:dyDescent="0.25">
      <c r="A5749">
        <v>0.18035527800000001</v>
      </c>
      <c r="B5749">
        <v>1</v>
      </c>
      <c r="C5749">
        <v>0.18035527800000001</v>
      </c>
      <c r="D5749">
        <f t="shared" si="245"/>
        <v>10.821316680000001</v>
      </c>
      <c r="E5749">
        <f t="shared" si="246"/>
        <v>10</v>
      </c>
    </row>
    <row r="5750" spans="1:5" x14ac:dyDescent="0.25">
      <c r="A5750">
        <v>0.38045194399999999</v>
      </c>
      <c r="B5750">
        <v>1</v>
      </c>
      <c r="C5750">
        <v>0.38045194399999999</v>
      </c>
      <c r="D5750">
        <f t="shared" si="245"/>
        <v>22.82711664</v>
      </c>
      <c r="E5750">
        <f t="shared" si="246"/>
        <v>22</v>
      </c>
    </row>
    <row r="5751" spans="1:5" x14ac:dyDescent="0.25">
      <c r="A5751">
        <v>0.163798889</v>
      </c>
      <c r="B5751">
        <v>1</v>
      </c>
      <c r="C5751">
        <v>0.163798889</v>
      </c>
      <c r="D5751">
        <f t="shared" si="245"/>
        <v>9.8279333399999995</v>
      </c>
      <c r="E5751">
        <f t="shared" si="246"/>
        <v>9</v>
      </c>
    </row>
    <row r="5752" spans="1:5" x14ac:dyDescent="0.25">
      <c r="A5752">
        <v>5.5336943999999999E-2</v>
      </c>
      <c r="B5752">
        <v>1</v>
      </c>
      <c r="C5752">
        <v>5.5336943999999999E-2</v>
      </c>
      <c r="D5752">
        <f t="shared" si="245"/>
        <v>3.3202166399999999</v>
      </c>
      <c r="E5752">
        <f t="shared" si="246"/>
        <v>3</v>
      </c>
    </row>
    <row r="5753" spans="1:5" x14ac:dyDescent="0.25">
      <c r="A5753">
        <v>0.20168138899999999</v>
      </c>
      <c r="B5753">
        <v>1</v>
      </c>
      <c r="C5753">
        <v>0.20168138899999999</v>
      </c>
      <c r="D5753">
        <f t="shared" si="245"/>
        <v>12.100883339999999</v>
      </c>
      <c r="E5753">
        <f t="shared" si="246"/>
        <v>12</v>
      </c>
    </row>
    <row r="5754" spans="1:5" x14ac:dyDescent="0.25">
      <c r="A5754">
        <v>0.107524444</v>
      </c>
      <c r="B5754">
        <v>1</v>
      </c>
      <c r="C5754">
        <v>0.107524444</v>
      </c>
      <c r="D5754">
        <f t="shared" si="245"/>
        <v>6.4514666399999996</v>
      </c>
      <c r="E5754">
        <f t="shared" si="246"/>
        <v>6</v>
      </c>
    </row>
    <row r="5755" spans="1:5" x14ac:dyDescent="0.25">
      <c r="A5755">
        <v>0.50928916700000004</v>
      </c>
      <c r="B5755">
        <v>1</v>
      </c>
      <c r="C5755">
        <v>0.50928916700000004</v>
      </c>
      <c r="D5755">
        <f t="shared" si="245"/>
        <v>30.557350020000001</v>
      </c>
      <c r="E5755">
        <f t="shared" si="246"/>
        <v>30</v>
      </c>
    </row>
    <row r="5756" spans="1:5" x14ac:dyDescent="0.25">
      <c r="A5756">
        <v>0.22033972199999999</v>
      </c>
      <c r="B5756">
        <v>1</v>
      </c>
      <c r="C5756">
        <v>0.22033972199999999</v>
      </c>
      <c r="D5756">
        <f t="shared" si="245"/>
        <v>13.22038332</v>
      </c>
      <c r="E5756">
        <f t="shared" si="246"/>
        <v>13</v>
      </c>
    </row>
    <row r="5757" spans="1:5" x14ac:dyDescent="0.25">
      <c r="A5757">
        <v>7.9935000000000006E-2</v>
      </c>
      <c r="B5757">
        <v>1</v>
      </c>
      <c r="C5757">
        <v>7.9935000000000006E-2</v>
      </c>
      <c r="D5757">
        <f t="shared" si="245"/>
        <v>4.7961</v>
      </c>
      <c r="E5757">
        <f t="shared" si="246"/>
        <v>4</v>
      </c>
    </row>
    <row r="5758" spans="1:5" x14ac:dyDescent="0.25">
      <c r="A5758">
        <v>0.135905833</v>
      </c>
      <c r="B5758">
        <v>1</v>
      </c>
      <c r="C5758">
        <v>0.135905833</v>
      </c>
      <c r="D5758">
        <f t="shared" si="245"/>
        <v>8.154349980000001</v>
      </c>
      <c r="E5758">
        <f t="shared" si="246"/>
        <v>8</v>
      </c>
    </row>
    <row r="5759" spans="1:5" x14ac:dyDescent="0.25">
      <c r="A5759">
        <v>0.117961944</v>
      </c>
      <c r="B5759">
        <v>1</v>
      </c>
      <c r="C5759">
        <v>0.117961944</v>
      </c>
      <c r="D5759">
        <f t="shared" si="245"/>
        <v>7.0777166400000002</v>
      </c>
      <c r="E5759">
        <f t="shared" si="246"/>
        <v>7</v>
      </c>
    </row>
    <row r="5760" spans="1:5" x14ac:dyDescent="0.25">
      <c r="A5760">
        <v>0.28065416700000001</v>
      </c>
      <c r="B5760">
        <v>1</v>
      </c>
      <c r="C5760">
        <v>0.28065416700000001</v>
      </c>
      <c r="D5760">
        <f t="shared" si="245"/>
        <v>16.839250020000001</v>
      </c>
      <c r="E5760">
        <f t="shared" si="246"/>
        <v>16</v>
      </c>
    </row>
    <row r="5761" spans="1:5" x14ac:dyDescent="0.25">
      <c r="A5761">
        <v>8.9516944000000001E-2</v>
      </c>
      <c r="B5761">
        <v>1</v>
      </c>
      <c r="C5761">
        <v>8.9516944000000001E-2</v>
      </c>
      <c r="D5761">
        <f t="shared" si="245"/>
        <v>5.3710166399999997</v>
      </c>
      <c r="E5761">
        <f t="shared" si="246"/>
        <v>5</v>
      </c>
    </row>
    <row r="5762" spans="1:5" x14ac:dyDescent="0.25">
      <c r="A5762">
        <v>4.8406389000000001E-2</v>
      </c>
      <c r="B5762">
        <v>1</v>
      </c>
      <c r="C5762">
        <v>4.8406389000000001E-2</v>
      </c>
      <c r="D5762">
        <f t="shared" ref="D5762:D5825" si="247">C5762*60</f>
        <v>2.9043833399999999</v>
      </c>
      <c r="E5762">
        <f t="shared" ref="E5762:E5825" si="248">INT(D5762)</f>
        <v>2</v>
      </c>
    </row>
    <row r="5763" spans="1:5" x14ac:dyDescent="0.25">
      <c r="A5763">
        <v>0.165285556</v>
      </c>
      <c r="B5763">
        <v>1</v>
      </c>
      <c r="C5763">
        <v>0.165285556</v>
      </c>
      <c r="D5763">
        <f t="shared" si="247"/>
        <v>9.9171333599999993</v>
      </c>
      <c r="E5763">
        <f t="shared" si="248"/>
        <v>9</v>
      </c>
    </row>
    <row r="5764" spans="1:5" x14ac:dyDescent="0.25">
      <c r="A5764">
        <v>0.337721944</v>
      </c>
      <c r="B5764">
        <v>1</v>
      </c>
      <c r="C5764">
        <v>0.337721944</v>
      </c>
      <c r="D5764">
        <f t="shared" si="247"/>
        <v>20.263316639999999</v>
      </c>
      <c r="E5764">
        <f t="shared" si="248"/>
        <v>20</v>
      </c>
    </row>
    <row r="5765" spans="1:5" x14ac:dyDescent="0.25">
      <c r="A5765">
        <v>0.437607778</v>
      </c>
      <c r="B5765">
        <v>1</v>
      </c>
      <c r="C5765">
        <v>0.437607778</v>
      </c>
      <c r="D5765">
        <f t="shared" si="247"/>
        <v>26.256466679999999</v>
      </c>
      <c r="E5765">
        <f t="shared" si="248"/>
        <v>26</v>
      </c>
    </row>
    <row r="5766" spans="1:5" x14ac:dyDescent="0.25">
      <c r="A5766">
        <v>7.0682222000000003E-2</v>
      </c>
      <c r="B5766">
        <v>1</v>
      </c>
      <c r="C5766">
        <v>7.0682222000000003E-2</v>
      </c>
      <c r="D5766">
        <f t="shared" si="247"/>
        <v>4.2409333199999999</v>
      </c>
      <c r="E5766">
        <f t="shared" si="248"/>
        <v>4</v>
      </c>
    </row>
    <row r="5767" spans="1:5" x14ac:dyDescent="0.25">
      <c r="A5767">
        <v>0.129446111</v>
      </c>
      <c r="B5767">
        <v>1</v>
      </c>
      <c r="C5767">
        <v>0.129446111</v>
      </c>
      <c r="D5767">
        <f t="shared" si="247"/>
        <v>7.76676666</v>
      </c>
      <c r="E5767">
        <f t="shared" si="248"/>
        <v>7</v>
      </c>
    </row>
    <row r="5768" spans="1:5" x14ac:dyDescent="0.25">
      <c r="A5768">
        <v>8.3520278000000003E-2</v>
      </c>
      <c r="B5768">
        <v>1</v>
      </c>
      <c r="C5768">
        <v>8.3520278000000003E-2</v>
      </c>
      <c r="D5768">
        <f t="shared" si="247"/>
        <v>5.0112166800000004</v>
      </c>
      <c r="E5768">
        <f t="shared" si="248"/>
        <v>5</v>
      </c>
    </row>
    <row r="5769" spans="1:5" x14ac:dyDescent="0.25">
      <c r="A5769">
        <v>6.7799722000000007E-2</v>
      </c>
      <c r="B5769">
        <v>1</v>
      </c>
      <c r="C5769">
        <v>6.7799722000000007E-2</v>
      </c>
      <c r="D5769">
        <f t="shared" si="247"/>
        <v>4.0679833200000006</v>
      </c>
      <c r="E5769">
        <f t="shared" si="248"/>
        <v>4</v>
      </c>
    </row>
    <row r="5770" spans="1:5" x14ac:dyDescent="0.25">
      <c r="A5770">
        <v>0.19586694399999999</v>
      </c>
      <c r="B5770">
        <v>1</v>
      </c>
      <c r="C5770">
        <v>0.19586694399999999</v>
      </c>
      <c r="D5770">
        <f t="shared" si="247"/>
        <v>11.752016639999999</v>
      </c>
      <c r="E5770">
        <f t="shared" si="248"/>
        <v>11</v>
      </c>
    </row>
    <row r="5771" spans="1:5" x14ac:dyDescent="0.25">
      <c r="A5771">
        <v>0.20363305600000001</v>
      </c>
      <c r="B5771">
        <v>1</v>
      </c>
      <c r="C5771">
        <v>0.20363305600000001</v>
      </c>
      <c r="D5771">
        <f t="shared" si="247"/>
        <v>12.21798336</v>
      </c>
      <c r="E5771">
        <f t="shared" si="248"/>
        <v>12</v>
      </c>
    </row>
    <row r="5772" spans="1:5" x14ac:dyDescent="0.25">
      <c r="A5772">
        <v>0.112403056</v>
      </c>
      <c r="B5772">
        <v>1</v>
      </c>
      <c r="C5772">
        <v>0.112403056</v>
      </c>
      <c r="D5772">
        <f t="shared" si="247"/>
        <v>6.7441833600000001</v>
      </c>
      <c r="E5772">
        <f t="shared" si="248"/>
        <v>6</v>
      </c>
    </row>
    <row r="5773" spans="1:5" x14ac:dyDescent="0.25">
      <c r="A5773">
        <v>0.25103194400000001</v>
      </c>
      <c r="B5773">
        <v>1</v>
      </c>
      <c r="C5773">
        <v>0.25103194400000001</v>
      </c>
      <c r="D5773">
        <f t="shared" si="247"/>
        <v>15.06191664</v>
      </c>
      <c r="E5773">
        <f t="shared" si="248"/>
        <v>15</v>
      </c>
    </row>
    <row r="5774" spans="1:5" x14ac:dyDescent="0.25">
      <c r="A5774">
        <v>0.146448889</v>
      </c>
      <c r="B5774">
        <v>1</v>
      </c>
      <c r="C5774">
        <v>0.146448889</v>
      </c>
      <c r="D5774">
        <f t="shared" si="247"/>
        <v>8.7869333399999991</v>
      </c>
      <c r="E5774">
        <f t="shared" si="248"/>
        <v>8</v>
      </c>
    </row>
    <row r="5775" spans="1:5" x14ac:dyDescent="0.25">
      <c r="A5775">
        <v>0.16920666700000001</v>
      </c>
      <c r="B5775">
        <v>1</v>
      </c>
      <c r="C5775">
        <v>0.16920666700000001</v>
      </c>
      <c r="D5775">
        <f t="shared" si="247"/>
        <v>10.15240002</v>
      </c>
      <c r="E5775">
        <f t="shared" si="248"/>
        <v>10</v>
      </c>
    </row>
    <row r="5776" spans="1:5" x14ac:dyDescent="0.25">
      <c r="A5776">
        <v>0.30100833300000002</v>
      </c>
      <c r="B5776">
        <v>1</v>
      </c>
      <c r="C5776">
        <v>0.30100833300000002</v>
      </c>
      <c r="D5776">
        <f t="shared" si="247"/>
        <v>18.060499979999999</v>
      </c>
      <c r="E5776">
        <f t="shared" si="248"/>
        <v>18</v>
      </c>
    </row>
    <row r="5777" spans="1:5" x14ac:dyDescent="0.25">
      <c r="A5777">
        <v>0.19008027799999999</v>
      </c>
      <c r="B5777">
        <v>1</v>
      </c>
      <c r="C5777">
        <v>0.19008027799999999</v>
      </c>
      <c r="D5777">
        <f t="shared" si="247"/>
        <v>11.40481668</v>
      </c>
      <c r="E5777">
        <f t="shared" si="248"/>
        <v>11</v>
      </c>
    </row>
    <row r="5778" spans="1:5" x14ac:dyDescent="0.25">
      <c r="A5778">
        <v>1.207197222</v>
      </c>
      <c r="B5778">
        <v>1</v>
      </c>
      <c r="C5778">
        <v>1.207197222</v>
      </c>
      <c r="D5778">
        <f t="shared" si="247"/>
        <v>72.431833319999996</v>
      </c>
      <c r="E5778">
        <f t="shared" si="248"/>
        <v>72</v>
      </c>
    </row>
    <row r="5779" spans="1:5" x14ac:dyDescent="0.25">
      <c r="A5779">
        <v>0.10280972200000001</v>
      </c>
      <c r="B5779">
        <v>1</v>
      </c>
      <c r="C5779">
        <v>0.10280972200000001</v>
      </c>
      <c r="D5779">
        <f t="shared" si="247"/>
        <v>6.1685833200000006</v>
      </c>
      <c r="E5779">
        <f t="shared" si="248"/>
        <v>6</v>
      </c>
    </row>
    <row r="5780" spans="1:5" x14ac:dyDescent="0.25">
      <c r="A5780">
        <v>0.10657222199999999</v>
      </c>
      <c r="B5780">
        <v>1</v>
      </c>
      <c r="C5780">
        <v>0.10657222199999999</v>
      </c>
      <c r="D5780">
        <f t="shared" si="247"/>
        <v>6.3943333199999994</v>
      </c>
      <c r="E5780">
        <f t="shared" si="248"/>
        <v>6</v>
      </c>
    </row>
    <row r="5781" spans="1:5" x14ac:dyDescent="0.25">
      <c r="A5781">
        <v>0.206721667</v>
      </c>
      <c r="B5781">
        <v>1</v>
      </c>
      <c r="C5781">
        <v>0.206721667</v>
      </c>
      <c r="D5781">
        <f t="shared" si="247"/>
        <v>12.40330002</v>
      </c>
      <c r="E5781">
        <f t="shared" si="248"/>
        <v>12</v>
      </c>
    </row>
    <row r="5782" spans="1:5" x14ac:dyDescent="0.25">
      <c r="A5782">
        <v>0.136703889</v>
      </c>
      <c r="B5782">
        <v>1</v>
      </c>
      <c r="C5782">
        <v>0.136703889</v>
      </c>
      <c r="D5782">
        <f t="shared" si="247"/>
        <v>8.2022333399999994</v>
      </c>
      <c r="E5782">
        <f t="shared" si="248"/>
        <v>8</v>
      </c>
    </row>
    <row r="5783" spans="1:5" x14ac:dyDescent="0.25">
      <c r="A5783">
        <v>9.6643888999999997E-2</v>
      </c>
      <c r="B5783">
        <v>1</v>
      </c>
      <c r="C5783">
        <v>9.6643888999999997E-2</v>
      </c>
      <c r="D5783">
        <f t="shared" si="247"/>
        <v>5.7986333399999994</v>
      </c>
      <c r="E5783">
        <f t="shared" si="248"/>
        <v>5</v>
      </c>
    </row>
    <row r="5784" spans="1:5" x14ac:dyDescent="0.25">
      <c r="A5784">
        <v>0.2265075</v>
      </c>
      <c r="B5784">
        <v>1</v>
      </c>
      <c r="C5784">
        <v>0.2265075</v>
      </c>
      <c r="D5784">
        <f t="shared" si="247"/>
        <v>13.590450000000001</v>
      </c>
      <c r="E5784">
        <f t="shared" si="248"/>
        <v>13</v>
      </c>
    </row>
    <row r="5785" spans="1:5" x14ac:dyDescent="0.25">
      <c r="A5785">
        <v>0.31250694400000001</v>
      </c>
      <c r="B5785">
        <v>1</v>
      </c>
      <c r="C5785">
        <v>0.31250694400000001</v>
      </c>
      <c r="D5785">
        <f t="shared" si="247"/>
        <v>18.750416640000001</v>
      </c>
      <c r="E5785">
        <f t="shared" si="248"/>
        <v>18</v>
      </c>
    </row>
    <row r="5786" spans="1:5" x14ac:dyDescent="0.25">
      <c r="A5786">
        <v>0.19053083300000001</v>
      </c>
      <c r="B5786">
        <v>1</v>
      </c>
      <c r="C5786">
        <v>0.19053083300000001</v>
      </c>
      <c r="D5786">
        <f t="shared" si="247"/>
        <v>11.431849980000001</v>
      </c>
      <c r="E5786">
        <f t="shared" si="248"/>
        <v>11</v>
      </c>
    </row>
    <row r="5787" spans="1:5" x14ac:dyDescent="0.25">
      <c r="A5787">
        <v>0.15646916699999999</v>
      </c>
      <c r="B5787">
        <v>1</v>
      </c>
      <c r="C5787">
        <v>0.15646916699999999</v>
      </c>
      <c r="D5787">
        <f t="shared" si="247"/>
        <v>9.3881500199999994</v>
      </c>
      <c r="E5787">
        <f t="shared" si="248"/>
        <v>9</v>
      </c>
    </row>
    <row r="5788" spans="1:5" x14ac:dyDescent="0.25">
      <c r="A5788">
        <v>6.6565833000000005E-2</v>
      </c>
      <c r="B5788">
        <v>1</v>
      </c>
      <c r="C5788">
        <v>6.6565833000000005E-2</v>
      </c>
      <c r="D5788">
        <f t="shared" si="247"/>
        <v>3.9939499800000005</v>
      </c>
      <c r="E5788">
        <f t="shared" si="248"/>
        <v>3</v>
      </c>
    </row>
    <row r="5789" spans="1:5" x14ac:dyDescent="0.25">
      <c r="A5789">
        <v>0.1097625</v>
      </c>
      <c r="B5789">
        <v>1</v>
      </c>
      <c r="C5789">
        <v>0.1097625</v>
      </c>
      <c r="D5789">
        <f t="shared" si="247"/>
        <v>6.58575</v>
      </c>
      <c r="E5789">
        <f t="shared" si="248"/>
        <v>6</v>
      </c>
    </row>
    <row r="5790" spans="1:5" x14ac:dyDescent="0.25">
      <c r="A5790">
        <v>0.207048333</v>
      </c>
      <c r="B5790">
        <v>1</v>
      </c>
      <c r="C5790">
        <v>0.207048333</v>
      </c>
      <c r="D5790">
        <f t="shared" si="247"/>
        <v>12.42289998</v>
      </c>
      <c r="E5790">
        <f t="shared" si="248"/>
        <v>12</v>
      </c>
    </row>
    <row r="5791" spans="1:5" x14ac:dyDescent="0.25">
      <c r="A5791">
        <v>8.3082221999999997E-2</v>
      </c>
      <c r="B5791">
        <v>1</v>
      </c>
      <c r="C5791">
        <v>8.3082221999999997E-2</v>
      </c>
      <c r="D5791">
        <f t="shared" si="247"/>
        <v>4.9849333199999997</v>
      </c>
      <c r="E5791">
        <f t="shared" si="248"/>
        <v>4</v>
      </c>
    </row>
    <row r="5792" spans="1:5" x14ac:dyDescent="0.25">
      <c r="A5792">
        <v>0.249212778</v>
      </c>
      <c r="B5792">
        <v>1</v>
      </c>
      <c r="C5792">
        <v>0.249212778</v>
      </c>
      <c r="D5792">
        <f t="shared" si="247"/>
        <v>14.95276668</v>
      </c>
      <c r="E5792">
        <f t="shared" si="248"/>
        <v>14</v>
      </c>
    </row>
    <row r="5793" spans="1:5" x14ac:dyDescent="0.25">
      <c r="A5793">
        <v>0.17270944399999999</v>
      </c>
      <c r="B5793">
        <v>1</v>
      </c>
      <c r="C5793">
        <v>0.17270944399999999</v>
      </c>
      <c r="D5793">
        <f t="shared" si="247"/>
        <v>10.362566639999999</v>
      </c>
      <c r="E5793">
        <f t="shared" si="248"/>
        <v>10</v>
      </c>
    </row>
    <row r="5794" spans="1:5" x14ac:dyDescent="0.25">
      <c r="A5794">
        <v>8.7242221999999994E-2</v>
      </c>
      <c r="B5794">
        <v>1</v>
      </c>
      <c r="C5794">
        <v>8.7242221999999994E-2</v>
      </c>
      <c r="D5794">
        <f t="shared" si="247"/>
        <v>5.2345333199999997</v>
      </c>
      <c r="E5794">
        <f t="shared" si="248"/>
        <v>5</v>
      </c>
    </row>
    <row r="5795" spans="1:5" x14ac:dyDescent="0.25">
      <c r="A5795">
        <v>6.3115000000000004E-2</v>
      </c>
      <c r="B5795">
        <v>1</v>
      </c>
      <c r="C5795">
        <v>6.3115000000000004E-2</v>
      </c>
      <c r="D5795">
        <f t="shared" si="247"/>
        <v>3.7869000000000002</v>
      </c>
      <c r="E5795">
        <f t="shared" si="248"/>
        <v>3</v>
      </c>
    </row>
    <row r="5796" spans="1:5" x14ac:dyDescent="0.25">
      <c r="A5796">
        <v>0.205238056</v>
      </c>
      <c r="B5796">
        <v>1</v>
      </c>
      <c r="C5796">
        <v>0.205238056</v>
      </c>
      <c r="D5796">
        <f t="shared" si="247"/>
        <v>12.314283360000001</v>
      </c>
      <c r="E5796">
        <f t="shared" si="248"/>
        <v>12</v>
      </c>
    </row>
    <row r="5797" spans="1:5" x14ac:dyDescent="0.25">
      <c r="A5797">
        <v>7.8093055999999994E-2</v>
      </c>
      <c r="B5797">
        <v>1</v>
      </c>
      <c r="C5797">
        <v>7.8093055999999994E-2</v>
      </c>
      <c r="D5797">
        <f t="shared" si="247"/>
        <v>4.6855833599999999</v>
      </c>
      <c r="E5797">
        <f t="shared" si="248"/>
        <v>4</v>
      </c>
    </row>
    <row r="5798" spans="1:5" x14ac:dyDescent="0.25">
      <c r="A5798">
        <v>0.25823249999999998</v>
      </c>
      <c r="B5798">
        <v>1</v>
      </c>
      <c r="C5798">
        <v>0.25823249999999998</v>
      </c>
      <c r="D5798">
        <f t="shared" si="247"/>
        <v>15.493949999999998</v>
      </c>
      <c r="E5798">
        <f t="shared" si="248"/>
        <v>15</v>
      </c>
    </row>
    <row r="5799" spans="1:5" x14ac:dyDescent="0.25">
      <c r="A5799">
        <v>9.0185833000000007E-2</v>
      </c>
      <c r="B5799">
        <v>1</v>
      </c>
      <c r="C5799">
        <v>9.0185833000000007E-2</v>
      </c>
      <c r="D5799">
        <f t="shared" si="247"/>
        <v>5.4111499800000002</v>
      </c>
      <c r="E5799">
        <f t="shared" si="248"/>
        <v>5</v>
      </c>
    </row>
    <row r="5800" spans="1:5" x14ac:dyDescent="0.25">
      <c r="A5800">
        <v>0.140915278</v>
      </c>
      <c r="B5800">
        <v>1</v>
      </c>
      <c r="C5800">
        <v>0.140915278</v>
      </c>
      <c r="D5800">
        <f t="shared" si="247"/>
        <v>8.4549166800000002</v>
      </c>
      <c r="E5800">
        <f t="shared" si="248"/>
        <v>8</v>
      </c>
    </row>
    <row r="5801" spans="1:5" x14ac:dyDescent="0.25">
      <c r="A5801">
        <v>0.19998666700000001</v>
      </c>
      <c r="B5801">
        <v>1</v>
      </c>
      <c r="C5801">
        <v>0.19998666700000001</v>
      </c>
      <c r="D5801">
        <f t="shared" si="247"/>
        <v>11.99920002</v>
      </c>
      <c r="E5801">
        <f t="shared" si="248"/>
        <v>11</v>
      </c>
    </row>
    <row r="5802" spans="1:5" x14ac:dyDescent="0.25">
      <c r="A5802">
        <v>2.3420555999999999E-2</v>
      </c>
      <c r="B5802">
        <v>1</v>
      </c>
      <c r="C5802">
        <v>2.3420555999999999E-2</v>
      </c>
      <c r="D5802">
        <f t="shared" si="247"/>
        <v>1.40523336</v>
      </c>
      <c r="E5802">
        <f t="shared" si="248"/>
        <v>1</v>
      </c>
    </row>
    <row r="5803" spans="1:5" x14ac:dyDescent="0.25">
      <c r="A5803">
        <v>9.8450555999999995E-2</v>
      </c>
      <c r="B5803">
        <v>1</v>
      </c>
      <c r="C5803">
        <v>9.8450555999999995E-2</v>
      </c>
      <c r="D5803">
        <f t="shared" si="247"/>
        <v>5.9070333599999998</v>
      </c>
      <c r="E5803">
        <f t="shared" si="248"/>
        <v>5</v>
      </c>
    </row>
    <row r="5804" spans="1:5" x14ac:dyDescent="0.25">
      <c r="A5804">
        <v>0.83178777800000003</v>
      </c>
      <c r="B5804">
        <v>1</v>
      </c>
      <c r="C5804">
        <v>0.83178777800000003</v>
      </c>
      <c r="D5804">
        <f t="shared" si="247"/>
        <v>49.907266679999999</v>
      </c>
      <c r="E5804">
        <f t="shared" si="248"/>
        <v>49</v>
      </c>
    </row>
    <row r="5805" spans="1:5" x14ac:dyDescent="0.25">
      <c r="A5805">
        <v>0.191045833</v>
      </c>
      <c r="B5805">
        <v>1</v>
      </c>
      <c r="C5805">
        <v>0.191045833</v>
      </c>
      <c r="D5805">
        <f t="shared" si="247"/>
        <v>11.46274998</v>
      </c>
      <c r="E5805">
        <f t="shared" si="248"/>
        <v>11</v>
      </c>
    </row>
    <row r="5806" spans="1:5" x14ac:dyDescent="0.25">
      <c r="A5806">
        <v>7.6045277999999994E-2</v>
      </c>
      <c r="B5806">
        <v>1</v>
      </c>
      <c r="C5806">
        <v>7.6045277999999994E-2</v>
      </c>
      <c r="D5806">
        <f t="shared" si="247"/>
        <v>4.5627166799999994</v>
      </c>
      <c r="E5806">
        <f t="shared" si="248"/>
        <v>4</v>
      </c>
    </row>
    <row r="5807" spans="1:5" x14ac:dyDescent="0.25">
      <c r="A5807">
        <v>7.0635556000000002E-2</v>
      </c>
      <c r="B5807">
        <v>1</v>
      </c>
      <c r="C5807">
        <v>7.0635556000000002E-2</v>
      </c>
      <c r="D5807">
        <f t="shared" si="247"/>
        <v>4.23813336</v>
      </c>
      <c r="E5807">
        <f t="shared" si="248"/>
        <v>4</v>
      </c>
    </row>
    <row r="5808" spans="1:5" x14ac:dyDescent="0.25">
      <c r="A5808">
        <v>9.2103056000000003E-2</v>
      </c>
      <c r="B5808">
        <v>1</v>
      </c>
      <c r="C5808">
        <v>9.2103056000000003E-2</v>
      </c>
      <c r="D5808">
        <f t="shared" si="247"/>
        <v>5.5261833600000001</v>
      </c>
      <c r="E5808">
        <f t="shared" si="248"/>
        <v>5</v>
      </c>
    </row>
    <row r="5809" spans="1:5" x14ac:dyDescent="0.25">
      <c r="A5809">
        <v>0.136913333</v>
      </c>
      <c r="B5809">
        <v>1</v>
      </c>
      <c r="C5809">
        <v>0.136913333</v>
      </c>
      <c r="D5809">
        <f t="shared" si="247"/>
        <v>8.2147999800000004</v>
      </c>
      <c r="E5809">
        <f t="shared" si="248"/>
        <v>8</v>
      </c>
    </row>
    <row r="5810" spans="1:5" x14ac:dyDescent="0.25">
      <c r="A5810">
        <v>0.14974527800000001</v>
      </c>
      <c r="B5810">
        <v>1</v>
      </c>
      <c r="C5810">
        <v>0.14974527800000001</v>
      </c>
      <c r="D5810">
        <f t="shared" si="247"/>
        <v>8.98471668</v>
      </c>
      <c r="E5810">
        <f t="shared" si="248"/>
        <v>8</v>
      </c>
    </row>
    <row r="5811" spans="1:5" x14ac:dyDescent="0.25">
      <c r="A5811">
        <v>0.45844111100000001</v>
      </c>
      <c r="B5811">
        <v>1</v>
      </c>
      <c r="C5811">
        <v>0.45844111100000001</v>
      </c>
      <c r="D5811">
        <f t="shared" si="247"/>
        <v>27.506466660000001</v>
      </c>
      <c r="E5811">
        <f t="shared" si="248"/>
        <v>27</v>
      </c>
    </row>
    <row r="5812" spans="1:5" x14ac:dyDescent="0.25">
      <c r="A5812">
        <v>0.209801667</v>
      </c>
      <c r="B5812">
        <v>1</v>
      </c>
      <c r="C5812">
        <v>0.209801667</v>
      </c>
      <c r="D5812">
        <f t="shared" si="247"/>
        <v>12.588100020000001</v>
      </c>
      <c r="E5812">
        <f t="shared" si="248"/>
        <v>12</v>
      </c>
    </row>
    <row r="5813" spans="1:5" x14ac:dyDescent="0.25">
      <c r="A5813">
        <v>0.77120916699999997</v>
      </c>
      <c r="B5813">
        <v>1</v>
      </c>
      <c r="C5813">
        <v>0.77120916699999997</v>
      </c>
      <c r="D5813">
        <f t="shared" si="247"/>
        <v>46.272550019999997</v>
      </c>
      <c r="E5813">
        <f t="shared" si="248"/>
        <v>46</v>
      </c>
    </row>
    <row r="5814" spans="1:5" x14ac:dyDescent="0.25">
      <c r="A5814">
        <v>0.128628889</v>
      </c>
      <c r="B5814">
        <v>1</v>
      </c>
      <c r="C5814">
        <v>0.128628889</v>
      </c>
      <c r="D5814">
        <f t="shared" si="247"/>
        <v>7.7177333399999997</v>
      </c>
      <c r="E5814">
        <f t="shared" si="248"/>
        <v>7</v>
      </c>
    </row>
    <row r="5815" spans="1:5" x14ac:dyDescent="0.25">
      <c r="A5815">
        <v>3.3082778E-2</v>
      </c>
      <c r="B5815">
        <v>1</v>
      </c>
      <c r="C5815">
        <v>3.3082778E-2</v>
      </c>
      <c r="D5815">
        <f t="shared" si="247"/>
        <v>1.9849666800000001</v>
      </c>
      <c r="E5815">
        <f t="shared" si="248"/>
        <v>1</v>
      </c>
    </row>
    <row r="5816" spans="1:5" x14ac:dyDescent="0.25">
      <c r="A5816">
        <v>0.173432222</v>
      </c>
      <c r="B5816">
        <v>1</v>
      </c>
      <c r="C5816">
        <v>0.173432222</v>
      </c>
      <c r="D5816">
        <f t="shared" si="247"/>
        <v>10.405933319999999</v>
      </c>
      <c r="E5816">
        <f t="shared" si="248"/>
        <v>10</v>
      </c>
    </row>
    <row r="5817" spans="1:5" x14ac:dyDescent="0.25">
      <c r="A5817">
        <v>8.1739443999999994E-2</v>
      </c>
      <c r="B5817">
        <v>1</v>
      </c>
      <c r="C5817">
        <v>8.1739443999999994E-2</v>
      </c>
      <c r="D5817">
        <f t="shared" si="247"/>
        <v>4.9043666399999992</v>
      </c>
      <c r="E5817">
        <f t="shared" si="248"/>
        <v>4</v>
      </c>
    </row>
    <row r="5818" spans="1:5" x14ac:dyDescent="0.25">
      <c r="A5818">
        <v>0.241207222</v>
      </c>
      <c r="B5818">
        <v>1</v>
      </c>
      <c r="C5818">
        <v>0.241207222</v>
      </c>
      <c r="D5818">
        <f t="shared" si="247"/>
        <v>14.47243332</v>
      </c>
      <c r="E5818">
        <f t="shared" si="248"/>
        <v>14</v>
      </c>
    </row>
    <row r="5819" spans="1:5" x14ac:dyDescent="0.25">
      <c r="A5819">
        <v>0.14665972199999999</v>
      </c>
      <c r="B5819">
        <v>1</v>
      </c>
      <c r="C5819">
        <v>0.14665972199999999</v>
      </c>
      <c r="D5819">
        <f t="shared" si="247"/>
        <v>8.79958332</v>
      </c>
      <c r="E5819">
        <f t="shared" si="248"/>
        <v>8</v>
      </c>
    </row>
    <row r="5820" spans="1:5" x14ac:dyDescent="0.25">
      <c r="A5820">
        <v>0.132423611</v>
      </c>
      <c r="B5820">
        <v>1</v>
      </c>
      <c r="C5820">
        <v>0.132423611</v>
      </c>
      <c r="D5820">
        <f t="shared" si="247"/>
        <v>7.9454166599999994</v>
      </c>
      <c r="E5820">
        <f t="shared" si="248"/>
        <v>7</v>
      </c>
    </row>
    <row r="5821" spans="1:5" x14ac:dyDescent="0.25">
      <c r="A5821">
        <v>0.149959167</v>
      </c>
      <c r="B5821">
        <v>1</v>
      </c>
      <c r="C5821">
        <v>0.149959167</v>
      </c>
      <c r="D5821">
        <f t="shared" si="247"/>
        <v>8.9975500200000003</v>
      </c>
      <c r="E5821">
        <f t="shared" si="248"/>
        <v>8</v>
      </c>
    </row>
    <row r="5822" spans="1:5" x14ac:dyDescent="0.25">
      <c r="A5822">
        <v>0.131495</v>
      </c>
      <c r="B5822">
        <v>1</v>
      </c>
      <c r="C5822">
        <v>0.131495</v>
      </c>
      <c r="D5822">
        <f t="shared" si="247"/>
        <v>7.8897000000000004</v>
      </c>
      <c r="E5822">
        <f t="shared" si="248"/>
        <v>7</v>
      </c>
    </row>
    <row r="5823" spans="1:5" x14ac:dyDescent="0.25">
      <c r="A5823">
        <v>7.9832500000000001E-2</v>
      </c>
      <c r="B5823">
        <v>1</v>
      </c>
      <c r="C5823">
        <v>7.9832500000000001E-2</v>
      </c>
      <c r="D5823">
        <f t="shared" si="247"/>
        <v>4.7899500000000002</v>
      </c>
      <c r="E5823">
        <f t="shared" si="248"/>
        <v>4</v>
      </c>
    </row>
    <row r="5824" spans="1:5" x14ac:dyDescent="0.25">
      <c r="A5824">
        <v>0.21219194399999999</v>
      </c>
      <c r="B5824">
        <v>1</v>
      </c>
      <c r="C5824">
        <v>0.21219194399999999</v>
      </c>
      <c r="D5824">
        <f t="shared" si="247"/>
        <v>12.731516639999999</v>
      </c>
      <c r="E5824">
        <f t="shared" si="248"/>
        <v>12</v>
      </c>
    </row>
    <row r="5825" spans="1:5" x14ac:dyDescent="0.25">
      <c r="A5825">
        <v>0.40664166699999998</v>
      </c>
      <c r="B5825">
        <v>1</v>
      </c>
      <c r="C5825">
        <v>0.40664166699999998</v>
      </c>
      <c r="D5825">
        <f t="shared" si="247"/>
        <v>24.39850002</v>
      </c>
      <c r="E5825">
        <f t="shared" si="248"/>
        <v>24</v>
      </c>
    </row>
    <row r="5826" spans="1:5" x14ac:dyDescent="0.25">
      <c r="A5826">
        <v>0.23467416699999999</v>
      </c>
      <c r="B5826">
        <v>1</v>
      </c>
      <c r="C5826">
        <v>0.23467416699999999</v>
      </c>
      <c r="D5826">
        <f t="shared" ref="D5826:D5889" si="249">C5826*60</f>
        <v>14.080450019999999</v>
      </c>
      <c r="E5826">
        <f t="shared" ref="E5826:E5889" si="250">INT(D5826)</f>
        <v>14</v>
      </c>
    </row>
    <row r="5827" spans="1:5" x14ac:dyDescent="0.25">
      <c r="A5827">
        <v>0.25005777800000001</v>
      </c>
      <c r="B5827">
        <v>1</v>
      </c>
      <c r="C5827">
        <v>0.25005777800000001</v>
      </c>
      <c r="D5827">
        <f t="shared" si="249"/>
        <v>15.003466680000001</v>
      </c>
      <c r="E5827">
        <f t="shared" si="250"/>
        <v>15</v>
      </c>
    </row>
    <row r="5828" spans="1:5" x14ac:dyDescent="0.25">
      <c r="A5828">
        <v>4.7020277999999999E-2</v>
      </c>
      <c r="B5828">
        <v>1</v>
      </c>
      <c r="C5828">
        <v>4.7020277999999999E-2</v>
      </c>
      <c r="D5828">
        <f t="shared" si="249"/>
        <v>2.82121668</v>
      </c>
      <c r="E5828">
        <f t="shared" si="250"/>
        <v>2</v>
      </c>
    </row>
    <row r="5829" spans="1:5" x14ac:dyDescent="0.25">
      <c r="A5829">
        <v>0.39154194399999998</v>
      </c>
      <c r="B5829">
        <v>1</v>
      </c>
      <c r="C5829">
        <v>0.39154194399999998</v>
      </c>
      <c r="D5829">
        <f t="shared" si="249"/>
        <v>23.492516639999998</v>
      </c>
      <c r="E5829">
        <f t="shared" si="250"/>
        <v>23</v>
      </c>
    </row>
    <row r="5830" spans="1:5" x14ac:dyDescent="0.25">
      <c r="A5830">
        <v>0.228663056</v>
      </c>
      <c r="B5830">
        <v>1</v>
      </c>
      <c r="C5830">
        <v>0.228663056</v>
      </c>
      <c r="D5830">
        <f t="shared" si="249"/>
        <v>13.719783360000001</v>
      </c>
      <c r="E5830">
        <f t="shared" si="250"/>
        <v>13</v>
      </c>
    </row>
    <row r="5831" spans="1:5" x14ac:dyDescent="0.25">
      <c r="A5831">
        <v>0.10725388900000001</v>
      </c>
      <c r="B5831">
        <v>1</v>
      </c>
      <c r="C5831">
        <v>0.10725388900000001</v>
      </c>
      <c r="D5831">
        <f t="shared" si="249"/>
        <v>6.4352333399999999</v>
      </c>
      <c r="E5831">
        <f t="shared" si="250"/>
        <v>6</v>
      </c>
    </row>
    <row r="5832" spans="1:5" x14ac:dyDescent="0.25">
      <c r="A5832">
        <v>6.9486388999999996E-2</v>
      </c>
      <c r="B5832">
        <v>1</v>
      </c>
      <c r="C5832">
        <v>6.9486388999999996E-2</v>
      </c>
      <c r="D5832">
        <f t="shared" si="249"/>
        <v>4.16918334</v>
      </c>
      <c r="E5832">
        <f t="shared" si="250"/>
        <v>4</v>
      </c>
    </row>
    <row r="5833" spans="1:5" x14ac:dyDescent="0.25">
      <c r="A5833">
        <v>0.140450833</v>
      </c>
      <c r="B5833">
        <v>1</v>
      </c>
      <c r="C5833">
        <v>0.140450833</v>
      </c>
      <c r="D5833">
        <f t="shared" si="249"/>
        <v>8.4270499799999996</v>
      </c>
      <c r="E5833">
        <f t="shared" si="250"/>
        <v>8</v>
      </c>
    </row>
    <row r="5834" spans="1:5" x14ac:dyDescent="0.25">
      <c r="A5834">
        <v>0.35232527800000002</v>
      </c>
      <c r="B5834">
        <v>1</v>
      </c>
      <c r="C5834">
        <v>0.35232527800000002</v>
      </c>
      <c r="D5834">
        <f t="shared" si="249"/>
        <v>21.13951668</v>
      </c>
      <c r="E5834">
        <f t="shared" si="250"/>
        <v>21</v>
      </c>
    </row>
    <row r="5835" spans="1:5" x14ac:dyDescent="0.25">
      <c r="A5835">
        <v>0.17689416699999999</v>
      </c>
      <c r="B5835">
        <v>1</v>
      </c>
      <c r="C5835">
        <v>0.17689416699999999</v>
      </c>
      <c r="D5835">
        <f t="shared" si="249"/>
        <v>10.61365002</v>
      </c>
      <c r="E5835">
        <f t="shared" si="250"/>
        <v>10</v>
      </c>
    </row>
    <row r="5836" spans="1:5" x14ac:dyDescent="0.25">
      <c r="A5836">
        <v>0.13137222200000001</v>
      </c>
      <c r="B5836">
        <v>1</v>
      </c>
      <c r="C5836">
        <v>0.13137222200000001</v>
      </c>
      <c r="D5836">
        <f t="shared" si="249"/>
        <v>7.8823333200000008</v>
      </c>
      <c r="E5836">
        <f t="shared" si="250"/>
        <v>7</v>
      </c>
    </row>
    <row r="5837" spans="1:5" x14ac:dyDescent="0.25">
      <c r="A5837">
        <v>0.17149388900000001</v>
      </c>
      <c r="B5837">
        <v>1</v>
      </c>
      <c r="C5837">
        <v>0.17149388900000001</v>
      </c>
      <c r="D5837">
        <f t="shared" si="249"/>
        <v>10.28963334</v>
      </c>
      <c r="E5837">
        <f t="shared" si="250"/>
        <v>10</v>
      </c>
    </row>
    <row r="5838" spans="1:5" x14ac:dyDescent="0.25">
      <c r="A5838">
        <v>0.1115825</v>
      </c>
      <c r="B5838">
        <v>1</v>
      </c>
      <c r="C5838">
        <v>0.1115825</v>
      </c>
      <c r="D5838">
        <f t="shared" si="249"/>
        <v>6.6949500000000004</v>
      </c>
      <c r="E5838">
        <f t="shared" si="250"/>
        <v>6</v>
      </c>
    </row>
    <row r="5839" spans="1:5" x14ac:dyDescent="0.25">
      <c r="A5839">
        <v>8.5357500000000003E-2</v>
      </c>
      <c r="B5839">
        <v>1</v>
      </c>
      <c r="C5839">
        <v>8.5357500000000003E-2</v>
      </c>
      <c r="D5839">
        <f t="shared" si="249"/>
        <v>5.1214500000000003</v>
      </c>
      <c r="E5839">
        <f t="shared" si="250"/>
        <v>5</v>
      </c>
    </row>
    <row r="5840" spans="1:5" x14ac:dyDescent="0.25">
      <c r="A5840">
        <v>9.7883055999999996E-2</v>
      </c>
      <c r="B5840">
        <v>1</v>
      </c>
      <c r="C5840">
        <v>9.7883055999999996E-2</v>
      </c>
      <c r="D5840">
        <f t="shared" si="249"/>
        <v>5.8729833600000001</v>
      </c>
      <c r="E5840">
        <f t="shared" si="250"/>
        <v>5</v>
      </c>
    </row>
    <row r="5841" spans="1:5" x14ac:dyDescent="0.25">
      <c r="A5841">
        <v>9.8968610999999998E-2</v>
      </c>
      <c r="B5841">
        <v>1</v>
      </c>
      <c r="C5841">
        <v>9.8968610999999998E-2</v>
      </c>
      <c r="D5841">
        <f t="shared" si="249"/>
        <v>5.9381166599999995</v>
      </c>
      <c r="E5841">
        <f t="shared" si="250"/>
        <v>5</v>
      </c>
    </row>
    <row r="5842" spans="1:5" x14ac:dyDescent="0.25">
      <c r="A5842">
        <v>0.148970833</v>
      </c>
      <c r="B5842">
        <v>1</v>
      </c>
      <c r="C5842">
        <v>0.148970833</v>
      </c>
      <c r="D5842">
        <f t="shared" si="249"/>
        <v>8.9382499800000001</v>
      </c>
      <c r="E5842">
        <f t="shared" si="250"/>
        <v>8</v>
      </c>
    </row>
    <row r="5843" spans="1:5" x14ac:dyDescent="0.25">
      <c r="A5843">
        <v>0.35114000000000001</v>
      </c>
      <c r="B5843">
        <v>1</v>
      </c>
      <c r="C5843">
        <v>0.35114000000000001</v>
      </c>
      <c r="D5843">
        <f t="shared" si="249"/>
        <v>21.0684</v>
      </c>
      <c r="E5843">
        <f t="shared" si="250"/>
        <v>21</v>
      </c>
    </row>
    <row r="5844" spans="1:5" x14ac:dyDescent="0.25">
      <c r="A5844">
        <v>0.108003056</v>
      </c>
      <c r="B5844">
        <v>1</v>
      </c>
      <c r="C5844">
        <v>0.108003056</v>
      </c>
      <c r="D5844">
        <f t="shared" si="249"/>
        <v>6.4801833599999998</v>
      </c>
      <c r="E5844">
        <f t="shared" si="250"/>
        <v>6</v>
      </c>
    </row>
    <row r="5845" spans="1:5" x14ac:dyDescent="0.25">
      <c r="A5845">
        <v>0.44903749999999998</v>
      </c>
      <c r="B5845">
        <v>1</v>
      </c>
      <c r="C5845">
        <v>0.44903749999999998</v>
      </c>
      <c r="D5845">
        <f t="shared" si="249"/>
        <v>26.942249999999998</v>
      </c>
      <c r="E5845">
        <f t="shared" si="250"/>
        <v>26</v>
      </c>
    </row>
    <row r="5846" spans="1:5" x14ac:dyDescent="0.25">
      <c r="A5846">
        <v>0.16223722199999999</v>
      </c>
      <c r="B5846">
        <v>1</v>
      </c>
      <c r="C5846">
        <v>0.16223722199999999</v>
      </c>
      <c r="D5846">
        <f t="shared" si="249"/>
        <v>9.7342333199999995</v>
      </c>
      <c r="E5846">
        <f t="shared" si="250"/>
        <v>9</v>
      </c>
    </row>
    <row r="5847" spans="1:5" x14ac:dyDescent="0.25">
      <c r="A5847">
        <v>0.17668972199999999</v>
      </c>
      <c r="B5847">
        <v>1</v>
      </c>
      <c r="C5847">
        <v>0.17668972199999999</v>
      </c>
      <c r="D5847">
        <f t="shared" si="249"/>
        <v>10.60138332</v>
      </c>
      <c r="E5847">
        <f t="shared" si="250"/>
        <v>10</v>
      </c>
    </row>
    <row r="5848" spans="1:5" x14ac:dyDescent="0.25">
      <c r="A5848">
        <v>0.200747222</v>
      </c>
      <c r="B5848">
        <v>1</v>
      </c>
      <c r="C5848">
        <v>0.200747222</v>
      </c>
      <c r="D5848">
        <f t="shared" si="249"/>
        <v>12.04483332</v>
      </c>
      <c r="E5848">
        <f t="shared" si="250"/>
        <v>12</v>
      </c>
    </row>
    <row r="5849" spans="1:5" x14ac:dyDescent="0.25">
      <c r="A5849">
        <v>0.21391027800000001</v>
      </c>
      <c r="B5849">
        <v>1</v>
      </c>
      <c r="C5849">
        <v>0.21391027800000001</v>
      </c>
      <c r="D5849">
        <f t="shared" si="249"/>
        <v>12.83461668</v>
      </c>
      <c r="E5849">
        <f t="shared" si="250"/>
        <v>12</v>
      </c>
    </row>
    <row r="5850" spans="1:5" x14ac:dyDescent="0.25">
      <c r="A5850">
        <v>0.15449944400000001</v>
      </c>
      <c r="B5850">
        <v>1</v>
      </c>
      <c r="C5850">
        <v>0.15449944400000001</v>
      </c>
      <c r="D5850">
        <f t="shared" si="249"/>
        <v>9.2699666400000016</v>
      </c>
      <c r="E5850">
        <f t="shared" si="250"/>
        <v>9</v>
      </c>
    </row>
    <row r="5851" spans="1:5" x14ac:dyDescent="0.25">
      <c r="A5851">
        <v>0.13310888900000001</v>
      </c>
      <c r="B5851">
        <v>1</v>
      </c>
      <c r="C5851">
        <v>0.13310888900000001</v>
      </c>
      <c r="D5851">
        <f t="shared" si="249"/>
        <v>7.9865333400000003</v>
      </c>
      <c r="E5851">
        <f t="shared" si="250"/>
        <v>7</v>
      </c>
    </row>
    <row r="5852" spans="1:5" x14ac:dyDescent="0.25">
      <c r="A5852">
        <v>0.41899361099999999</v>
      </c>
      <c r="B5852">
        <v>1</v>
      </c>
      <c r="C5852">
        <v>0.41899361099999999</v>
      </c>
      <c r="D5852">
        <f t="shared" si="249"/>
        <v>25.139616659999998</v>
      </c>
      <c r="E5852">
        <f t="shared" si="250"/>
        <v>25</v>
      </c>
    </row>
    <row r="5853" spans="1:5" x14ac:dyDescent="0.25">
      <c r="A5853">
        <v>0.12709833300000001</v>
      </c>
      <c r="B5853">
        <v>1</v>
      </c>
      <c r="C5853">
        <v>0.12709833300000001</v>
      </c>
      <c r="D5853">
        <f t="shared" si="249"/>
        <v>7.6258999800000007</v>
      </c>
      <c r="E5853">
        <f t="shared" si="250"/>
        <v>7</v>
      </c>
    </row>
    <row r="5854" spans="1:5" x14ac:dyDescent="0.25">
      <c r="A5854">
        <v>0.245453333</v>
      </c>
      <c r="B5854">
        <v>1</v>
      </c>
      <c r="C5854">
        <v>0.245453333</v>
      </c>
      <c r="D5854">
        <f t="shared" si="249"/>
        <v>14.72719998</v>
      </c>
      <c r="E5854">
        <f t="shared" si="250"/>
        <v>14</v>
      </c>
    </row>
    <row r="5855" spans="1:5" x14ac:dyDescent="0.25">
      <c r="A5855">
        <v>7.3047500000000001E-2</v>
      </c>
      <c r="B5855">
        <v>1</v>
      </c>
      <c r="C5855">
        <v>7.3047500000000001E-2</v>
      </c>
      <c r="D5855">
        <f t="shared" si="249"/>
        <v>4.3828500000000004</v>
      </c>
      <c r="E5855">
        <f t="shared" si="250"/>
        <v>4</v>
      </c>
    </row>
    <row r="5856" spans="1:5" x14ac:dyDescent="0.25">
      <c r="A5856">
        <v>5.5039721999999999E-2</v>
      </c>
      <c r="B5856">
        <v>1</v>
      </c>
      <c r="C5856">
        <v>5.5039721999999999E-2</v>
      </c>
      <c r="D5856">
        <f t="shared" si="249"/>
        <v>3.3023833200000001</v>
      </c>
      <c r="E5856">
        <f t="shared" si="250"/>
        <v>3</v>
      </c>
    </row>
    <row r="5857" spans="1:5" x14ac:dyDescent="0.25">
      <c r="A5857">
        <v>0.36973083299999998</v>
      </c>
      <c r="B5857">
        <v>1</v>
      </c>
      <c r="C5857">
        <v>0.36973083299999998</v>
      </c>
      <c r="D5857">
        <f t="shared" si="249"/>
        <v>22.183849979999998</v>
      </c>
      <c r="E5857">
        <f t="shared" si="250"/>
        <v>22</v>
      </c>
    </row>
    <row r="5858" spans="1:5" x14ac:dyDescent="0.25">
      <c r="A5858">
        <v>6.0838333000000001E-2</v>
      </c>
      <c r="B5858">
        <v>1</v>
      </c>
      <c r="C5858">
        <v>6.0838333000000001E-2</v>
      </c>
      <c r="D5858">
        <f t="shared" si="249"/>
        <v>3.6502999800000002</v>
      </c>
      <c r="E5858">
        <f t="shared" si="250"/>
        <v>3</v>
      </c>
    </row>
    <row r="5859" spans="1:5" x14ac:dyDescent="0.25">
      <c r="A5859">
        <v>0.28485944400000002</v>
      </c>
      <c r="B5859">
        <v>1</v>
      </c>
      <c r="C5859">
        <v>0.28485944400000002</v>
      </c>
      <c r="D5859">
        <f t="shared" si="249"/>
        <v>17.09156664</v>
      </c>
      <c r="E5859">
        <f t="shared" si="250"/>
        <v>17</v>
      </c>
    </row>
    <row r="5860" spans="1:5" x14ac:dyDescent="0.25">
      <c r="A5860">
        <v>0.22992305599999999</v>
      </c>
      <c r="B5860">
        <v>1</v>
      </c>
      <c r="C5860">
        <v>0.22992305599999999</v>
      </c>
      <c r="D5860">
        <f t="shared" si="249"/>
        <v>13.795383359999999</v>
      </c>
      <c r="E5860">
        <f t="shared" si="250"/>
        <v>13</v>
      </c>
    </row>
    <row r="5861" spans="1:5" x14ac:dyDescent="0.25">
      <c r="A5861">
        <v>0.103217778</v>
      </c>
      <c r="B5861">
        <v>1</v>
      </c>
      <c r="C5861">
        <v>0.103217778</v>
      </c>
      <c r="D5861">
        <f t="shared" si="249"/>
        <v>6.1930666799999994</v>
      </c>
      <c r="E5861">
        <f t="shared" si="250"/>
        <v>6</v>
      </c>
    </row>
    <row r="5862" spans="1:5" x14ac:dyDescent="0.25">
      <c r="A5862">
        <v>7.6166666999999993E-2</v>
      </c>
      <c r="B5862">
        <v>1</v>
      </c>
      <c r="C5862">
        <v>7.6166666999999993E-2</v>
      </c>
      <c r="D5862">
        <f t="shared" si="249"/>
        <v>4.5700000199999993</v>
      </c>
      <c r="E5862">
        <f t="shared" si="250"/>
        <v>4</v>
      </c>
    </row>
    <row r="5863" spans="1:5" x14ac:dyDescent="0.25">
      <c r="A5863">
        <v>0.219448056</v>
      </c>
      <c r="B5863">
        <v>1</v>
      </c>
      <c r="C5863">
        <v>0.219448056</v>
      </c>
      <c r="D5863">
        <f t="shared" si="249"/>
        <v>13.16688336</v>
      </c>
      <c r="E5863">
        <f t="shared" si="250"/>
        <v>13</v>
      </c>
    </row>
    <row r="5864" spans="1:5" x14ac:dyDescent="0.25">
      <c r="A5864">
        <v>0.289811667</v>
      </c>
      <c r="B5864">
        <v>1</v>
      </c>
      <c r="C5864">
        <v>0.289811667</v>
      </c>
      <c r="D5864">
        <f t="shared" si="249"/>
        <v>17.388700019999998</v>
      </c>
      <c r="E5864">
        <f t="shared" si="250"/>
        <v>17</v>
      </c>
    </row>
    <row r="5865" spans="1:5" x14ac:dyDescent="0.25">
      <c r="A5865">
        <v>3.5957778000000003E-2</v>
      </c>
      <c r="B5865">
        <v>1</v>
      </c>
      <c r="C5865">
        <v>3.5957778000000003E-2</v>
      </c>
      <c r="D5865">
        <f t="shared" si="249"/>
        <v>2.1574666800000002</v>
      </c>
      <c r="E5865">
        <f t="shared" si="250"/>
        <v>2</v>
      </c>
    </row>
    <row r="5866" spans="1:5" x14ac:dyDescent="0.25">
      <c r="A5866">
        <v>0.16493888900000001</v>
      </c>
      <c r="B5866">
        <v>1</v>
      </c>
      <c r="C5866">
        <v>0.16493888900000001</v>
      </c>
      <c r="D5866">
        <f t="shared" si="249"/>
        <v>9.89633334</v>
      </c>
      <c r="E5866">
        <f t="shared" si="250"/>
        <v>9</v>
      </c>
    </row>
    <row r="5867" spans="1:5" x14ac:dyDescent="0.25">
      <c r="A5867">
        <v>5.8451388999999999E-2</v>
      </c>
      <c r="B5867">
        <v>1</v>
      </c>
      <c r="C5867">
        <v>5.8451388999999999E-2</v>
      </c>
      <c r="D5867">
        <f t="shared" si="249"/>
        <v>3.5070833399999999</v>
      </c>
      <c r="E5867">
        <f t="shared" si="250"/>
        <v>3</v>
      </c>
    </row>
    <row r="5868" spans="1:5" x14ac:dyDescent="0.25">
      <c r="A5868">
        <v>5.8451388999999999E-2</v>
      </c>
      <c r="B5868">
        <v>1</v>
      </c>
      <c r="C5868">
        <v>5.8451388999999999E-2</v>
      </c>
      <c r="D5868">
        <f t="shared" si="249"/>
        <v>3.5070833399999999</v>
      </c>
      <c r="E5868">
        <f t="shared" si="250"/>
        <v>3</v>
      </c>
    </row>
    <row r="5869" spans="1:5" x14ac:dyDescent="0.25">
      <c r="A5869">
        <v>9.1622778000000002E-2</v>
      </c>
      <c r="B5869">
        <v>1</v>
      </c>
      <c r="C5869">
        <v>9.1622778000000002E-2</v>
      </c>
      <c r="D5869">
        <f t="shared" si="249"/>
        <v>5.4973666799999998</v>
      </c>
      <c r="E5869">
        <f t="shared" si="250"/>
        <v>5</v>
      </c>
    </row>
    <row r="5870" spans="1:5" x14ac:dyDescent="0.25">
      <c r="A5870">
        <v>0.31937833300000001</v>
      </c>
      <c r="B5870">
        <v>1</v>
      </c>
      <c r="C5870">
        <v>0.31937833300000001</v>
      </c>
      <c r="D5870">
        <f t="shared" si="249"/>
        <v>19.162699979999999</v>
      </c>
      <c r="E5870">
        <f t="shared" si="250"/>
        <v>19</v>
      </c>
    </row>
    <row r="5871" spans="1:5" x14ac:dyDescent="0.25">
      <c r="A5871">
        <v>0.35285666700000001</v>
      </c>
      <c r="B5871">
        <v>1</v>
      </c>
      <c r="C5871">
        <v>0.35285666700000001</v>
      </c>
      <c r="D5871">
        <f t="shared" si="249"/>
        <v>21.17140002</v>
      </c>
      <c r="E5871">
        <f t="shared" si="250"/>
        <v>21</v>
      </c>
    </row>
    <row r="5872" spans="1:5" x14ac:dyDescent="0.25">
      <c r="A5872">
        <v>0.30737305599999998</v>
      </c>
      <c r="B5872">
        <v>1</v>
      </c>
      <c r="C5872">
        <v>0.30737305599999998</v>
      </c>
      <c r="D5872">
        <f t="shared" si="249"/>
        <v>18.442383359999997</v>
      </c>
      <c r="E5872">
        <f t="shared" si="250"/>
        <v>18</v>
      </c>
    </row>
    <row r="5873" spans="1:5" x14ac:dyDescent="0.25">
      <c r="A5873">
        <v>0.24068000000000001</v>
      </c>
      <c r="B5873">
        <v>1</v>
      </c>
      <c r="C5873">
        <v>0.24068000000000001</v>
      </c>
      <c r="D5873">
        <f t="shared" si="249"/>
        <v>14.440799999999999</v>
      </c>
      <c r="E5873">
        <f t="shared" si="250"/>
        <v>14</v>
      </c>
    </row>
    <row r="5874" spans="1:5" x14ac:dyDescent="0.25">
      <c r="A5874">
        <v>4.7696388999999999E-2</v>
      </c>
      <c r="B5874">
        <v>1</v>
      </c>
      <c r="C5874">
        <v>4.7696388999999999E-2</v>
      </c>
      <c r="D5874">
        <f t="shared" si="249"/>
        <v>2.8617833400000001</v>
      </c>
      <c r="E5874">
        <f t="shared" si="250"/>
        <v>2</v>
      </c>
    </row>
    <row r="5875" spans="1:5" x14ac:dyDescent="0.25">
      <c r="A5875">
        <v>0.84239861100000002</v>
      </c>
      <c r="B5875">
        <v>1</v>
      </c>
      <c r="C5875">
        <v>0.84239861100000002</v>
      </c>
      <c r="D5875">
        <f t="shared" si="249"/>
        <v>50.543916660000001</v>
      </c>
      <c r="E5875">
        <f t="shared" si="250"/>
        <v>50</v>
      </c>
    </row>
    <row r="5876" spans="1:5" x14ac:dyDescent="0.25">
      <c r="A5876">
        <v>0.167218056</v>
      </c>
      <c r="B5876">
        <v>1</v>
      </c>
      <c r="C5876">
        <v>0.167218056</v>
      </c>
      <c r="D5876">
        <f t="shared" si="249"/>
        <v>10.033083360000001</v>
      </c>
      <c r="E5876">
        <f t="shared" si="250"/>
        <v>10</v>
      </c>
    </row>
    <row r="5877" spans="1:5" x14ac:dyDescent="0.25">
      <c r="A5877">
        <v>0.22936999999999999</v>
      </c>
      <c r="B5877">
        <v>1</v>
      </c>
      <c r="C5877">
        <v>0.22936999999999999</v>
      </c>
      <c r="D5877">
        <f t="shared" si="249"/>
        <v>13.7622</v>
      </c>
      <c r="E5877">
        <f t="shared" si="250"/>
        <v>13</v>
      </c>
    </row>
    <row r="5878" spans="1:5" x14ac:dyDescent="0.25">
      <c r="A5878">
        <v>0.202163333</v>
      </c>
      <c r="B5878">
        <v>1</v>
      </c>
      <c r="C5878">
        <v>0.202163333</v>
      </c>
      <c r="D5878">
        <f t="shared" si="249"/>
        <v>12.12979998</v>
      </c>
      <c r="E5878">
        <f t="shared" si="250"/>
        <v>12</v>
      </c>
    </row>
    <row r="5879" spans="1:5" x14ac:dyDescent="0.25">
      <c r="A5879">
        <v>0.19174638899999999</v>
      </c>
      <c r="B5879">
        <v>1</v>
      </c>
      <c r="C5879">
        <v>0.19174638899999999</v>
      </c>
      <c r="D5879">
        <f t="shared" si="249"/>
        <v>11.504783339999999</v>
      </c>
      <c r="E5879">
        <f t="shared" si="250"/>
        <v>11</v>
      </c>
    </row>
    <row r="5880" spans="1:5" x14ac:dyDescent="0.25">
      <c r="A5880">
        <v>0.131297778</v>
      </c>
      <c r="B5880">
        <v>1</v>
      </c>
      <c r="C5880">
        <v>0.131297778</v>
      </c>
      <c r="D5880">
        <f t="shared" si="249"/>
        <v>7.8778666800000003</v>
      </c>
      <c r="E5880">
        <f t="shared" si="250"/>
        <v>7</v>
      </c>
    </row>
    <row r="5881" spans="1:5" x14ac:dyDescent="0.25">
      <c r="A5881">
        <v>0.21995500000000001</v>
      </c>
      <c r="B5881">
        <v>1</v>
      </c>
      <c r="C5881">
        <v>0.21995500000000001</v>
      </c>
      <c r="D5881">
        <f t="shared" si="249"/>
        <v>13.1973</v>
      </c>
      <c r="E5881">
        <f t="shared" si="250"/>
        <v>13</v>
      </c>
    </row>
    <row r="5882" spans="1:5" x14ac:dyDescent="0.25">
      <c r="A5882">
        <v>0.109586111</v>
      </c>
      <c r="B5882">
        <v>1</v>
      </c>
      <c r="C5882">
        <v>0.109586111</v>
      </c>
      <c r="D5882">
        <f t="shared" si="249"/>
        <v>6.5751666599999998</v>
      </c>
      <c r="E5882">
        <f t="shared" si="250"/>
        <v>6</v>
      </c>
    </row>
    <row r="5883" spans="1:5" x14ac:dyDescent="0.25">
      <c r="A5883">
        <v>0.27391111099999998</v>
      </c>
      <c r="B5883">
        <v>1</v>
      </c>
      <c r="C5883">
        <v>0.27391111099999998</v>
      </c>
      <c r="D5883">
        <f t="shared" si="249"/>
        <v>16.434666659999998</v>
      </c>
      <c r="E5883">
        <f t="shared" si="250"/>
        <v>16</v>
      </c>
    </row>
    <row r="5884" spans="1:5" x14ac:dyDescent="0.25">
      <c r="A5884">
        <v>0.127206667</v>
      </c>
      <c r="B5884">
        <v>1</v>
      </c>
      <c r="C5884">
        <v>0.127206667</v>
      </c>
      <c r="D5884">
        <f t="shared" si="249"/>
        <v>7.6324000199999995</v>
      </c>
      <c r="E5884">
        <f t="shared" si="250"/>
        <v>7</v>
      </c>
    </row>
    <row r="5885" spans="1:5" x14ac:dyDescent="0.25">
      <c r="A5885">
        <v>9.2946389000000004E-2</v>
      </c>
      <c r="B5885">
        <v>1</v>
      </c>
      <c r="C5885">
        <v>9.2946389000000004E-2</v>
      </c>
      <c r="D5885">
        <f t="shared" si="249"/>
        <v>5.5767833400000004</v>
      </c>
      <c r="E5885">
        <f t="shared" si="250"/>
        <v>5</v>
      </c>
    </row>
    <row r="5886" spans="1:5" x14ac:dyDescent="0.25">
      <c r="A5886">
        <v>0.25747555599999999</v>
      </c>
      <c r="B5886">
        <v>1</v>
      </c>
      <c r="C5886">
        <v>0.25747555599999999</v>
      </c>
      <c r="D5886">
        <f t="shared" si="249"/>
        <v>15.448533359999999</v>
      </c>
      <c r="E5886">
        <f t="shared" si="250"/>
        <v>15</v>
      </c>
    </row>
    <row r="5887" spans="1:5" x14ac:dyDescent="0.25">
      <c r="A5887">
        <v>0.42558722199999999</v>
      </c>
      <c r="B5887">
        <v>1</v>
      </c>
      <c r="C5887">
        <v>0.42558722199999999</v>
      </c>
      <c r="D5887">
        <f t="shared" si="249"/>
        <v>25.53523332</v>
      </c>
      <c r="E5887">
        <f t="shared" si="250"/>
        <v>25</v>
      </c>
    </row>
    <row r="5888" spans="1:5" x14ac:dyDescent="0.25">
      <c r="A5888">
        <v>0.1322575</v>
      </c>
      <c r="B5888">
        <v>1</v>
      </c>
      <c r="C5888">
        <v>0.1322575</v>
      </c>
      <c r="D5888">
        <f t="shared" si="249"/>
        <v>7.9354500000000003</v>
      </c>
      <c r="E5888">
        <f t="shared" si="250"/>
        <v>7</v>
      </c>
    </row>
    <row r="5889" spans="1:5" x14ac:dyDescent="0.25">
      <c r="A5889">
        <v>0.184430278</v>
      </c>
      <c r="B5889">
        <v>1</v>
      </c>
      <c r="C5889">
        <v>0.184430278</v>
      </c>
      <c r="D5889">
        <f t="shared" si="249"/>
        <v>11.065816680000001</v>
      </c>
      <c r="E5889">
        <f t="shared" si="250"/>
        <v>11</v>
      </c>
    </row>
    <row r="5890" spans="1:5" x14ac:dyDescent="0.25">
      <c r="A5890">
        <v>0.27918694399999999</v>
      </c>
      <c r="B5890">
        <v>1</v>
      </c>
      <c r="C5890">
        <v>0.27918694399999999</v>
      </c>
      <c r="D5890">
        <f t="shared" ref="D5890:D5953" si="251">C5890*60</f>
        <v>16.751216639999999</v>
      </c>
      <c r="E5890">
        <f t="shared" ref="E5890:E5953" si="252">INT(D5890)</f>
        <v>16</v>
      </c>
    </row>
    <row r="5891" spans="1:5" x14ac:dyDescent="0.25">
      <c r="A5891">
        <v>0.14611861100000001</v>
      </c>
      <c r="B5891">
        <v>1</v>
      </c>
      <c r="C5891">
        <v>0.14611861100000001</v>
      </c>
      <c r="D5891">
        <f t="shared" si="251"/>
        <v>8.767116660000001</v>
      </c>
      <c r="E5891">
        <f t="shared" si="252"/>
        <v>8</v>
      </c>
    </row>
    <row r="5892" spans="1:5" x14ac:dyDescent="0.25">
      <c r="A5892">
        <v>0.187679444</v>
      </c>
      <c r="B5892">
        <v>1</v>
      </c>
      <c r="C5892">
        <v>0.187679444</v>
      </c>
      <c r="D5892">
        <f t="shared" si="251"/>
        <v>11.26076664</v>
      </c>
      <c r="E5892">
        <f t="shared" si="252"/>
        <v>11</v>
      </c>
    </row>
    <row r="5893" spans="1:5" x14ac:dyDescent="0.25">
      <c r="A5893">
        <v>5.7362778000000003E-2</v>
      </c>
      <c r="B5893">
        <v>1</v>
      </c>
      <c r="C5893">
        <v>5.7362778000000003E-2</v>
      </c>
      <c r="D5893">
        <f t="shared" si="251"/>
        <v>3.4417666800000002</v>
      </c>
      <c r="E5893">
        <f t="shared" si="252"/>
        <v>3</v>
      </c>
    </row>
    <row r="5894" spans="1:5" x14ac:dyDescent="0.25">
      <c r="A5894">
        <v>9.1975000000000001E-2</v>
      </c>
      <c r="B5894">
        <v>1</v>
      </c>
      <c r="C5894">
        <v>9.1975000000000001E-2</v>
      </c>
      <c r="D5894">
        <f t="shared" si="251"/>
        <v>5.5185000000000004</v>
      </c>
      <c r="E5894">
        <f t="shared" si="252"/>
        <v>5</v>
      </c>
    </row>
    <row r="5895" spans="1:5" x14ac:dyDescent="0.25">
      <c r="A5895">
        <v>0.27000638900000001</v>
      </c>
      <c r="B5895">
        <v>1</v>
      </c>
      <c r="C5895">
        <v>0.27000638900000001</v>
      </c>
      <c r="D5895">
        <f t="shared" si="251"/>
        <v>16.200383340000002</v>
      </c>
      <c r="E5895">
        <f t="shared" si="252"/>
        <v>16</v>
      </c>
    </row>
    <row r="5896" spans="1:5" x14ac:dyDescent="0.25">
      <c r="A5896">
        <v>0.16969361099999999</v>
      </c>
      <c r="B5896">
        <v>1</v>
      </c>
      <c r="C5896">
        <v>0.16969361099999999</v>
      </c>
      <c r="D5896">
        <f t="shared" si="251"/>
        <v>10.18161666</v>
      </c>
      <c r="E5896">
        <f t="shared" si="252"/>
        <v>10</v>
      </c>
    </row>
    <row r="5897" spans="1:5" x14ac:dyDescent="0.25">
      <c r="A5897">
        <v>0.209331667</v>
      </c>
      <c r="B5897">
        <v>1</v>
      </c>
      <c r="C5897">
        <v>0.209331667</v>
      </c>
      <c r="D5897">
        <f t="shared" si="251"/>
        <v>12.559900020000001</v>
      </c>
      <c r="E5897">
        <f t="shared" si="252"/>
        <v>12</v>
      </c>
    </row>
    <row r="5898" spans="1:5" x14ac:dyDescent="0.25">
      <c r="A5898">
        <v>0.152570556</v>
      </c>
      <c r="B5898">
        <v>1</v>
      </c>
      <c r="C5898">
        <v>0.152570556</v>
      </c>
      <c r="D5898">
        <f t="shared" si="251"/>
        <v>9.1542333599999992</v>
      </c>
      <c r="E5898">
        <f t="shared" si="252"/>
        <v>9</v>
      </c>
    </row>
    <row r="5899" spans="1:5" x14ac:dyDescent="0.25">
      <c r="A5899">
        <v>5.3195832999999998E-2</v>
      </c>
      <c r="B5899">
        <v>1</v>
      </c>
      <c r="C5899">
        <v>5.3195832999999998E-2</v>
      </c>
      <c r="D5899">
        <f t="shared" si="251"/>
        <v>3.19174998</v>
      </c>
      <c r="E5899">
        <f t="shared" si="252"/>
        <v>3</v>
      </c>
    </row>
    <row r="5900" spans="1:5" x14ac:dyDescent="0.25">
      <c r="A5900">
        <v>0.26191138899999999</v>
      </c>
      <c r="B5900">
        <v>1</v>
      </c>
      <c r="C5900">
        <v>0.26191138899999999</v>
      </c>
      <c r="D5900">
        <f t="shared" si="251"/>
        <v>15.714683340000001</v>
      </c>
      <c r="E5900">
        <f t="shared" si="252"/>
        <v>15</v>
      </c>
    </row>
    <row r="5901" spans="1:5" x14ac:dyDescent="0.25">
      <c r="A5901">
        <v>0.18415472199999999</v>
      </c>
      <c r="B5901">
        <v>1</v>
      </c>
      <c r="C5901">
        <v>0.18415472199999999</v>
      </c>
      <c r="D5901">
        <f t="shared" si="251"/>
        <v>11.049283319999999</v>
      </c>
      <c r="E5901">
        <f t="shared" si="252"/>
        <v>11</v>
      </c>
    </row>
    <row r="5902" spans="1:5" x14ac:dyDescent="0.25">
      <c r="A5902">
        <v>8.4223888999999996E-2</v>
      </c>
      <c r="B5902">
        <v>1</v>
      </c>
      <c r="C5902">
        <v>8.4223888999999996E-2</v>
      </c>
      <c r="D5902">
        <f t="shared" si="251"/>
        <v>5.0534333399999998</v>
      </c>
      <c r="E5902">
        <f t="shared" si="252"/>
        <v>5</v>
      </c>
    </row>
    <row r="5903" spans="1:5" x14ac:dyDescent="0.25">
      <c r="A5903">
        <v>4.3659443999999999E-2</v>
      </c>
      <c r="B5903">
        <v>1</v>
      </c>
      <c r="C5903">
        <v>4.3659443999999999E-2</v>
      </c>
      <c r="D5903">
        <f t="shared" si="251"/>
        <v>2.6195666399999999</v>
      </c>
      <c r="E5903">
        <f t="shared" si="252"/>
        <v>2</v>
      </c>
    </row>
    <row r="5904" spans="1:5" x14ac:dyDescent="0.25">
      <c r="A5904">
        <v>0.26261583300000002</v>
      </c>
      <c r="B5904">
        <v>1</v>
      </c>
      <c r="C5904">
        <v>0.26261583300000002</v>
      </c>
      <c r="D5904">
        <f t="shared" si="251"/>
        <v>15.756949980000002</v>
      </c>
      <c r="E5904">
        <f t="shared" si="252"/>
        <v>15</v>
      </c>
    </row>
    <row r="5905" spans="1:5" x14ac:dyDescent="0.25">
      <c r="A5905">
        <v>0.36850138900000001</v>
      </c>
      <c r="B5905">
        <v>1</v>
      </c>
      <c r="C5905">
        <v>0.36850138900000001</v>
      </c>
      <c r="D5905">
        <f t="shared" si="251"/>
        <v>22.110083339999999</v>
      </c>
      <c r="E5905">
        <f t="shared" si="252"/>
        <v>22</v>
      </c>
    </row>
    <row r="5906" spans="1:5" x14ac:dyDescent="0.25">
      <c r="A5906">
        <v>0.23310500000000001</v>
      </c>
      <c r="B5906">
        <v>1</v>
      </c>
      <c r="C5906">
        <v>0.23310500000000001</v>
      </c>
      <c r="D5906">
        <f t="shared" si="251"/>
        <v>13.9863</v>
      </c>
      <c r="E5906">
        <f t="shared" si="252"/>
        <v>13</v>
      </c>
    </row>
    <row r="5907" spans="1:5" x14ac:dyDescent="0.25">
      <c r="A5907">
        <v>0.22231805599999999</v>
      </c>
      <c r="B5907">
        <v>1</v>
      </c>
      <c r="C5907">
        <v>0.22231805599999999</v>
      </c>
      <c r="D5907">
        <f t="shared" si="251"/>
        <v>13.33908336</v>
      </c>
      <c r="E5907">
        <f t="shared" si="252"/>
        <v>13</v>
      </c>
    </row>
    <row r="5908" spans="1:5" x14ac:dyDescent="0.25">
      <c r="A5908">
        <v>0.31568750000000001</v>
      </c>
      <c r="B5908">
        <v>1</v>
      </c>
      <c r="C5908">
        <v>0.31568750000000001</v>
      </c>
      <c r="D5908">
        <f t="shared" si="251"/>
        <v>18.94125</v>
      </c>
      <c r="E5908">
        <f t="shared" si="252"/>
        <v>18</v>
      </c>
    </row>
    <row r="5909" spans="1:5" x14ac:dyDescent="0.25">
      <c r="A5909">
        <v>0.13817083299999999</v>
      </c>
      <c r="B5909">
        <v>1</v>
      </c>
      <c r="C5909">
        <v>0.13817083299999999</v>
      </c>
      <c r="D5909">
        <f t="shared" si="251"/>
        <v>8.2902499799999987</v>
      </c>
      <c r="E5909">
        <f t="shared" si="252"/>
        <v>8</v>
      </c>
    </row>
    <row r="5910" spans="1:5" x14ac:dyDescent="0.25">
      <c r="A5910">
        <v>0.2263425</v>
      </c>
      <c r="B5910">
        <v>1</v>
      </c>
      <c r="C5910">
        <v>0.2263425</v>
      </c>
      <c r="D5910">
        <f t="shared" si="251"/>
        <v>13.580550000000001</v>
      </c>
      <c r="E5910">
        <f t="shared" si="252"/>
        <v>13</v>
      </c>
    </row>
    <row r="5911" spans="1:5" x14ac:dyDescent="0.25">
      <c r="A5911">
        <v>0.162780278</v>
      </c>
      <c r="B5911">
        <v>1</v>
      </c>
      <c r="C5911">
        <v>0.162780278</v>
      </c>
      <c r="D5911">
        <f t="shared" si="251"/>
        <v>9.7668166799999998</v>
      </c>
      <c r="E5911">
        <f t="shared" si="252"/>
        <v>9</v>
      </c>
    </row>
    <row r="5912" spans="1:5" x14ac:dyDescent="0.25">
      <c r="A5912">
        <v>0.34125222199999999</v>
      </c>
      <c r="B5912">
        <v>1</v>
      </c>
      <c r="C5912">
        <v>0.34125222199999999</v>
      </c>
      <c r="D5912">
        <f t="shared" si="251"/>
        <v>20.475133320000001</v>
      </c>
      <c r="E5912">
        <f t="shared" si="252"/>
        <v>20</v>
      </c>
    </row>
    <row r="5913" spans="1:5" x14ac:dyDescent="0.25">
      <c r="A5913">
        <v>0.10786999999999999</v>
      </c>
      <c r="B5913">
        <v>1</v>
      </c>
      <c r="C5913">
        <v>0.10786999999999999</v>
      </c>
      <c r="D5913">
        <f t="shared" si="251"/>
        <v>6.4722</v>
      </c>
      <c r="E5913">
        <f t="shared" si="252"/>
        <v>6</v>
      </c>
    </row>
    <row r="5914" spans="1:5" x14ac:dyDescent="0.25">
      <c r="A5914">
        <v>0.27824194400000002</v>
      </c>
      <c r="B5914">
        <v>1</v>
      </c>
      <c r="C5914">
        <v>0.27824194400000002</v>
      </c>
      <c r="D5914">
        <f t="shared" si="251"/>
        <v>16.69451664</v>
      </c>
      <c r="E5914">
        <f t="shared" si="252"/>
        <v>16</v>
      </c>
    </row>
    <row r="5915" spans="1:5" x14ac:dyDescent="0.25">
      <c r="A5915">
        <v>5.0111943999999999E-2</v>
      </c>
      <c r="B5915">
        <v>1</v>
      </c>
      <c r="C5915">
        <v>5.0111943999999999E-2</v>
      </c>
      <c r="D5915">
        <f t="shared" si="251"/>
        <v>3.0067166400000001</v>
      </c>
      <c r="E5915">
        <f t="shared" si="252"/>
        <v>3</v>
      </c>
    </row>
    <row r="5916" spans="1:5" x14ac:dyDescent="0.25">
      <c r="A5916">
        <v>0.103781389</v>
      </c>
      <c r="B5916">
        <v>1</v>
      </c>
      <c r="C5916">
        <v>0.103781389</v>
      </c>
      <c r="D5916">
        <f t="shared" si="251"/>
        <v>6.2268833400000005</v>
      </c>
      <c r="E5916">
        <f t="shared" si="252"/>
        <v>6</v>
      </c>
    </row>
    <row r="5917" spans="1:5" x14ac:dyDescent="0.25">
      <c r="A5917">
        <v>0.219671111</v>
      </c>
      <c r="B5917">
        <v>1</v>
      </c>
      <c r="C5917">
        <v>0.219671111</v>
      </c>
      <c r="D5917">
        <f t="shared" si="251"/>
        <v>13.180266660000001</v>
      </c>
      <c r="E5917">
        <f t="shared" si="252"/>
        <v>13</v>
      </c>
    </row>
    <row r="5918" spans="1:5" x14ac:dyDescent="0.25">
      <c r="A5918">
        <v>0.205091944</v>
      </c>
      <c r="B5918">
        <v>1</v>
      </c>
      <c r="C5918">
        <v>0.205091944</v>
      </c>
      <c r="D5918">
        <f t="shared" si="251"/>
        <v>12.30551664</v>
      </c>
      <c r="E5918">
        <f t="shared" si="252"/>
        <v>12</v>
      </c>
    </row>
    <row r="5919" spans="1:5" x14ac:dyDescent="0.25">
      <c r="A5919">
        <v>0.16650055599999999</v>
      </c>
      <c r="B5919">
        <v>1</v>
      </c>
      <c r="C5919">
        <v>0.16650055599999999</v>
      </c>
      <c r="D5919">
        <f t="shared" si="251"/>
        <v>9.99003336</v>
      </c>
      <c r="E5919">
        <f t="shared" si="252"/>
        <v>9</v>
      </c>
    </row>
    <row r="5920" spans="1:5" x14ac:dyDescent="0.25">
      <c r="A5920">
        <v>0.26973444400000002</v>
      </c>
      <c r="B5920">
        <v>1</v>
      </c>
      <c r="C5920">
        <v>0.26973444400000002</v>
      </c>
      <c r="D5920">
        <f t="shared" si="251"/>
        <v>16.184066640000001</v>
      </c>
      <c r="E5920">
        <f t="shared" si="252"/>
        <v>16</v>
      </c>
    </row>
    <row r="5921" spans="1:5" x14ac:dyDescent="0.25">
      <c r="A5921">
        <v>7.3981388999999995E-2</v>
      </c>
      <c r="B5921">
        <v>1</v>
      </c>
      <c r="C5921">
        <v>7.3981388999999995E-2</v>
      </c>
      <c r="D5921">
        <f t="shared" si="251"/>
        <v>4.4388833399999994</v>
      </c>
      <c r="E5921">
        <f t="shared" si="252"/>
        <v>4</v>
      </c>
    </row>
    <row r="5922" spans="1:5" x14ac:dyDescent="0.25">
      <c r="A5922">
        <v>0.35974805599999998</v>
      </c>
      <c r="B5922">
        <v>1</v>
      </c>
      <c r="C5922">
        <v>0.35974805599999998</v>
      </c>
      <c r="D5922">
        <f t="shared" si="251"/>
        <v>21.584883359999999</v>
      </c>
      <c r="E5922">
        <f t="shared" si="252"/>
        <v>21</v>
      </c>
    </row>
    <row r="5923" spans="1:5" x14ac:dyDescent="0.25">
      <c r="A5923">
        <v>4.1211944E-2</v>
      </c>
      <c r="B5923">
        <v>1</v>
      </c>
      <c r="C5923">
        <v>4.1211944E-2</v>
      </c>
      <c r="D5923">
        <f t="shared" si="251"/>
        <v>2.4727166399999998</v>
      </c>
      <c r="E5923">
        <f t="shared" si="252"/>
        <v>2</v>
      </c>
    </row>
    <row r="5924" spans="1:5" x14ac:dyDescent="0.25">
      <c r="A5924">
        <v>0.44402055600000001</v>
      </c>
      <c r="B5924">
        <v>1</v>
      </c>
      <c r="C5924">
        <v>0.44402055600000001</v>
      </c>
      <c r="D5924">
        <f t="shared" si="251"/>
        <v>26.641233360000001</v>
      </c>
      <c r="E5924">
        <f t="shared" si="252"/>
        <v>26</v>
      </c>
    </row>
    <row r="5925" spans="1:5" x14ac:dyDescent="0.25">
      <c r="A5925">
        <v>9.5708889000000005E-2</v>
      </c>
      <c r="B5925">
        <v>1</v>
      </c>
      <c r="C5925">
        <v>9.5708889000000005E-2</v>
      </c>
      <c r="D5925">
        <f t="shared" si="251"/>
        <v>5.7425333400000005</v>
      </c>
      <c r="E5925">
        <f t="shared" si="252"/>
        <v>5</v>
      </c>
    </row>
    <row r="5926" spans="1:5" x14ac:dyDescent="0.25">
      <c r="A5926">
        <v>0.130731667</v>
      </c>
      <c r="B5926">
        <v>1</v>
      </c>
      <c r="C5926">
        <v>0.130731667</v>
      </c>
      <c r="D5926">
        <f t="shared" si="251"/>
        <v>7.8439000199999995</v>
      </c>
      <c r="E5926">
        <f t="shared" si="252"/>
        <v>7</v>
      </c>
    </row>
    <row r="5927" spans="1:5" x14ac:dyDescent="0.25">
      <c r="A5927">
        <v>0.246983333</v>
      </c>
      <c r="B5927">
        <v>1</v>
      </c>
      <c r="C5927">
        <v>0.246983333</v>
      </c>
      <c r="D5927">
        <f t="shared" si="251"/>
        <v>14.818999979999999</v>
      </c>
      <c r="E5927">
        <f t="shared" si="252"/>
        <v>14</v>
      </c>
    </row>
    <row r="5928" spans="1:5" x14ac:dyDescent="0.25">
      <c r="A5928">
        <v>0.336397222</v>
      </c>
      <c r="B5928">
        <v>1</v>
      </c>
      <c r="C5928">
        <v>0.336397222</v>
      </c>
      <c r="D5928">
        <f t="shared" si="251"/>
        <v>20.183833319999998</v>
      </c>
      <c r="E5928">
        <f t="shared" si="252"/>
        <v>20</v>
      </c>
    </row>
    <row r="5929" spans="1:5" x14ac:dyDescent="0.25">
      <c r="A5929">
        <v>0.40230305599999999</v>
      </c>
      <c r="B5929">
        <v>1</v>
      </c>
      <c r="C5929">
        <v>0.40230305599999999</v>
      </c>
      <c r="D5929">
        <f t="shared" si="251"/>
        <v>24.138183359999999</v>
      </c>
      <c r="E5929">
        <f t="shared" si="252"/>
        <v>24</v>
      </c>
    </row>
    <row r="5930" spans="1:5" x14ac:dyDescent="0.25">
      <c r="A5930">
        <v>0.18116638900000001</v>
      </c>
      <c r="B5930">
        <v>1</v>
      </c>
      <c r="C5930">
        <v>0.18116638900000001</v>
      </c>
      <c r="D5930">
        <f t="shared" si="251"/>
        <v>10.869983340000001</v>
      </c>
      <c r="E5930">
        <f t="shared" si="252"/>
        <v>10</v>
      </c>
    </row>
    <row r="5931" spans="1:5" x14ac:dyDescent="0.25">
      <c r="A5931">
        <v>4.3714999999999997E-2</v>
      </c>
      <c r="B5931">
        <v>1</v>
      </c>
      <c r="C5931">
        <v>4.3714999999999997E-2</v>
      </c>
      <c r="D5931">
        <f t="shared" si="251"/>
        <v>2.6229</v>
      </c>
      <c r="E5931">
        <f t="shared" si="252"/>
        <v>2</v>
      </c>
    </row>
    <row r="5932" spans="1:5" x14ac:dyDescent="0.25">
      <c r="A5932">
        <v>9.7346389000000005E-2</v>
      </c>
      <c r="B5932">
        <v>1</v>
      </c>
      <c r="C5932">
        <v>9.7346389000000005E-2</v>
      </c>
      <c r="D5932">
        <f t="shared" si="251"/>
        <v>5.8407833400000007</v>
      </c>
      <c r="E5932">
        <f t="shared" si="252"/>
        <v>5</v>
      </c>
    </row>
    <row r="5933" spans="1:5" x14ac:dyDescent="0.25">
      <c r="A5933">
        <v>0.27368166700000002</v>
      </c>
      <c r="B5933">
        <v>1</v>
      </c>
      <c r="C5933">
        <v>0.27368166700000002</v>
      </c>
      <c r="D5933">
        <f t="shared" si="251"/>
        <v>16.420900020000001</v>
      </c>
      <c r="E5933">
        <f t="shared" si="252"/>
        <v>16</v>
      </c>
    </row>
    <row r="5934" spans="1:5" x14ac:dyDescent="0.25">
      <c r="A5934">
        <v>0.14415694400000001</v>
      </c>
      <c r="B5934">
        <v>1</v>
      </c>
      <c r="C5934">
        <v>0.14415694400000001</v>
      </c>
      <c r="D5934">
        <f t="shared" si="251"/>
        <v>8.6494166400000001</v>
      </c>
      <c r="E5934">
        <f t="shared" si="252"/>
        <v>8</v>
      </c>
    </row>
    <row r="5935" spans="1:5" x14ac:dyDescent="0.25">
      <c r="A5935">
        <v>0.23696805600000001</v>
      </c>
      <c r="B5935">
        <v>1</v>
      </c>
      <c r="C5935">
        <v>0.23696805600000001</v>
      </c>
      <c r="D5935">
        <f t="shared" si="251"/>
        <v>14.218083360000001</v>
      </c>
      <c r="E5935">
        <f t="shared" si="252"/>
        <v>14</v>
      </c>
    </row>
    <row r="5936" spans="1:5" x14ac:dyDescent="0.25">
      <c r="A5936">
        <v>0.38541583299999999</v>
      </c>
      <c r="B5936">
        <v>1</v>
      </c>
      <c r="C5936">
        <v>0.38541583299999999</v>
      </c>
      <c r="D5936">
        <f t="shared" si="251"/>
        <v>23.12494998</v>
      </c>
      <c r="E5936">
        <f t="shared" si="252"/>
        <v>23</v>
      </c>
    </row>
    <row r="5937" spans="1:5" x14ac:dyDescent="0.25">
      <c r="A5937">
        <v>4.5529722000000002E-2</v>
      </c>
      <c r="B5937">
        <v>1</v>
      </c>
      <c r="C5937">
        <v>4.5529722000000002E-2</v>
      </c>
      <c r="D5937">
        <f t="shared" si="251"/>
        <v>2.7317833199999999</v>
      </c>
      <c r="E5937">
        <f t="shared" si="252"/>
        <v>2</v>
      </c>
    </row>
    <row r="5938" spans="1:5" x14ac:dyDescent="0.25">
      <c r="A5938">
        <v>0.12911611100000001</v>
      </c>
      <c r="B5938">
        <v>1</v>
      </c>
      <c r="C5938">
        <v>0.12911611100000001</v>
      </c>
      <c r="D5938">
        <f t="shared" si="251"/>
        <v>7.74696666</v>
      </c>
      <c r="E5938">
        <f t="shared" si="252"/>
        <v>7</v>
      </c>
    </row>
    <row r="5939" spans="1:5" x14ac:dyDescent="0.25">
      <c r="A5939">
        <v>5.4053611000000001E-2</v>
      </c>
      <c r="B5939">
        <v>1</v>
      </c>
      <c r="C5939">
        <v>5.4053611000000001E-2</v>
      </c>
      <c r="D5939">
        <f t="shared" si="251"/>
        <v>3.2432166599999999</v>
      </c>
      <c r="E5939">
        <f t="shared" si="252"/>
        <v>3</v>
      </c>
    </row>
    <row r="5940" spans="1:5" x14ac:dyDescent="0.25">
      <c r="A5940">
        <v>0.22194694400000001</v>
      </c>
      <c r="B5940">
        <v>1</v>
      </c>
      <c r="C5940">
        <v>0.22194694400000001</v>
      </c>
      <c r="D5940">
        <f t="shared" si="251"/>
        <v>13.316816640000001</v>
      </c>
      <c r="E5940">
        <f t="shared" si="252"/>
        <v>13</v>
      </c>
    </row>
    <row r="5941" spans="1:5" x14ac:dyDescent="0.25">
      <c r="A5941">
        <v>0.110047778</v>
      </c>
      <c r="B5941">
        <v>1</v>
      </c>
      <c r="C5941">
        <v>0.110047778</v>
      </c>
      <c r="D5941">
        <f t="shared" si="251"/>
        <v>6.60286668</v>
      </c>
      <c r="E5941">
        <f t="shared" si="252"/>
        <v>6</v>
      </c>
    </row>
    <row r="5942" spans="1:5" x14ac:dyDescent="0.25">
      <c r="A5942">
        <v>0.41191583300000001</v>
      </c>
      <c r="B5942">
        <v>1</v>
      </c>
      <c r="C5942">
        <v>0.41191583300000001</v>
      </c>
      <c r="D5942">
        <f t="shared" si="251"/>
        <v>24.71494998</v>
      </c>
      <c r="E5942">
        <f t="shared" si="252"/>
        <v>24</v>
      </c>
    </row>
    <row r="5943" spans="1:5" x14ac:dyDescent="0.25">
      <c r="A5943">
        <v>0.20737249999999999</v>
      </c>
      <c r="B5943">
        <v>1</v>
      </c>
      <c r="C5943">
        <v>0.20737249999999999</v>
      </c>
      <c r="D5943">
        <f t="shared" si="251"/>
        <v>12.442349999999999</v>
      </c>
      <c r="E5943">
        <f t="shared" si="252"/>
        <v>12</v>
      </c>
    </row>
    <row r="5944" spans="1:5" x14ac:dyDescent="0.25">
      <c r="A5944">
        <v>0.174812778</v>
      </c>
      <c r="B5944">
        <v>1</v>
      </c>
      <c r="C5944">
        <v>0.174812778</v>
      </c>
      <c r="D5944">
        <f t="shared" si="251"/>
        <v>10.488766679999999</v>
      </c>
      <c r="E5944">
        <f t="shared" si="252"/>
        <v>10</v>
      </c>
    </row>
    <row r="5945" spans="1:5" x14ac:dyDescent="0.25">
      <c r="A5945">
        <v>0.12518499999999999</v>
      </c>
      <c r="B5945">
        <v>1</v>
      </c>
      <c r="C5945">
        <v>0.12518499999999999</v>
      </c>
      <c r="D5945">
        <f t="shared" si="251"/>
        <v>7.511099999999999</v>
      </c>
      <c r="E5945">
        <f t="shared" si="252"/>
        <v>7</v>
      </c>
    </row>
    <row r="5946" spans="1:5" x14ac:dyDescent="0.25">
      <c r="A5946">
        <v>0.103535556</v>
      </c>
      <c r="B5946">
        <v>1</v>
      </c>
      <c r="C5946">
        <v>0.103535556</v>
      </c>
      <c r="D5946">
        <f t="shared" si="251"/>
        <v>6.2121333600000002</v>
      </c>
      <c r="E5946">
        <f t="shared" si="252"/>
        <v>6</v>
      </c>
    </row>
    <row r="5947" spans="1:5" x14ac:dyDescent="0.25">
      <c r="A5947">
        <v>0.136872778</v>
      </c>
      <c r="B5947">
        <v>1</v>
      </c>
      <c r="C5947">
        <v>0.136872778</v>
      </c>
      <c r="D5947">
        <f t="shared" si="251"/>
        <v>8.2123666800000006</v>
      </c>
      <c r="E5947">
        <f t="shared" si="252"/>
        <v>8</v>
      </c>
    </row>
    <row r="5948" spans="1:5" x14ac:dyDescent="0.25">
      <c r="A5948">
        <v>7.2115278000000005E-2</v>
      </c>
      <c r="B5948">
        <v>1</v>
      </c>
      <c r="C5948">
        <v>7.2115278000000005E-2</v>
      </c>
      <c r="D5948">
        <f t="shared" si="251"/>
        <v>4.3269166800000001</v>
      </c>
      <c r="E5948">
        <f t="shared" si="252"/>
        <v>4</v>
      </c>
    </row>
    <row r="5949" spans="1:5" x14ac:dyDescent="0.25">
      <c r="A5949">
        <v>0.21326805600000001</v>
      </c>
      <c r="B5949">
        <v>1</v>
      </c>
      <c r="C5949">
        <v>0.21326805600000001</v>
      </c>
      <c r="D5949">
        <f t="shared" si="251"/>
        <v>12.796083360000001</v>
      </c>
      <c r="E5949">
        <f t="shared" si="252"/>
        <v>12</v>
      </c>
    </row>
    <row r="5950" spans="1:5" x14ac:dyDescent="0.25">
      <c r="A5950">
        <v>0.21326805600000001</v>
      </c>
      <c r="B5950">
        <v>1</v>
      </c>
      <c r="C5950">
        <v>0.21326805600000001</v>
      </c>
      <c r="D5950">
        <f t="shared" si="251"/>
        <v>12.796083360000001</v>
      </c>
      <c r="E5950">
        <f t="shared" si="252"/>
        <v>12</v>
      </c>
    </row>
    <row r="5951" spans="1:5" x14ac:dyDescent="0.25">
      <c r="A5951">
        <v>0.175145833</v>
      </c>
      <c r="B5951">
        <v>1</v>
      </c>
      <c r="C5951">
        <v>0.175145833</v>
      </c>
      <c r="D5951">
        <f t="shared" si="251"/>
        <v>10.508749979999999</v>
      </c>
      <c r="E5951">
        <f t="shared" si="252"/>
        <v>10</v>
      </c>
    </row>
    <row r="5952" spans="1:5" x14ac:dyDescent="0.25">
      <c r="A5952">
        <v>0.25818888899999998</v>
      </c>
      <c r="B5952">
        <v>1</v>
      </c>
      <c r="C5952">
        <v>0.25818888899999998</v>
      </c>
      <c r="D5952">
        <f t="shared" si="251"/>
        <v>15.491333339999999</v>
      </c>
      <c r="E5952">
        <f t="shared" si="252"/>
        <v>15</v>
      </c>
    </row>
    <row r="5953" spans="1:5" x14ac:dyDescent="0.25">
      <c r="A5953">
        <v>0.48647305600000001</v>
      </c>
      <c r="B5953">
        <v>1</v>
      </c>
      <c r="C5953">
        <v>0.48647305600000001</v>
      </c>
      <c r="D5953">
        <f t="shared" si="251"/>
        <v>29.18838336</v>
      </c>
      <c r="E5953">
        <f t="shared" si="252"/>
        <v>29</v>
      </c>
    </row>
    <row r="5954" spans="1:5" x14ac:dyDescent="0.25">
      <c r="A5954">
        <v>5.5735E-2</v>
      </c>
      <c r="B5954">
        <v>1</v>
      </c>
      <c r="C5954">
        <v>5.5735E-2</v>
      </c>
      <c r="D5954">
        <f t="shared" ref="D5954:D6017" si="253">C5954*60</f>
        <v>3.3441000000000001</v>
      </c>
      <c r="E5954">
        <f t="shared" ref="E5954:E6017" si="254">INT(D5954)</f>
        <v>3</v>
      </c>
    </row>
    <row r="5955" spans="1:5" x14ac:dyDescent="0.25">
      <c r="A5955">
        <v>9.4603332999999998E-2</v>
      </c>
      <c r="B5955">
        <v>1</v>
      </c>
      <c r="C5955">
        <v>9.4603332999999998E-2</v>
      </c>
      <c r="D5955">
        <f t="shared" si="253"/>
        <v>5.6761999799999998</v>
      </c>
      <c r="E5955">
        <f t="shared" si="254"/>
        <v>5</v>
      </c>
    </row>
    <row r="5956" spans="1:5" x14ac:dyDescent="0.25">
      <c r="A5956">
        <v>4.6378611E-2</v>
      </c>
      <c r="B5956">
        <v>1</v>
      </c>
      <c r="C5956">
        <v>4.6378611E-2</v>
      </c>
      <c r="D5956">
        <f t="shared" si="253"/>
        <v>2.7827166600000002</v>
      </c>
      <c r="E5956">
        <f t="shared" si="254"/>
        <v>2</v>
      </c>
    </row>
    <row r="5957" spans="1:5" x14ac:dyDescent="0.25">
      <c r="A5957">
        <v>9.6463332999999998E-2</v>
      </c>
      <c r="B5957">
        <v>1</v>
      </c>
      <c r="C5957">
        <v>9.6463332999999998E-2</v>
      </c>
      <c r="D5957">
        <f t="shared" si="253"/>
        <v>5.78779998</v>
      </c>
      <c r="E5957">
        <f t="shared" si="254"/>
        <v>5</v>
      </c>
    </row>
    <row r="5958" spans="1:5" x14ac:dyDescent="0.25">
      <c r="A5958">
        <v>0.48723194399999997</v>
      </c>
      <c r="B5958">
        <v>1</v>
      </c>
      <c r="C5958">
        <v>0.48723194399999997</v>
      </c>
      <c r="D5958">
        <f t="shared" si="253"/>
        <v>29.233916639999997</v>
      </c>
      <c r="E5958">
        <f t="shared" si="254"/>
        <v>29</v>
      </c>
    </row>
    <row r="5959" spans="1:5" x14ac:dyDescent="0.25">
      <c r="A5959">
        <v>0.26491722200000001</v>
      </c>
      <c r="B5959">
        <v>1</v>
      </c>
      <c r="C5959">
        <v>0.26491722200000001</v>
      </c>
      <c r="D5959">
        <f t="shared" si="253"/>
        <v>15.89503332</v>
      </c>
      <c r="E5959">
        <f t="shared" si="254"/>
        <v>15</v>
      </c>
    </row>
    <row r="5960" spans="1:5" x14ac:dyDescent="0.25">
      <c r="A5960">
        <v>0.15150972200000001</v>
      </c>
      <c r="B5960">
        <v>1</v>
      </c>
      <c r="C5960">
        <v>0.15150972200000001</v>
      </c>
      <c r="D5960">
        <f t="shared" si="253"/>
        <v>9.0905833200000004</v>
      </c>
      <c r="E5960">
        <f t="shared" si="254"/>
        <v>9</v>
      </c>
    </row>
    <row r="5961" spans="1:5" x14ac:dyDescent="0.25">
      <c r="A5961">
        <v>9.0648056000000005E-2</v>
      </c>
      <c r="B5961">
        <v>1</v>
      </c>
      <c r="C5961">
        <v>9.0648056000000005E-2</v>
      </c>
      <c r="D5961">
        <f t="shared" si="253"/>
        <v>5.4388833600000002</v>
      </c>
      <c r="E5961">
        <f t="shared" si="254"/>
        <v>5</v>
      </c>
    </row>
    <row r="5962" spans="1:5" x14ac:dyDescent="0.25">
      <c r="A5962">
        <v>0.44877277799999998</v>
      </c>
      <c r="B5962">
        <v>1</v>
      </c>
      <c r="C5962">
        <v>0.44877277799999998</v>
      </c>
      <c r="D5962">
        <f t="shared" si="253"/>
        <v>26.926366679999997</v>
      </c>
      <c r="E5962">
        <f t="shared" si="254"/>
        <v>26</v>
      </c>
    </row>
    <row r="5963" spans="1:5" x14ac:dyDescent="0.25">
      <c r="A5963">
        <v>0.48471555599999999</v>
      </c>
      <c r="B5963">
        <v>1</v>
      </c>
      <c r="C5963">
        <v>0.48471555599999999</v>
      </c>
      <c r="D5963">
        <f t="shared" si="253"/>
        <v>29.082933359999998</v>
      </c>
      <c r="E5963">
        <f t="shared" si="254"/>
        <v>29</v>
      </c>
    </row>
    <row r="5964" spans="1:5" x14ac:dyDescent="0.25">
      <c r="A5964">
        <v>0.206076389</v>
      </c>
      <c r="B5964">
        <v>1</v>
      </c>
      <c r="C5964">
        <v>0.206076389</v>
      </c>
      <c r="D5964">
        <f t="shared" si="253"/>
        <v>12.364583339999999</v>
      </c>
      <c r="E5964">
        <f t="shared" si="254"/>
        <v>12</v>
      </c>
    </row>
    <row r="5965" spans="1:5" x14ac:dyDescent="0.25">
      <c r="A5965">
        <v>0.14020138900000001</v>
      </c>
      <c r="B5965">
        <v>1</v>
      </c>
      <c r="C5965">
        <v>0.14020138900000001</v>
      </c>
      <c r="D5965">
        <f t="shared" si="253"/>
        <v>8.4120833400000006</v>
      </c>
      <c r="E5965">
        <f t="shared" si="254"/>
        <v>8</v>
      </c>
    </row>
    <row r="5966" spans="1:5" x14ac:dyDescent="0.25">
      <c r="A5966">
        <v>7.3822499999999999E-2</v>
      </c>
      <c r="B5966">
        <v>1</v>
      </c>
      <c r="C5966">
        <v>7.3822499999999999E-2</v>
      </c>
      <c r="D5966">
        <f t="shared" si="253"/>
        <v>4.4293500000000003</v>
      </c>
      <c r="E5966">
        <f t="shared" si="254"/>
        <v>4</v>
      </c>
    </row>
    <row r="5967" spans="1:5" x14ac:dyDescent="0.25">
      <c r="A5967">
        <v>0.14706027799999999</v>
      </c>
      <c r="B5967">
        <v>1</v>
      </c>
      <c r="C5967">
        <v>0.14706027799999999</v>
      </c>
      <c r="D5967">
        <f t="shared" si="253"/>
        <v>8.8236166799999989</v>
      </c>
      <c r="E5967">
        <f t="shared" si="254"/>
        <v>8</v>
      </c>
    </row>
    <row r="5968" spans="1:5" x14ac:dyDescent="0.25">
      <c r="A5968">
        <v>0.21476055599999999</v>
      </c>
      <c r="B5968">
        <v>1</v>
      </c>
      <c r="C5968">
        <v>0.21476055599999999</v>
      </c>
      <c r="D5968">
        <f t="shared" si="253"/>
        <v>12.88563336</v>
      </c>
      <c r="E5968">
        <f t="shared" si="254"/>
        <v>12</v>
      </c>
    </row>
    <row r="5969" spans="1:5" x14ac:dyDescent="0.25">
      <c r="A5969">
        <v>6.4301944E-2</v>
      </c>
      <c r="B5969">
        <v>1</v>
      </c>
      <c r="C5969">
        <v>6.4301944E-2</v>
      </c>
      <c r="D5969">
        <f t="shared" si="253"/>
        <v>3.85811664</v>
      </c>
      <c r="E5969">
        <f t="shared" si="254"/>
        <v>3</v>
      </c>
    </row>
    <row r="5970" spans="1:5" x14ac:dyDescent="0.25">
      <c r="A5970">
        <v>8.6255555999999997E-2</v>
      </c>
      <c r="B5970">
        <v>1</v>
      </c>
      <c r="C5970">
        <v>8.6255555999999997E-2</v>
      </c>
      <c r="D5970">
        <f t="shared" si="253"/>
        <v>5.1753333599999998</v>
      </c>
      <c r="E5970">
        <f t="shared" si="254"/>
        <v>5</v>
      </c>
    </row>
    <row r="5971" spans="1:5" x14ac:dyDescent="0.25">
      <c r="A5971">
        <v>0.38944583300000002</v>
      </c>
      <c r="B5971">
        <v>1</v>
      </c>
      <c r="C5971">
        <v>0.38944583300000002</v>
      </c>
      <c r="D5971">
        <f t="shared" si="253"/>
        <v>23.366749980000002</v>
      </c>
      <c r="E5971">
        <f t="shared" si="254"/>
        <v>23</v>
      </c>
    </row>
    <row r="5972" spans="1:5" x14ac:dyDescent="0.25">
      <c r="A5972">
        <v>0.31220361099999999</v>
      </c>
      <c r="B5972">
        <v>1</v>
      </c>
      <c r="C5972">
        <v>0.31220361099999999</v>
      </c>
      <c r="D5972">
        <f t="shared" si="253"/>
        <v>18.732216659999999</v>
      </c>
      <c r="E5972">
        <f t="shared" si="254"/>
        <v>18</v>
      </c>
    </row>
    <row r="5973" spans="1:5" x14ac:dyDescent="0.25">
      <c r="A5973">
        <v>0.26815972199999999</v>
      </c>
      <c r="B5973">
        <v>1</v>
      </c>
      <c r="C5973">
        <v>0.26815972199999999</v>
      </c>
      <c r="D5973">
        <f t="shared" si="253"/>
        <v>16.089583319999999</v>
      </c>
      <c r="E5973">
        <f t="shared" si="254"/>
        <v>16</v>
      </c>
    </row>
    <row r="5974" spans="1:5" x14ac:dyDescent="0.25">
      <c r="A5974">
        <v>0.47508583300000001</v>
      </c>
      <c r="B5974">
        <v>1</v>
      </c>
      <c r="C5974">
        <v>0.47508583300000001</v>
      </c>
      <c r="D5974">
        <f t="shared" si="253"/>
        <v>28.505149980000002</v>
      </c>
      <c r="E5974">
        <f t="shared" si="254"/>
        <v>28</v>
      </c>
    </row>
    <row r="5975" spans="1:5" x14ac:dyDescent="0.25">
      <c r="A5975">
        <v>3.4071944E-2</v>
      </c>
      <c r="B5975">
        <v>1</v>
      </c>
      <c r="C5975">
        <v>3.4071944E-2</v>
      </c>
      <c r="D5975">
        <f t="shared" si="253"/>
        <v>2.0443166399999999</v>
      </c>
      <c r="E5975">
        <f t="shared" si="254"/>
        <v>2</v>
      </c>
    </row>
    <row r="5976" spans="1:5" x14ac:dyDescent="0.25">
      <c r="A5976">
        <v>0.30420000000000003</v>
      </c>
      <c r="B5976">
        <v>1</v>
      </c>
      <c r="C5976">
        <v>0.30420000000000003</v>
      </c>
      <c r="D5976">
        <f t="shared" si="253"/>
        <v>18.252000000000002</v>
      </c>
      <c r="E5976">
        <f t="shared" si="254"/>
        <v>18</v>
      </c>
    </row>
    <row r="5977" spans="1:5" x14ac:dyDescent="0.25">
      <c r="A5977">
        <v>0.25669388900000001</v>
      </c>
      <c r="B5977">
        <v>1</v>
      </c>
      <c r="C5977">
        <v>0.25669388900000001</v>
      </c>
      <c r="D5977">
        <f t="shared" si="253"/>
        <v>15.40163334</v>
      </c>
      <c r="E5977">
        <f t="shared" si="254"/>
        <v>15</v>
      </c>
    </row>
    <row r="5978" spans="1:5" x14ac:dyDescent="0.25">
      <c r="A5978">
        <v>0.188392222</v>
      </c>
      <c r="B5978">
        <v>1</v>
      </c>
      <c r="C5978">
        <v>0.188392222</v>
      </c>
      <c r="D5978">
        <f t="shared" si="253"/>
        <v>11.30353332</v>
      </c>
      <c r="E5978">
        <f t="shared" si="254"/>
        <v>11</v>
      </c>
    </row>
    <row r="5979" spans="1:5" x14ac:dyDescent="0.25">
      <c r="A5979">
        <v>0.23200805599999999</v>
      </c>
      <c r="B5979">
        <v>1</v>
      </c>
      <c r="C5979">
        <v>0.23200805599999999</v>
      </c>
      <c r="D5979">
        <f t="shared" si="253"/>
        <v>13.920483359999999</v>
      </c>
      <c r="E5979">
        <f t="shared" si="254"/>
        <v>13</v>
      </c>
    </row>
    <row r="5980" spans="1:5" x14ac:dyDescent="0.25">
      <c r="A5980">
        <v>0.12941777800000001</v>
      </c>
      <c r="B5980">
        <v>1</v>
      </c>
      <c r="C5980">
        <v>0.12941777800000001</v>
      </c>
      <c r="D5980">
        <f t="shared" si="253"/>
        <v>7.7650666800000003</v>
      </c>
      <c r="E5980">
        <f t="shared" si="254"/>
        <v>7</v>
      </c>
    </row>
    <row r="5981" spans="1:5" x14ac:dyDescent="0.25">
      <c r="A5981">
        <v>0.154985278</v>
      </c>
      <c r="B5981">
        <v>1</v>
      </c>
      <c r="C5981">
        <v>0.154985278</v>
      </c>
      <c r="D5981">
        <f t="shared" si="253"/>
        <v>9.2991166800000009</v>
      </c>
      <c r="E5981">
        <f t="shared" si="254"/>
        <v>9</v>
      </c>
    </row>
    <row r="5982" spans="1:5" x14ac:dyDescent="0.25">
      <c r="A5982">
        <v>0.122360833</v>
      </c>
      <c r="B5982">
        <v>1</v>
      </c>
      <c r="C5982">
        <v>0.122360833</v>
      </c>
      <c r="D5982">
        <f t="shared" si="253"/>
        <v>7.3416499799999997</v>
      </c>
      <c r="E5982">
        <f t="shared" si="254"/>
        <v>7</v>
      </c>
    </row>
    <row r="5983" spans="1:5" x14ac:dyDescent="0.25">
      <c r="A5983">
        <v>1.4941505559999999</v>
      </c>
      <c r="B5983">
        <v>1</v>
      </c>
      <c r="C5983">
        <v>1.4941505559999999</v>
      </c>
      <c r="D5983">
        <f t="shared" si="253"/>
        <v>89.64903335999999</v>
      </c>
      <c r="E5983">
        <f t="shared" si="254"/>
        <v>89</v>
      </c>
    </row>
    <row r="5984" spans="1:5" x14ac:dyDescent="0.25">
      <c r="A5984">
        <v>0.189926389</v>
      </c>
      <c r="B5984">
        <v>1</v>
      </c>
      <c r="C5984">
        <v>0.189926389</v>
      </c>
      <c r="D5984">
        <f t="shared" si="253"/>
        <v>11.39558334</v>
      </c>
      <c r="E5984">
        <f t="shared" si="254"/>
        <v>11</v>
      </c>
    </row>
    <row r="5985" spans="1:5" x14ac:dyDescent="0.25">
      <c r="A5985">
        <v>0.16670027800000001</v>
      </c>
      <c r="B5985">
        <v>1</v>
      </c>
      <c r="C5985">
        <v>0.16670027800000001</v>
      </c>
      <c r="D5985">
        <f t="shared" si="253"/>
        <v>10.002016680000001</v>
      </c>
      <c r="E5985">
        <f t="shared" si="254"/>
        <v>10</v>
      </c>
    </row>
    <row r="5986" spans="1:5" x14ac:dyDescent="0.25">
      <c r="A5986">
        <v>0.31519305600000003</v>
      </c>
      <c r="B5986">
        <v>1</v>
      </c>
      <c r="C5986">
        <v>0.31519305600000003</v>
      </c>
      <c r="D5986">
        <f t="shared" si="253"/>
        <v>18.911583360000002</v>
      </c>
      <c r="E5986">
        <f t="shared" si="254"/>
        <v>18</v>
      </c>
    </row>
    <row r="5987" spans="1:5" x14ac:dyDescent="0.25">
      <c r="A5987">
        <v>0.23229444399999999</v>
      </c>
      <c r="B5987">
        <v>1</v>
      </c>
      <c r="C5987">
        <v>0.23229444399999999</v>
      </c>
      <c r="D5987">
        <f t="shared" si="253"/>
        <v>13.93766664</v>
      </c>
      <c r="E5987">
        <f t="shared" si="254"/>
        <v>13</v>
      </c>
    </row>
    <row r="5988" spans="1:5" x14ac:dyDescent="0.25">
      <c r="A5988">
        <v>0.22759805599999999</v>
      </c>
      <c r="B5988">
        <v>1</v>
      </c>
      <c r="C5988">
        <v>0.22759805599999999</v>
      </c>
      <c r="D5988">
        <f t="shared" si="253"/>
        <v>13.655883359999999</v>
      </c>
      <c r="E5988">
        <f t="shared" si="254"/>
        <v>13</v>
      </c>
    </row>
    <row r="5989" spans="1:5" x14ac:dyDescent="0.25">
      <c r="A5989">
        <v>0.12983972199999999</v>
      </c>
      <c r="B5989">
        <v>1</v>
      </c>
      <c r="C5989">
        <v>0.12983972199999999</v>
      </c>
      <c r="D5989">
        <f t="shared" si="253"/>
        <v>7.7903833199999992</v>
      </c>
      <c r="E5989">
        <f t="shared" si="254"/>
        <v>7</v>
      </c>
    </row>
    <row r="5990" spans="1:5" x14ac:dyDescent="0.25">
      <c r="A5990">
        <v>0.19444361099999999</v>
      </c>
      <c r="B5990">
        <v>1</v>
      </c>
      <c r="C5990">
        <v>0.19444361099999999</v>
      </c>
      <c r="D5990">
        <f t="shared" si="253"/>
        <v>11.666616659999999</v>
      </c>
      <c r="E5990">
        <f t="shared" si="254"/>
        <v>11</v>
      </c>
    </row>
    <row r="5991" spans="1:5" x14ac:dyDescent="0.25">
      <c r="A5991">
        <v>0.53254805599999999</v>
      </c>
      <c r="B5991">
        <v>1</v>
      </c>
      <c r="C5991">
        <v>0.53254805599999999</v>
      </c>
      <c r="D5991">
        <f t="shared" si="253"/>
        <v>31.952883360000001</v>
      </c>
      <c r="E5991">
        <f t="shared" si="254"/>
        <v>31</v>
      </c>
    </row>
    <row r="5992" spans="1:5" x14ac:dyDescent="0.25">
      <c r="A5992">
        <v>4.7961666999999999E-2</v>
      </c>
      <c r="B5992">
        <v>1</v>
      </c>
      <c r="C5992">
        <v>4.7961666999999999E-2</v>
      </c>
      <c r="D5992">
        <f t="shared" si="253"/>
        <v>2.8777000199999998</v>
      </c>
      <c r="E5992">
        <f t="shared" si="254"/>
        <v>2</v>
      </c>
    </row>
    <row r="5993" spans="1:5" x14ac:dyDescent="0.25">
      <c r="A5993">
        <v>0.10322833300000001</v>
      </c>
      <c r="B5993">
        <v>1</v>
      </c>
      <c r="C5993">
        <v>0.10322833300000001</v>
      </c>
      <c r="D5993">
        <f t="shared" si="253"/>
        <v>6.1936999799999999</v>
      </c>
      <c r="E5993">
        <f t="shared" si="254"/>
        <v>6</v>
      </c>
    </row>
    <row r="5994" spans="1:5" x14ac:dyDescent="0.25">
      <c r="A5994">
        <v>0.137455833</v>
      </c>
      <c r="B5994">
        <v>1</v>
      </c>
      <c r="C5994">
        <v>0.137455833</v>
      </c>
      <c r="D5994">
        <f t="shared" si="253"/>
        <v>8.2473499799999992</v>
      </c>
      <c r="E5994">
        <f t="shared" si="254"/>
        <v>8</v>
      </c>
    </row>
    <row r="5995" spans="1:5" x14ac:dyDescent="0.25">
      <c r="A5995">
        <v>7.5515555999999998E-2</v>
      </c>
      <c r="B5995">
        <v>1</v>
      </c>
      <c r="C5995">
        <v>7.5515555999999998E-2</v>
      </c>
      <c r="D5995">
        <f t="shared" si="253"/>
        <v>4.5309333599999997</v>
      </c>
      <c r="E5995">
        <f t="shared" si="254"/>
        <v>4</v>
      </c>
    </row>
    <row r="5996" spans="1:5" x14ac:dyDescent="0.25">
      <c r="A5996">
        <v>0.18201611100000001</v>
      </c>
      <c r="B5996">
        <v>1</v>
      </c>
      <c r="C5996">
        <v>0.18201611100000001</v>
      </c>
      <c r="D5996">
        <f t="shared" si="253"/>
        <v>10.920966660000001</v>
      </c>
      <c r="E5996">
        <f t="shared" si="254"/>
        <v>10</v>
      </c>
    </row>
    <row r="5997" spans="1:5" x14ac:dyDescent="0.25">
      <c r="A5997">
        <v>0.207709167</v>
      </c>
      <c r="B5997">
        <v>1</v>
      </c>
      <c r="C5997">
        <v>0.207709167</v>
      </c>
      <c r="D5997">
        <f t="shared" si="253"/>
        <v>12.46255002</v>
      </c>
      <c r="E5997">
        <f t="shared" si="254"/>
        <v>12</v>
      </c>
    </row>
    <row r="5998" spans="1:5" x14ac:dyDescent="0.25">
      <c r="A5998">
        <v>0.18501166699999999</v>
      </c>
      <c r="B5998">
        <v>1</v>
      </c>
      <c r="C5998">
        <v>0.18501166699999999</v>
      </c>
      <c r="D5998">
        <f t="shared" si="253"/>
        <v>11.10070002</v>
      </c>
      <c r="E5998">
        <f t="shared" si="254"/>
        <v>11</v>
      </c>
    </row>
    <row r="5999" spans="1:5" x14ac:dyDescent="0.25">
      <c r="A5999">
        <v>0.37422472200000001</v>
      </c>
      <c r="B5999">
        <v>1</v>
      </c>
      <c r="C5999">
        <v>0.37422472200000001</v>
      </c>
      <c r="D5999">
        <f t="shared" si="253"/>
        <v>22.45348332</v>
      </c>
      <c r="E5999">
        <f t="shared" si="254"/>
        <v>22</v>
      </c>
    </row>
    <row r="6000" spans="1:5" x14ac:dyDescent="0.25">
      <c r="A6000">
        <v>9.1530555999999999E-2</v>
      </c>
      <c r="B6000">
        <v>1</v>
      </c>
      <c r="C6000">
        <v>9.1530555999999999E-2</v>
      </c>
      <c r="D6000">
        <f t="shared" si="253"/>
        <v>5.4918333600000002</v>
      </c>
      <c r="E6000">
        <f t="shared" si="254"/>
        <v>5</v>
      </c>
    </row>
    <row r="6001" spans="1:5" x14ac:dyDescent="0.25">
      <c r="A6001">
        <v>5.5070833E-2</v>
      </c>
      <c r="B6001">
        <v>1</v>
      </c>
      <c r="C6001">
        <v>5.5070833E-2</v>
      </c>
      <c r="D6001">
        <f t="shared" si="253"/>
        <v>3.3042499799999998</v>
      </c>
      <c r="E6001">
        <f t="shared" si="254"/>
        <v>3</v>
      </c>
    </row>
    <row r="6002" spans="1:5" x14ac:dyDescent="0.25">
      <c r="A6002">
        <v>3.2112778000000002E-2</v>
      </c>
      <c r="B6002">
        <v>1</v>
      </c>
      <c r="C6002">
        <v>3.2112778000000002E-2</v>
      </c>
      <c r="D6002">
        <f t="shared" si="253"/>
        <v>1.9267666800000001</v>
      </c>
      <c r="E6002">
        <f t="shared" si="254"/>
        <v>1</v>
      </c>
    </row>
    <row r="6003" spans="1:5" x14ac:dyDescent="0.25">
      <c r="A6003">
        <v>0.20824166699999999</v>
      </c>
      <c r="B6003">
        <v>1</v>
      </c>
      <c r="C6003">
        <v>0.20824166699999999</v>
      </c>
      <c r="D6003">
        <f t="shared" si="253"/>
        <v>12.49450002</v>
      </c>
      <c r="E6003">
        <f t="shared" si="254"/>
        <v>12</v>
      </c>
    </row>
    <row r="6004" spans="1:5" x14ac:dyDescent="0.25">
      <c r="A6004">
        <v>0.113081389</v>
      </c>
      <c r="B6004">
        <v>1</v>
      </c>
      <c r="C6004">
        <v>0.113081389</v>
      </c>
      <c r="D6004">
        <f t="shared" si="253"/>
        <v>6.7848833400000004</v>
      </c>
      <c r="E6004">
        <f t="shared" si="254"/>
        <v>6</v>
      </c>
    </row>
    <row r="6005" spans="1:5" x14ac:dyDescent="0.25">
      <c r="A6005">
        <v>0.28855083300000001</v>
      </c>
      <c r="B6005">
        <v>1</v>
      </c>
      <c r="C6005">
        <v>0.28855083300000001</v>
      </c>
      <c r="D6005">
        <f t="shared" si="253"/>
        <v>17.313049979999999</v>
      </c>
      <c r="E6005">
        <f t="shared" si="254"/>
        <v>17</v>
      </c>
    </row>
    <row r="6006" spans="1:5" x14ac:dyDescent="0.25">
      <c r="A6006">
        <v>9.0916389E-2</v>
      </c>
      <c r="B6006">
        <v>1</v>
      </c>
      <c r="C6006">
        <v>9.0916389E-2</v>
      </c>
      <c r="D6006">
        <f t="shared" si="253"/>
        <v>5.4549833400000001</v>
      </c>
      <c r="E6006">
        <f t="shared" si="254"/>
        <v>5</v>
      </c>
    </row>
    <row r="6007" spans="1:5" x14ac:dyDescent="0.25">
      <c r="A6007">
        <v>0.15823638900000001</v>
      </c>
      <c r="B6007">
        <v>1</v>
      </c>
      <c r="C6007">
        <v>0.15823638900000001</v>
      </c>
      <c r="D6007">
        <f t="shared" si="253"/>
        <v>9.4941833400000011</v>
      </c>
      <c r="E6007">
        <f t="shared" si="254"/>
        <v>9</v>
      </c>
    </row>
    <row r="6008" spans="1:5" x14ac:dyDescent="0.25">
      <c r="A6008">
        <v>0.27326250000000002</v>
      </c>
      <c r="B6008">
        <v>1</v>
      </c>
      <c r="C6008">
        <v>0.27326250000000002</v>
      </c>
      <c r="D6008">
        <f t="shared" si="253"/>
        <v>16.39575</v>
      </c>
      <c r="E6008">
        <f t="shared" si="254"/>
        <v>16</v>
      </c>
    </row>
    <row r="6009" spans="1:5" x14ac:dyDescent="0.25">
      <c r="A6009">
        <v>0.122768056</v>
      </c>
      <c r="B6009">
        <v>1</v>
      </c>
      <c r="C6009">
        <v>0.122768056</v>
      </c>
      <c r="D6009">
        <f t="shared" si="253"/>
        <v>7.3660833600000002</v>
      </c>
      <c r="E6009">
        <f t="shared" si="254"/>
        <v>7</v>
      </c>
    </row>
    <row r="6010" spans="1:5" x14ac:dyDescent="0.25">
      <c r="A6010">
        <v>0.179596111</v>
      </c>
      <c r="B6010">
        <v>1</v>
      </c>
      <c r="C6010">
        <v>0.179596111</v>
      </c>
      <c r="D6010">
        <f t="shared" si="253"/>
        <v>10.77576666</v>
      </c>
      <c r="E6010">
        <f t="shared" si="254"/>
        <v>10</v>
      </c>
    </row>
    <row r="6011" spans="1:5" x14ac:dyDescent="0.25">
      <c r="A6011">
        <v>0.135246111</v>
      </c>
      <c r="B6011">
        <v>1</v>
      </c>
      <c r="C6011">
        <v>0.135246111</v>
      </c>
      <c r="D6011">
        <f t="shared" si="253"/>
        <v>8.1147666600000008</v>
      </c>
      <c r="E6011">
        <f t="shared" si="254"/>
        <v>8</v>
      </c>
    </row>
    <row r="6012" spans="1:5" x14ac:dyDescent="0.25">
      <c r="A6012">
        <v>0.16717083299999999</v>
      </c>
      <c r="B6012">
        <v>1</v>
      </c>
      <c r="C6012">
        <v>0.16717083299999999</v>
      </c>
      <c r="D6012">
        <f t="shared" si="253"/>
        <v>10.030249979999999</v>
      </c>
      <c r="E6012">
        <f t="shared" si="254"/>
        <v>10</v>
      </c>
    </row>
    <row r="6013" spans="1:5" x14ac:dyDescent="0.25">
      <c r="A6013">
        <v>3.4961944000000002E-2</v>
      </c>
      <c r="B6013">
        <v>1</v>
      </c>
      <c r="C6013">
        <v>3.4961944000000002E-2</v>
      </c>
      <c r="D6013">
        <f t="shared" si="253"/>
        <v>2.0977166400000002</v>
      </c>
      <c r="E6013">
        <f t="shared" si="254"/>
        <v>2</v>
      </c>
    </row>
    <row r="6014" spans="1:5" x14ac:dyDescent="0.25">
      <c r="A6014">
        <v>9.7313889000000001E-2</v>
      </c>
      <c r="B6014">
        <v>1</v>
      </c>
      <c r="C6014">
        <v>9.7313889000000001E-2</v>
      </c>
      <c r="D6014">
        <f t="shared" si="253"/>
        <v>5.8388333399999999</v>
      </c>
      <c r="E6014">
        <f t="shared" si="254"/>
        <v>5</v>
      </c>
    </row>
    <row r="6015" spans="1:5" x14ac:dyDescent="0.25">
      <c r="A6015">
        <v>0.23650972200000001</v>
      </c>
      <c r="B6015">
        <v>1</v>
      </c>
      <c r="C6015">
        <v>0.23650972200000001</v>
      </c>
      <c r="D6015">
        <f t="shared" si="253"/>
        <v>14.19058332</v>
      </c>
      <c r="E6015">
        <f t="shared" si="254"/>
        <v>14</v>
      </c>
    </row>
    <row r="6016" spans="1:5" x14ac:dyDescent="0.25">
      <c r="A6016">
        <v>0.163181944</v>
      </c>
      <c r="B6016">
        <v>1</v>
      </c>
      <c r="C6016">
        <v>0.163181944</v>
      </c>
      <c r="D6016">
        <f t="shared" si="253"/>
        <v>9.7909166399999989</v>
      </c>
      <c r="E6016">
        <f t="shared" si="254"/>
        <v>9</v>
      </c>
    </row>
    <row r="6017" spans="1:5" x14ac:dyDescent="0.25">
      <c r="A6017">
        <v>0.25619972200000002</v>
      </c>
      <c r="B6017">
        <v>1</v>
      </c>
      <c r="C6017">
        <v>0.25619972200000002</v>
      </c>
      <c r="D6017">
        <f t="shared" si="253"/>
        <v>15.371983320000002</v>
      </c>
      <c r="E6017">
        <f t="shared" si="254"/>
        <v>15</v>
      </c>
    </row>
    <row r="6018" spans="1:5" x14ac:dyDescent="0.25">
      <c r="A6018">
        <v>0.24592972199999999</v>
      </c>
      <c r="B6018">
        <v>1</v>
      </c>
      <c r="C6018">
        <v>0.24592972199999999</v>
      </c>
      <c r="D6018">
        <f t="shared" ref="D6018:D6081" si="255">C6018*60</f>
        <v>14.755783319999999</v>
      </c>
      <c r="E6018">
        <f t="shared" ref="E6018:E6081" si="256">INT(D6018)</f>
        <v>14</v>
      </c>
    </row>
    <row r="6019" spans="1:5" x14ac:dyDescent="0.25">
      <c r="A6019">
        <v>0.115693333</v>
      </c>
      <c r="B6019">
        <v>1</v>
      </c>
      <c r="C6019">
        <v>0.115693333</v>
      </c>
      <c r="D6019">
        <f t="shared" si="255"/>
        <v>6.9415999799999994</v>
      </c>
      <c r="E6019">
        <f t="shared" si="256"/>
        <v>6</v>
      </c>
    </row>
    <row r="6020" spans="1:5" x14ac:dyDescent="0.25">
      <c r="A6020">
        <v>0.25183055599999998</v>
      </c>
      <c r="B6020">
        <v>1</v>
      </c>
      <c r="C6020">
        <v>0.25183055599999998</v>
      </c>
      <c r="D6020">
        <f t="shared" si="255"/>
        <v>15.10983336</v>
      </c>
      <c r="E6020">
        <f t="shared" si="256"/>
        <v>15</v>
      </c>
    </row>
    <row r="6021" spans="1:5" x14ac:dyDescent="0.25">
      <c r="A6021">
        <v>5.2590832999999997E-2</v>
      </c>
      <c r="B6021">
        <v>1</v>
      </c>
      <c r="C6021">
        <v>5.2590832999999997E-2</v>
      </c>
      <c r="D6021">
        <f t="shared" si="255"/>
        <v>3.1554499799999998</v>
      </c>
      <c r="E6021">
        <f t="shared" si="256"/>
        <v>3</v>
      </c>
    </row>
    <row r="6022" spans="1:5" x14ac:dyDescent="0.25">
      <c r="A6022">
        <v>0.29533944400000001</v>
      </c>
      <c r="B6022">
        <v>1</v>
      </c>
      <c r="C6022">
        <v>0.29533944400000001</v>
      </c>
      <c r="D6022">
        <f t="shared" si="255"/>
        <v>17.720366640000002</v>
      </c>
      <c r="E6022">
        <f t="shared" si="256"/>
        <v>17</v>
      </c>
    </row>
    <row r="6023" spans="1:5" x14ac:dyDescent="0.25">
      <c r="A6023">
        <v>0.21130972200000001</v>
      </c>
      <c r="B6023">
        <v>1</v>
      </c>
      <c r="C6023">
        <v>0.21130972200000001</v>
      </c>
      <c r="D6023">
        <f t="shared" si="255"/>
        <v>12.67858332</v>
      </c>
      <c r="E6023">
        <f t="shared" si="256"/>
        <v>12</v>
      </c>
    </row>
    <row r="6024" spans="1:5" x14ac:dyDescent="0.25">
      <c r="A6024">
        <v>0.249380833</v>
      </c>
      <c r="B6024">
        <v>1</v>
      </c>
      <c r="C6024">
        <v>0.249380833</v>
      </c>
      <c r="D6024">
        <f t="shared" si="255"/>
        <v>14.96284998</v>
      </c>
      <c r="E6024">
        <f t="shared" si="256"/>
        <v>14</v>
      </c>
    </row>
    <row r="6025" spans="1:5" x14ac:dyDescent="0.25">
      <c r="A6025">
        <v>0.18642083300000001</v>
      </c>
      <c r="B6025">
        <v>1</v>
      </c>
      <c r="C6025">
        <v>0.18642083300000001</v>
      </c>
      <c r="D6025">
        <f t="shared" si="255"/>
        <v>11.18524998</v>
      </c>
      <c r="E6025">
        <f t="shared" si="256"/>
        <v>11</v>
      </c>
    </row>
    <row r="6026" spans="1:5" x14ac:dyDescent="0.25">
      <c r="A6026">
        <v>0.47847499999999998</v>
      </c>
      <c r="B6026">
        <v>1</v>
      </c>
      <c r="C6026">
        <v>0.47847499999999998</v>
      </c>
      <c r="D6026">
        <f t="shared" si="255"/>
        <v>28.708500000000001</v>
      </c>
      <c r="E6026">
        <f t="shared" si="256"/>
        <v>28</v>
      </c>
    </row>
    <row r="6027" spans="1:5" x14ac:dyDescent="0.25">
      <c r="A6027">
        <v>5.5855556000000001E-2</v>
      </c>
      <c r="B6027">
        <v>1</v>
      </c>
      <c r="C6027">
        <v>5.5855556000000001E-2</v>
      </c>
      <c r="D6027">
        <f t="shared" si="255"/>
        <v>3.3513333599999999</v>
      </c>
      <c r="E6027">
        <f t="shared" si="256"/>
        <v>3</v>
      </c>
    </row>
    <row r="6028" spans="1:5" x14ac:dyDescent="0.25">
      <c r="A6028">
        <v>9.8380833000000001E-2</v>
      </c>
      <c r="B6028">
        <v>1</v>
      </c>
      <c r="C6028">
        <v>9.8380833000000001E-2</v>
      </c>
      <c r="D6028">
        <f t="shared" si="255"/>
        <v>5.9028499800000001</v>
      </c>
      <c r="E6028">
        <f t="shared" si="256"/>
        <v>5</v>
      </c>
    </row>
    <row r="6029" spans="1:5" x14ac:dyDescent="0.25">
      <c r="A6029">
        <v>0.243264167</v>
      </c>
      <c r="B6029">
        <v>1</v>
      </c>
      <c r="C6029">
        <v>0.243264167</v>
      </c>
      <c r="D6029">
        <f t="shared" si="255"/>
        <v>14.59585002</v>
      </c>
      <c r="E6029">
        <f t="shared" si="256"/>
        <v>14</v>
      </c>
    </row>
    <row r="6030" spans="1:5" x14ac:dyDescent="0.25">
      <c r="A6030">
        <v>0.150447778</v>
      </c>
      <c r="B6030">
        <v>1</v>
      </c>
      <c r="C6030">
        <v>0.150447778</v>
      </c>
      <c r="D6030">
        <f t="shared" si="255"/>
        <v>9.0268666799999995</v>
      </c>
      <c r="E6030">
        <f t="shared" si="256"/>
        <v>9</v>
      </c>
    </row>
    <row r="6031" spans="1:5" x14ac:dyDescent="0.25">
      <c r="A6031">
        <v>0.13056083299999999</v>
      </c>
      <c r="B6031">
        <v>1</v>
      </c>
      <c r="C6031">
        <v>0.13056083299999999</v>
      </c>
      <c r="D6031">
        <f t="shared" si="255"/>
        <v>7.8336499799999988</v>
      </c>
      <c r="E6031">
        <f t="shared" si="256"/>
        <v>7</v>
      </c>
    </row>
    <row r="6032" spans="1:5" x14ac:dyDescent="0.25">
      <c r="A6032">
        <v>0.53715555599999998</v>
      </c>
      <c r="B6032">
        <v>1</v>
      </c>
      <c r="C6032">
        <v>0.53715555599999998</v>
      </c>
      <c r="D6032">
        <f t="shared" si="255"/>
        <v>32.229333359999998</v>
      </c>
      <c r="E6032">
        <f t="shared" si="256"/>
        <v>32</v>
      </c>
    </row>
    <row r="6033" spans="1:5" x14ac:dyDescent="0.25">
      <c r="A6033">
        <v>0.148835</v>
      </c>
      <c r="B6033">
        <v>1</v>
      </c>
      <c r="C6033">
        <v>0.148835</v>
      </c>
      <c r="D6033">
        <f t="shared" si="255"/>
        <v>8.9300999999999995</v>
      </c>
      <c r="E6033">
        <f t="shared" si="256"/>
        <v>8</v>
      </c>
    </row>
    <row r="6034" spans="1:5" x14ac:dyDescent="0.25">
      <c r="A6034">
        <v>0.18573805600000001</v>
      </c>
      <c r="B6034">
        <v>1</v>
      </c>
      <c r="C6034">
        <v>0.18573805600000001</v>
      </c>
      <c r="D6034">
        <f t="shared" si="255"/>
        <v>11.144283360000001</v>
      </c>
      <c r="E6034">
        <f t="shared" si="256"/>
        <v>11</v>
      </c>
    </row>
    <row r="6035" spans="1:5" x14ac:dyDescent="0.25">
      <c r="A6035">
        <v>0.20077277800000001</v>
      </c>
      <c r="B6035">
        <v>1</v>
      </c>
      <c r="C6035">
        <v>0.20077277800000001</v>
      </c>
      <c r="D6035">
        <f t="shared" si="255"/>
        <v>12.04636668</v>
      </c>
      <c r="E6035">
        <f t="shared" si="256"/>
        <v>12</v>
      </c>
    </row>
    <row r="6036" spans="1:5" x14ac:dyDescent="0.25">
      <c r="A6036">
        <v>0.12071166699999999</v>
      </c>
      <c r="B6036">
        <v>1</v>
      </c>
      <c r="C6036">
        <v>0.12071166699999999</v>
      </c>
      <c r="D6036">
        <f t="shared" si="255"/>
        <v>7.24270002</v>
      </c>
      <c r="E6036">
        <f t="shared" si="256"/>
        <v>7</v>
      </c>
    </row>
    <row r="6037" spans="1:5" x14ac:dyDescent="0.25">
      <c r="A6037">
        <v>0.12740750000000001</v>
      </c>
      <c r="B6037">
        <v>1</v>
      </c>
      <c r="C6037">
        <v>0.12740750000000001</v>
      </c>
      <c r="D6037">
        <f t="shared" si="255"/>
        <v>7.6444500000000009</v>
      </c>
      <c r="E6037">
        <f t="shared" si="256"/>
        <v>7</v>
      </c>
    </row>
    <row r="6038" spans="1:5" x14ac:dyDescent="0.25">
      <c r="A6038">
        <v>0.26242444399999998</v>
      </c>
      <c r="B6038">
        <v>1</v>
      </c>
      <c r="C6038">
        <v>0.26242444399999998</v>
      </c>
      <c r="D6038">
        <f t="shared" si="255"/>
        <v>15.745466639999998</v>
      </c>
      <c r="E6038">
        <f t="shared" si="256"/>
        <v>15</v>
      </c>
    </row>
    <row r="6039" spans="1:5" x14ac:dyDescent="0.25">
      <c r="A6039">
        <v>0.16496444399999999</v>
      </c>
      <c r="B6039">
        <v>1</v>
      </c>
      <c r="C6039">
        <v>0.16496444399999999</v>
      </c>
      <c r="D6039">
        <f t="shared" si="255"/>
        <v>9.8978666400000002</v>
      </c>
      <c r="E6039">
        <f t="shared" si="256"/>
        <v>9</v>
      </c>
    </row>
    <row r="6040" spans="1:5" x14ac:dyDescent="0.25">
      <c r="A6040">
        <v>0.33929500000000001</v>
      </c>
      <c r="B6040">
        <v>1</v>
      </c>
      <c r="C6040">
        <v>0.33929500000000001</v>
      </c>
      <c r="D6040">
        <f t="shared" si="255"/>
        <v>20.357700000000001</v>
      </c>
      <c r="E6040">
        <f t="shared" si="256"/>
        <v>20</v>
      </c>
    </row>
    <row r="6041" spans="1:5" x14ac:dyDescent="0.25">
      <c r="A6041">
        <v>3.1440278000000002E-2</v>
      </c>
      <c r="B6041">
        <v>1</v>
      </c>
      <c r="C6041">
        <v>3.1440278000000002E-2</v>
      </c>
      <c r="D6041">
        <f t="shared" si="255"/>
        <v>1.8864166800000002</v>
      </c>
      <c r="E6041">
        <f t="shared" si="256"/>
        <v>1</v>
      </c>
    </row>
    <row r="6042" spans="1:5" x14ac:dyDescent="0.25">
      <c r="A6042">
        <v>0.10970777800000001</v>
      </c>
      <c r="B6042">
        <v>1</v>
      </c>
      <c r="C6042">
        <v>0.10970777800000001</v>
      </c>
      <c r="D6042">
        <f t="shared" si="255"/>
        <v>6.5824666800000005</v>
      </c>
      <c r="E6042">
        <f t="shared" si="256"/>
        <v>6</v>
      </c>
    </row>
    <row r="6043" spans="1:5" x14ac:dyDescent="0.25">
      <c r="A6043">
        <v>8.8294444E-2</v>
      </c>
      <c r="B6043">
        <v>1</v>
      </c>
      <c r="C6043">
        <v>8.8294444E-2</v>
      </c>
      <c r="D6043">
        <f t="shared" si="255"/>
        <v>5.2976666400000001</v>
      </c>
      <c r="E6043">
        <f t="shared" si="256"/>
        <v>5</v>
      </c>
    </row>
    <row r="6044" spans="1:5" x14ac:dyDescent="0.25">
      <c r="A6044">
        <v>0.11651499999999999</v>
      </c>
      <c r="B6044">
        <v>1</v>
      </c>
      <c r="C6044">
        <v>0.11651499999999999</v>
      </c>
      <c r="D6044">
        <f t="shared" si="255"/>
        <v>6.9908999999999999</v>
      </c>
      <c r="E6044">
        <f t="shared" si="256"/>
        <v>6</v>
      </c>
    </row>
    <row r="6045" spans="1:5" x14ac:dyDescent="0.25">
      <c r="A6045">
        <v>2.4658611E-2</v>
      </c>
      <c r="B6045">
        <v>1</v>
      </c>
      <c r="C6045">
        <v>2.4658611E-2</v>
      </c>
      <c r="D6045">
        <f t="shared" si="255"/>
        <v>1.47951666</v>
      </c>
      <c r="E6045">
        <f t="shared" si="256"/>
        <v>1</v>
      </c>
    </row>
    <row r="6046" spans="1:5" x14ac:dyDescent="0.25">
      <c r="A6046">
        <v>0.12823305600000001</v>
      </c>
      <c r="B6046">
        <v>1</v>
      </c>
      <c r="C6046">
        <v>0.12823305600000001</v>
      </c>
      <c r="D6046">
        <f t="shared" si="255"/>
        <v>7.6939833600000007</v>
      </c>
      <c r="E6046">
        <f t="shared" si="256"/>
        <v>7</v>
      </c>
    </row>
    <row r="6047" spans="1:5" x14ac:dyDescent="0.25">
      <c r="A6047">
        <v>8.2225556000000005E-2</v>
      </c>
      <c r="B6047">
        <v>1</v>
      </c>
      <c r="C6047">
        <v>8.2225556000000005E-2</v>
      </c>
      <c r="D6047">
        <f t="shared" si="255"/>
        <v>4.9335333600000002</v>
      </c>
      <c r="E6047">
        <f t="shared" si="256"/>
        <v>4</v>
      </c>
    </row>
    <row r="6048" spans="1:5" x14ac:dyDescent="0.25">
      <c r="A6048">
        <v>0.117373056</v>
      </c>
      <c r="B6048">
        <v>1</v>
      </c>
      <c r="C6048">
        <v>0.117373056</v>
      </c>
      <c r="D6048">
        <f t="shared" si="255"/>
        <v>7.0423833600000005</v>
      </c>
      <c r="E6048">
        <f t="shared" si="256"/>
        <v>7</v>
      </c>
    </row>
    <row r="6049" spans="1:5" x14ac:dyDescent="0.25">
      <c r="A6049">
        <v>0.18115666699999999</v>
      </c>
      <c r="B6049">
        <v>1</v>
      </c>
      <c r="C6049">
        <v>0.18115666699999999</v>
      </c>
      <c r="D6049">
        <f t="shared" si="255"/>
        <v>10.86940002</v>
      </c>
      <c r="E6049">
        <f t="shared" si="256"/>
        <v>10</v>
      </c>
    </row>
    <row r="6050" spans="1:5" x14ac:dyDescent="0.25">
      <c r="A6050">
        <v>7.9811667000000003E-2</v>
      </c>
      <c r="B6050">
        <v>1</v>
      </c>
      <c r="C6050">
        <v>7.9811667000000003E-2</v>
      </c>
      <c r="D6050">
        <f t="shared" si="255"/>
        <v>4.7887000200000003</v>
      </c>
      <c r="E6050">
        <f t="shared" si="256"/>
        <v>4</v>
      </c>
    </row>
    <row r="6051" spans="1:5" x14ac:dyDescent="0.25">
      <c r="A6051">
        <v>0.11002000000000001</v>
      </c>
      <c r="B6051">
        <v>1</v>
      </c>
      <c r="C6051">
        <v>0.11002000000000001</v>
      </c>
      <c r="D6051">
        <f t="shared" si="255"/>
        <v>6.6012000000000004</v>
      </c>
      <c r="E6051">
        <f t="shared" si="256"/>
        <v>6</v>
      </c>
    </row>
    <row r="6052" spans="1:5" x14ac:dyDescent="0.25">
      <c r="A6052">
        <v>6.4094722000000007E-2</v>
      </c>
      <c r="B6052">
        <v>1</v>
      </c>
      <c r="C6052">
        <v>6.4094722000000007E-2</v>
      </c>
      <c r="D6052">
        <f t="shared" si="255"/>
        <v>3.8456833200000005</v>
      </c>
      <c r="E6052">
        <f t="shared" si="256"/>
        <v>3</v>
      </c>
    </row>
    <row r="6053" spans="1:5" x14ac:dyDescent="0.25">
      <c r="A6053">
        <v>0.238378056</v>
      </c>
      <c r="B6053">
        <v>1</v>
      </c>
      <c r="C6053">
        <v>0.238378056</v>
      </c>
      <c r="D6053">
        <f t="shared" si="255"/>
        <v>14.30268336</v>
      </c>
      <c r="E6053">
        <f t="shared" si="256"/>
        <v>14</v>
      </c>
    </row>
    <row r="6054" spans="1:5" x14ac:dyDescent="0.25">
      <c r="A6054">
        <v>9.0203332999999997E-2</v>
      </c>
      <c r="B6054">
        <v>1</v>
      </c>
      <c r="C6054">
        <v>9.0203332999999997E-2</v>
      </c>
      <c r="D6054">
        <f t="shared" si="255"/>
        <v>5.4121999799999996</v>
      </c>
      <c r="E6054">
        <f t="shared" si="256"/>
        <v>5</v>
      </c>
    </row>
    <row r="6055" spans="1:5" x14ac:dyDescent="0.25">
      <c r="A6055">
        <v>5.9486667E-2</v>
      </c>
      <c r="B6055">
        <v>1</v>
      </c>
      <c r="C6055">
        <v>5.9486667E-2</v>
      </c>
      <c r="D6055">
        <f t="shared" si="255"/>
        <v>3.5692000199999998</v>
      </c>
      <c r="E6055">
        <f t="shared" si="256"/>
        <v>3</v>
      </c>
    </row>
    <row r="6056" spans="1:5" x14ac:dyDescent="0.25">
      <c r="A6056">
        <v>0.50439611100000004</v>
      </c>
      <c r="B6056">
        <v>1</v>
      </c>
      <c r="C6056">
        <v>0.50439611100000004</v>
      </c>
      <c r="D6056">
        <f t="shared" si="255"/>
        <v>30.263766660000002</v>
      </c>
      <c r="E6056">
        <f t="shared" si="256"/>
        <v>30</v>
      </c>
    </row>
    <row r="6057" spans="1:5" x14ac:dyDescent="0.25">
      <c r="A6057">
        <v>0.260097778</v>
      </c>
      <c r="B6057">
        <v>1</v>
      </c>
      <c r="C6057">
        <v>0.260097778</v>
      </c>
      <c r="D6057">
        <f t="shared" si="255"/>
        <v>15.60586668</v>
      </c>
      <c r="E6057">
        <f t="shared" si="256"/>
        <v>15</v>
      </c>
    </row>
    <row r="6058" spans="1:5" x14ac:dyDescent="0.25">
      <c r="A6058">
        <v>0.13171361100000001</v>
      </c>
      <c r="B6058">
        <v>1</v>
      </c>
      <c r="C6058">
        <v>0.13171361100000001</v>
      </c>
      <c r="D6058">
        <f t="shared" si="255"/>
        <v>7.9028166600000009</v>
      </c>
      <c r="E6058">
        <f t="shared" si="256"/>
        <v>7</v>
      </c>
    </row>
    <row r="6059" spans="1:5" x14ac:dyDescent="0.25">
      <c r="A6059">
        <v>0.18037500000000001</v>
      </c>
      <c r="B6059">
        <v>1</v>
      </c>
      <c r="C6059">
        <v>0.18037500000000001</v>
      </c>
      <c r="D6059">
        <f t="shared" si="255"/>
        <v>10.8225</v>
      </c>
      <c r="E6059">
        <f t="shared" si="256"/>
        <v>10</v>
      </c>
    </row>
    <row r="6060" spans="1:5" x14ac:dyDescent="0.25">
      <c r="A6060">
        <v>0.17369694399999999</v>
      </c>
      <c r="B6060">
        <v>1</v>
      </c>
      <c r="C6060">
        <v>0.17369694399999999</v>
      </c>
      <c r="D6060">
        <f t="shared" si="255"/>
        <v>10.421816639999999</v>
      </c>
      <c r="E6060">
        <f t="shared" si="256"/>
        <v>10</v>
      </c>
    </row>
    <row r="6061" spans="1:5" x14ac:dyDescent="0.25">
      <c r="A6061">
        <v>0.36817666700000001</v>
      </c>
      <c r="B6061">
        <v>1</v>
      </c>
      <c r="C6061">
        <v>0.36817666700000001</v>
      </c>
      <c r="D6061">
        <f t="shared" si="255"/>
        <v>22.09060002</v>
      </c>
      <c r="E6061">
        <f t="shared" si="256"/>
        <v>22</v>
      </c>
    </row>
    <row r="6062" spans="1:5" x14ac:dyDescent="0.25">
      <c r="A6062">
        <v>0.433062222</v>
      </c>
      <c r="B6062">
        <v>1</v>
      </c>
      <c r="C6062">
        <v>0.433062222</v>
      </c>
      <c r="D6062">
        <f t="shared" si="255"/>
        <v>25.983733319999999</v>
      </c>
      <c r="E6062">
        <f t="shared" si="256"/>
        <v>25</v>
      </c>
    </row>
    <row r="6063" spans="1:5" x14ac:dyDescent="0.25">
      <c r="A6063">
        <v>0.40480500000000003</v>
      </c>
      <c r="B6063">
        <v>1</v>
      </c>
      <c r="C6063">
        <v>0.40480500000000003</v>
      </c>
      <c r="D6063">
        <f t="shared" si="255"/>
        <v>24.288300000000003</v>
      </c>
      <c r="E6063">
        <f t="shared" si="256"/>
        <v>24</v>
      </c>
    </row>
    <row r="6064" spans="1:5" x14ac:dyDescent="0.25">
      <c r="A6064">
        <v>8.0634999999999998E-2</v>
      </c>
      <c r="B6064">
        <v>1</v>
      </c>
      <c r="C6064">
        <v>8.0634999999999998E-2</v>
      </c>
      <c r="D6064">
        <f t="shared" si="255"/>
        <v>4.8380999999999998</v>
      </c>
      <c r="E6064">
        <f t="shared" si="256"/>
        <v>4</v>
      </c>
    </row>
    <row r="6065" spans="1:5" x14ac:dyDescent="0.25">
      <c r="A6065">
        <v>0.50228333300000005</v>
      </c>
      <c r="B6065">
        <v>1</v>
      </c>
      <c r="C6065">
        <v>0.50228333300000005</v>
      </c>
      <c r="D6065">
        <f t="shared" si="255"/>
        <v>30.136999980000002</v>
      </c>
      <c r="E6065">
        <f t="shared" si="256"/>
        <v>30</v>
      </c>
    </row>
    <row r="6066" spans="1:5" x14ac:dyDescent="0.25">
      <c r="A6066">
        <v>0.26397277800000002</v>
      </c>
      <c r="B6066">
        <v>1</v>
      </c>
      <c r="C6066">
        <v>0.26397277800000002</v>
      </c>
      <c r="D6066">
        <f t="shared" si="255"/>
        <v>15.838366680000002</v>
      </c>
      <c r="E6066">
        <f t="shared" si="256"/>
        <v>15</v>
      </c>
    </row>
    <row r="6067" spans="1:5" x14ac:dyDescent="0.25">
      <c r="A6067">
        <v>0.267363611</v>
      </c>
      <c r="B6067">
        <v>1</v>
      </c>
      <c r="C6067">
        <v>0.267363611</v>
      </c>
      <c r="D6067">
        <f t="shared" si="255"/>
        <v>16.041816659999999</v>
      </c>
      <c r="E6067">
        <f t="shared" si="256"/>
        <v>16</v>
      </c>
    </row>
    <row r="6068" spans="1:5" x14ac:dyDescent="0.25">
      <c r="A6068">
        <v>4.5333611000000003E-2</v>
      </c>
      <c r="B6068">
        <v>1</v>
      </c>
      <c r="C6068">
        <v>4.5333611000000003E-2</v>
      </c>
      <c r="D6068">
        <f t="shared" si="255"/>
        <v>2.7200166600000002</v>
      </c>
      <c r="E6068">
        <f t="shared" si="256"/>
        <v>2</v>
      </c>
    </row>
    <row r="6069" spans="1:5" x14ac:dyDescent="0.25">
      <c r="A6069">
        <v>1.2091152780000001</v>
      </c>
      <c r="B6069">
        <v>1</v>
      </c>
      <c r="C6069">
        <v>1.2091152780000001</v>
      </c>
      <c r="D6069">
        <f t="shared" si="255"/>
        <v>72.54691668000001</v>
      </c>
      <c r="E6069">
        <f t="shared" si="256"/>
        <v>72</v>
      </c>
    </row>
    <row r="6070" spans="1:5" x14ac:dyDescent="0.25">
      <c r="A6070">
        <v>0.245895</v>
      </c>
      <c r="B6070">
        <v>1</v>
      </c>
      <c r="C6070">
        <v>0.245895</v>
      </c>
      <c r="D6070">
        <f t="shared" si="255"/>
        <v>14.7537</v>
      </c>
      <c r="E6070">
        <f t="shared" si="256"/>
        <v>14</v>
      </c>
    </row>
    <row r="6071" spans="1:5" x14ac:dyDescent="0.25">
      <c r="A6071">
        <v>0.21147861100000001</v>
      </c>
      <c r="B6071">
        <v>1</v>
      </c>
      <c r="C6071">
        <v>0.21147861100000001</v>
      </c>
      <c r="D6071">
        <f t="shared" si="255"/>
        <v>12.688716660000001</v>
      </c>
      <c r="E6071">
        <f t="shared" si="256"/>
        <v>12</v>
      </c>
    </row>
    <row r="6072" spans="1:5" x14ac:dyDescent="0.25">
      <c r="A6072">
        <v>0.26604194399999997</v>
      </c>
      <c r="B6072">
        <v>1</v>
      </c>
      <c r="C6072">
        <v>0.26604194399999997</v>
      </c>
      <c r="D6072">
        <f t="shared" si="255"/>
        <v>15.962516639999999</v>
      </c>
      <c r="E6072">
        <f t="shared" si="256"/>
        <v>15</v>
      </c>
    </row>
    <row r="6073" spans="1:5" x14ac:dyDescent="0.25">
      <c r="A6073">
        <v>0.46353777800000001</v>
      </c>
      <c r="B6073">
        <v>1</v>
      </c>
      <c r="C6073">
        <v>0.46353777800000001</v>
      </c>
      <c r="D6073">
        <f t="shared" si="255"/>
        <v>27.81226668</v>
      </c>
      <c r="E6073">
        <f t="shared" si="256"/>
        <v>27</v>
      </c>
    </row>
    <row r="6074" spans="1:5" x14ac:dyDescent="0.25">
      <c r="A6074">
        <v>0.28770027799999998</v>
      </c>
      <c r="B6074">
        <v>1</v>
      </c>
      <c r="C6074">
        <v>0.28770027799999998</v>
      </c>
      <c r="D6074">
        <f t="shared" si="255"/>
        <v>17.262016679999999</v>
      </c>
      <c r="E6074">
        <f t="shared" si="256"/>
        <v>17</v>
      </c>
    </row>
    <row r="6075" spans="1:5" x14ac:dyDescent="0.25">
      <c r="A6075">
        <v>3.7642222000000003E-2</v>
      </c>
      <c r="B6075">
        <v>1</v>
      </c>
      <c r="C6075">
        <v>3.7642222000000003E-2</v>
      </c>
      <c r="D6075">
        <f t="shared" si="255"/>
        <v>2.2585333200000002</v>
      </c>
      <c r="E6075">
        <f t="shared" si="256"/>
        <v>2</v>
      </c>
    </row>
    <row r="6076" spans="1:5" x14ac:dyDescent="0.25">
      <c r="A6076">
        <v>4.5869722000000002E-2</v>
      </c>
      <c r="B6076">
        <v>1</v>
      </c>
      <c r="C6076">
        <v>4.5869722000000002E-2</v>
      </c>
      <c r="D6076">
        <f t="shared" si="255"/>
        <v>2.7521833200000003</v>
      </c>
      <c r="E6076">
        <f t="shared" si="256"/>
        <v>2</v>
      </c>
    </row>
    <row r="6077" spans="1:5" x14ac:dyDescent="0.25">
      <c r="A6077">
        <v>0.149371111</v>
      </c>
      <c r="B6077">
        <v>1</v>
      </c>
      <c r="C6077">
        <v>0.149371111</v>
      </c>
      <c r="D6077">
        <f t="shared" si="255"/>
        <v>8.9622666600000009</v>
      </c>
      <c r="E6077">
        <f t="shared" si="256"/>
        <v>8</v>
      </c>
    </row>
    <row r="6078" spans="1:5" x14ac:dyDescent="0.25">
      <c r="A6078">
        <v>0.12674527799999999</v>
      </c>
      <c r="B6078">
        <v>1</v>
      </c>
      <c r="C6078">
        <v>0.12674527799999999</v>
      </c>
      <c r="D6078">
        <f t="shared" si="255"/>
        <v>7.6047166799999992</v>
      </c>
      <c r="E6078">
        <f t="shared" si="256"/>
        <v>7</v>
      </c>
    </row>
    <row r="6079" spans="1:5" x14ac:dyDescent="0.25">
      <c r="A6079">
        <v>0.25799138900000002</v>
      </c>
      <c r="B6079">
        <v>1</v>
      </c>
      <c r="C6079">
        <v>0.25799138900000002</v>
      </c>
      <c r="D6079">
        <f t="shared" si="255"/>
        <v>15.479483340000002</v>
      </c>
      <c r="E6079">
        <f t="shared" si="256"/>
        <v>15</v>
      </c>
    </row>
    <row r="6080" spans="1:5" x14ac:dyDescent="0.25">
      <c r="A6080">
        <v>9.6673055999999993E-2</v>
      </c>
      <c r="B6080">
        <v>1</v>
      </c>
      <c r="C6080">
        <v>9.6673055999999993E-2</v>
      </c>
      <c r="D6080">
        <f t="shared" si="255"/>
        <v>5.8003833599999997</v>
      </c>
      <c r="E6080">
        <f t="shared" si="256"/>
        <v>5</v>
      </c>
    </row>
    <row r="6081" spans="1:5" x14ac:dyDescent="0.25">
      <c r="A6081">
        <v>0.15726527800000001</v>
      </c>
      <c r="B6081">
        <v>1</v>
      </c>
      <c r="C6081">
        <v>0.15726527800000001</v>
      </c>
      <c r="D6081">
        <f t="shared" si="255"/>
        <v>9.4359166800000001</v>
      </c>
      <c r="E6081">
        <f t="shared" si="256"/>
        <v>9</v>
      </c>
    </row>
    <row r="6082" spans="1:5" x14ac:dyDescent="0.25">
      <c r="A6082">
        <v>0.118186111</v>
      </c>
      <c r="B6082">
        <v>1</v>
      </c>
      <c r="C6082">
        <v>0.118186111</v>
      </c>
      <c r="D6082">
        <f t="shared" ref="D6082:D6145" si="257">C6082*60</f>
        <v>7.0911666599999998</v>
      </c>
      <c r="E6082">
        <f t="shared" ref="E6082:E6145" si="258">INT(D6082)</f>
        <v>7</v>
      </c>
    </row>
    <row r="6083" spans="1:5" x14ac:dyDescent="0.25">
      <c r="A6083">
        <v>0.42581055600000001</v>
      </c>
      <c r="B6083">
        <v>1</v>
      </c>
      <c r="C6083">
        <v>0.42581055600000001</v>
      </c>
      <c r="D6083">
        <f t="shared" si="257"/>
        <v>25.54863336</v>
      </c>
      <c r="E6083">
        <f t="shared" si="258"/>
        <v>25</v>
      </c>
    </row>
    <row r="6084" spans="1:5" x14ac:dyDescent="0.25">
      <c r="A6084">
        <v>0.158572778</v>
      </c>
      <c r="B6084">
        <v>1</v>
      </c>
      <c r="C6084">
        <v>0.158572778</v>
      </c>
      <c r="D6084">
        <f t="shared" si="257"/>
        <v>9.5143666800000002</v>
      </c>
      <c r="E6084">
        <f t="shared" si="258"/>
        <v>9</v>
      </c>
    </row>
    <row r="6085" spans="1:5" x14ac:dyDescent="0.25">
      <c r="A6085">
        <v>0.424244444</v>
      </c>
      <c r="B6085">
        <v>1</v>
      </c>
      <c r="C6085">
        <v>0.424244444</v>
      </c>
      <c r="D6085">
        <f t="shared" si="257"/>
        <v>25.454666639999999</v>
      </c>
      <c r="E6085">
        <f t="shared" si="258"/>
        <v>25</v>
      </c>
    </row>
    <row r="6086" spans="1:5" x14ac:dyDescent="0.25">
      <c r="A6086">
        <v>0.157998056</v>
      </c>
      <c r="B6086">
        <v>1</v>
      </c>
      <c r="C6086">
        <v>0.157998056</v>
      </c>
      <c r="D6086">
        <f t="shared" si="257"/>
        <v>9.4798833600000005</v>
      </c>
      <c r="E6086">
        <f t="shared" si="258"/>
        <v>9</v>
      </c>
    </row>
    <row r="6087" spans="1:5" x14ac:dyDescent="0.25">
      <c r="A6087">
        <v>0.14921166699999999</v>
      </c>
      <c r="B6087">
        <v>1</v>
      </c>
      <c r="C6087">
        <v>0.14921166699999999</v>
      </c>
      <c r="D6087">
        <f t="shared" si="257"/>
        <v>8.95270002</v>
      </c>
      <c r="E6087">
        <f t="shared" si="258"/>
        <v>8</v>
      </c>
    </row>
    <row r="6088" spans="1:5" x14ac:dyDescent="0.25">
      <c r="A6088">
        <v>0.552879444</v>
      </c>
      <c r="B6088">
        <v>1</v>
      </c>
      <c r="C6088">
        <v>0.552879444</v>
      </c>
      <c r="D6088">
        <f t="shared" si="257"/>
        <v>33.172766639999999</v>
      </c>
      <c r="E6088">
        <f t="shared" si="258"/>
        <v>33</v>
      </c>
    </row>
    <row r="6089" spans="1:5" x14ac:dyDescent="0.25">
      <c r="A6089">
        <v>0.113179167</v>
      </c>
      <c r="B6089">
        <v>1</v>
      </c>
      <c r="C6089">
        <v>0.113179167</v>
      </c>
      <c r="D6089">
        <f t="shared" si="257"/>
        <v>6.7907500199999999</v>
      </c>
      <c r="E6089">
        <f t="shared" si="258"/>
        <v>6</v>
      </c>
    </row>
    <row r="6090" spans="1:5" x14ac:dyDescent="0.25">
      <c r="A6090">
        <v>0.38495916699999999</v>
      </c>
      <c r="B6090">
        <v>1</v>
      </c>
      <c r="C6090">
        <v>0.38495916699999999</v>
      </c>
      <c r="D6090">
        <f t="shared" si="257"/>
        <v>23.09755002</v>
      </c>
      <c r="E6090">
        <f t="shared" si="258"/>
        <v>23</v>
      </c>
    </row>
    <row r="6091" spans="1:5" x14ac:dyDescent="0.25">
      <c r="A6091">
        <v>0.133466111</v>
      </c>
      <c r="B6091">
        <v>1</v>
      </c>
      <c r="C6091">
        <v>0.133466111</v>
      </c>
      <c r="D6091">
        <f t="shared" si="257"/>
        <v>8.0079666599999992</v>
      </c>
      <c r="E6091">
        <f t="shared" si="258"/>
        <v>8</v>
      </c>
    </row>
    <row r="6092" spans="1:5" x14ac:dyDescent="0.25">
      <c r="A6092">
        <v>0.228063611</v>
      </c>
      <c r="B6092">
        <v>1</v>
      </c>
      <c r="C6092">
        <v>0.228063611</v>
      </c>
      <c r="D6092">
        <f t="shared" si="257"/>
        <v>13.68381666</v>
      </c>
      <c r="E6092">
        <f t="shared" si="258"/>
        <v>13</v>
      </c>
    </row>
    <row r="6093" spans="1:5" x14ac:dyDescent="0.25">
      <c r="A6093">
        <v>0.117523056</v>
      </c>
      <c r="B6093">
        <v>1</v>
      </c>
      <c r="C6093">
        <v>0.117523056</v>
      </c>
      <c r="D6093">
        <f t="shared" si="257"/>
        <v>7.05138336</v>
      </c>
      <c r="E6093">
        <f t="shared" si="258"/>
        <v>7</v>
      </c>
    </row>
    <row r="6094" spans="1:5" x14ac:dyDescent="0.25">
      <c r="A6094">
        <v>6.1031666999999998E-2</v>
      </c>
      <c r="B6094">
        <v>1</v>
      </c>
      <c r="C6094">
        <v>6.1031666999999998E-2</v>
      </c>
      <c r="D6094">
        <f t="shared" si="257"/>
        <v>3.66190002</v>
      </c>
      <c r="E6094">
        <f t="shared" si="258"/>
        <v>3</v>
      </c>
    </row>
    <row r="6095" spans="1:5" x14ac:dyDescent="0.25">
      <c r="A6095">
        <v>0.16229527799999999</v>
      </c>
      <c r="B6095">
        <v>1</v>
      </c>
      <c r="C6095">
        <v>0.16229527799999999</v>
      </c>
      <c r="D6095">
        <f t="shared" si="257"/>
        <v>9.7377166799999983</v>
      </c>
      <c r="E6095">
        <f t="shared" si="258"/>
        <v>9</v>
      </c>
    </row>
    <row r="6096" spans="1:5" x14ac:dyDescent="0.25">
      <c r="A6096">
        <v>0.28506583299999999</v>
      </c>
      <c r="B6096">
        <v>1</v>
      </c>
      <c r="C6096">
        <v>0.28506583299999999</v>
      </c>
      <c r="D6096">
        <f t="shared" si="257"/>
        <v>17.103949979999999</v>
      </c>
      <c r="E6096">
        <f t="shared" si="258"/>
        <v>17</v>
      </c>
    </row>
    <row r="6097" spans="1:5" x14ac:dyDescent="0.25">
      <c r="A6097">
        <v>0.20429249999999999</v>
      </c>
      <c r="B6097">
        <v>1</v>
      </c>
      <c r="C6097">
        <v>0.20429249999999999</v>
      </c>
      <c r="D6097">
        <f t="shared" si="257"/>
        <v>12.257549999999998</v>
      </c>
      <c r="E6097">
        <f t="shared" si="258"/>
        <v>12</v>
      </c>
    </row>
    <row r="6098" spans="1:5" x14ac:dyDescent="0.25">
      <c r="A6098">
        <v>0.16348638900000001</v>
      </c>
      <c r="B6098">
        <v>1</v>
      </c>
      <c r="C6098">
        <v>0.16348638900000001</v>
      </c>
      <c r="D6098">
        <f t="shared" si="257"/>
        <v>9.8091833400000006</v>
      </c>
      <c r="E6098">
        <f t="shared" si="258"/>
        <v>9</v>
      </c>
    </row>
    <row r="6099" spans="1:5" x14ac:dyDescent="0.25">
      <c r="A6099">
        <v>0.24287861099999999</v>
      </c>
      <c r="B6099">
        <v>1</v>
      </c>
      <c r="C6099">
        <v>0.24287861099999999</v>
      </c>
      <c r="D6099">
        <f t="shared" si="257"/>
        <v>14.572716659999999</v>
      </c>
      <c r="E6099">
        <f t="shared" si="258"/>
        <v>14</v>
      </c>
    </row>
    <row r="6100" spans="1:5" x14ac:dyDescent="0.25">
      <c r="A6100">
        <v>0.246473889</v>
      </c>
      <c r="B6100">
        <v>1</v>
      </c>
      <c r="C6100">
        <v>0.246473889</v>
      </c>
      <c r="D6100">
        <f t="shared" si="257"/>
        <v>14.788433340000001</v>
      </c>
      <c r="E6100">
        <f t="shared" si="258"/>
        <v>14</v>
      </c>
    </row>
    <row r="6101" spans="1:5" x14ac:dyDescent="0.25">
      <c r="A6101">
        <v>0.132716944</v>
      </c>
      <c r="B6101">
        <v>1</v>
      </c>
      <c r="C6101">
        <v>0.132716944</v>
      </c>
      <c r="D6101">
        <f t="shared" si="257"/>
        <v>7.9630166400000002</v>
      </c>
      <c r="E6101">
        <f t="shared" si="258"/>
        <v>7</v>
      </c>
    </row>
    <row r="6102" spans="1:5" x14ac:dyDescent="0.25">
      <c r="A6102">
        <v>0.12711</v>
      </c>
      <c r="B6102">
        <v>1</v>
      </c>
      <c r="C6102">
        <v>0.12711</v>
      </c>
      <c r="D6102">
        <f t="shared" si="257"/>
        <v>7.6265999999999998</v>
      </c>
      <c r="E6102">
        <f t="shared" si="258"/>
        <v>7</v>
      </c>
    </row>
    <row r="6103" spans="1:5" x14ac:dyDescent="0.25">
      <c r="A6103">
        <v>0.18446750000000001</v>
      </c>
      <c r="B6103">
        <v>1</v>
      </c>
      <c r="C6103">
        <v>0.18446750000000001</v>
      </c>
      <c r="D6103">
        <f t="shared" si="257"/>
        <v>11.068049999999999</v>
      </c>
      <c r="E6103">
        <f t="shared" si="258"/>
        <v>11</v>
      </c>
    </row>
    <row r="6104" spans="1:5" x14ac:dyDescent="0.25">
      <c r="A6104">
        <v>0.108005278</v>
      </c>
      <c r="B6104">
        <v>1</v>
      </c>
      <c r="C6104">
        <v>0.108005278</v>
      </c>
      <c r="D6104">
        <f t="shared" si="257"/>
        <v>6.4803166799999996</v>
      </c>
      <c r="E6104">
        <f t="shared" si="258"/>
        <v>6</v>
      </c>
    </row>
    <row r="6105" spans="1:5" x14ac:dyDescent="0.25">
      <c r="A6105">
        <v>0.13582972200000001</v>
      </c>
      <c r="B6105">
        <v>1</v>
      </c>
      <c r="C6105">
        <v>0.13582972200000001</v>
      </c>
      <c r="D6105">
        <f t="shared" si="257"/>
        <v>8.1497833200000009</v>
      </c>
      <c r="E6105">
        <f t="shared" si="258"/>
        <v>8</v>
      </c>
    </row>
    <row r="6106" spans="1:5" x14ac:dyDescent="0.25">
      <c r="A6106">
        <v>8.6573610999999995E-2</v>
      </c>
      <c r="B6106">
        <v>1</v>
      </c>
      <c r="C6106">
        <v>8.6573610999999995E-2</v>
      </c>
      <c r="D6106">
        <f t="shared" si="257"/>
        <v>5.1944166599999999</v>
      </c>
      <c r="E6106">
        <f t="shared" si="258"/>
        <v>5</v>
      </c>
    </row>
    <row r="6107" spans="1:5" x14ac:dyDescent="0.25">
      <c r="A6107">
        <v>0.117054167</v>
      </c>
      <c r="B6107">
        <v>1</v>
      </c>
      <c r="C6107">
        <v>0.117054167</v>
      </c>
      <c r="D6107">
        <f t="shared" si="257"/>
        <v>7.0232500199999999</v>
      </c>
      <c r="E6107">
        <f t="shared" si="258"/>
        <v>7</v>
      </c>
    </row>
    <row r="6108" spans="1:5" x14ac:dyDescent="0.25">
      <c r="A6108">
        <v>0.22696749999999999</v>
      </c>
      <c r="B6108">
        <v>1</v>
      </c>
      <c r="C6108">
        <v>0.22696749999999999</v>
      </c>
      <c r="D6108">
        <f t="shared" si="257"/>
        <v>13.61805</v>
      </c>
      <c r="E6108">
        <f t="shared" si="258"/>
        <v>13</v>
      </c>
    </row>
    <row r="6109" spans="1:5" x14ac:dyDescent="0.25">
      <c r="A6109">
        <v>0.11089444399999999</v>
      </c>
      <c r="B6109">
        <v>1</v>
      </c>
      <c r="C6109">
        <v>0.11089444399999999</v>
      </c>
      <c r="D6109">
        <f t="shared" si="257"/>
        <v>6.65366664</v>
      </c>
      <c r="E6109">
        <f t="shared" si="258"/>
        <v>6</v>
      </c>
    </row>
    <row r="6110" spans="1:5" x14ac:dyDescent="0.25">
      <c r="A6110">
        <v>9.3781944000000006E-2</v>
      </c>
      <c r="B6110">
        <v>1</v>
      </c>
      <c r="C6110">
        <v>9.3781944000000006E-2</v>
      </c>
      <c r="D6110">
        <f t="shared" si="257"/>
        <v>5.6269166400000001</v>
      </c>
      <c r="E6110">
        <f t="shared" si="258"/>
        <v>5</v>
      </c>
    </row>
    <row r="6111" spans="1:5" x14ac:dyDescent="0.25">
      <c r="A6111">
        <v>0.140742222</v>
      </c>
      <c r="B6111">
        <v>1</v>
      </c>
      <c r="C6111">
        <v>0.140742222</v>
      </c>
      <c r="D6111">
        <f t="shared" si="257"/>
        <v>8.4445333199999997</v>
      </c>
      <c r="E6111">
        <f t="shared" si="258"/>
        <v>8</v>
      </c>
    </row>
    <row r="6112" spans="1:5" x14ac:dyDescent="0.25">
      <c r="A6112">
        <v>0.22730777799999999</v>
      </c>
      <c r="B6112">
        <v>1</v>
      </c>
      <c r="C6112">
        <v>0.22730777799999999</v>
      </c>
      <c r="D6112">
        <f t="shared" si="257"/>
        <v>13.638466679999999</v>
      </c>
      <c r="E6112">
        <f t="shared" si="258"/>
        <v>13</v>
      </c>
    </row>
    <row r="6113" spans="1:5" x14ac:dyDescent="0.25">
      <c r="A6113">
        <v>0.24651388900000001</v>
      </c>
      <c r="B6113">
        <v>1</v>
      </c>
      <c r="C6113">
        <v>0.24651388900000001</v>
      </c>
      <c r="D6113">
        <f t="shared" si="257"/>
        <v>14.790833340000001</v>
      </c>
      <c r="E6113">
        <f t="shared" si="258"/>
        <v>14</v>
      </c>
    </row>
    <row r="6114" spans="1:5" x14ac:dyDescent="0.25">
      <c r="A6114">
        <v>0.38475805600000001</v>
      </c>
      <c r="B6114">
        <v>1</v>
      </c>
      <c r="C6114">
        <v>0.38475805600000001</v>
      </c>
      <c r="D6114">
        <f t="shared" si="257"/>
        <v>23.085483360000001</v>
      </c>
      <c r="E6114">
        <f t="shared" si="258"/>
        <v>23</v>
      </c>
    </row>
    <row r="6115" spans="1:5" x14ac:dyDescent="0.25">
      <c r="A6115">
        <v>0.238761111</v>
      </c>
      <c r="B6115">
        <v>1</v>
      </c>
      <c r="C6115">
        <v>0.238761111</v>
      </c>
      <c r="D6115">
        <f t="shared" si="257"/>
        <v>14.32566666</v>
      </c>
      <c r="E6115">
        <f t="shared" si="258"/>
        <v>14</v>
      </c>
    </row>
    <row r="6116" spans="1:5" x14ac:dyDescent="0.25">
      <c r="A6116">
        <v>0.28025833300000003</v>
      </c>
      <c r="B6116">
        <v>1</v>
      </c>
      <c r="C6116">
        <v>0.28025833300000003</v>
      </c>
      <c r="D6116">
        <f t="shared" si="257"/>
        <v>16.815499980000002</v>
      </c>
      <c r="E6116">
        <f t="shared" si="258"/>
        <v>16</v>
      </c>
    </row>
    <row r="6117" spans="1:5" x14ac:dyDescent="0.25">
      <c r="A6117">
        <v>0.16997222200000001</v>
      </c>
      <c r="B6117">
        <v>1</v>
      </c>
      <c r="C6117">
        <v>0.16997222200000001</v>
      </c>
      <c r="D6117">
        <f t="shared" si="257"/>
        <v>10.19833332</v>
      </c>
      <c r="E6117">
        <f t="shared" si="258"/>
        <v>10</v>
      </c>
    </row>
    <row r="6118" spans="1:5" x14ac:dyDescent="0.25">
      <c r="A6118">
        <v>8.7336389E-2</v>
      </c>
      <c r="B6118">
        <v>1</v>
      </c>
      <c r="C6118">
        <v>8.7336389E-2</v>
      </c>
      <c r="D6118">
        <f t="shared" si="257"/>
        <v>5.2401833399999997</v>
      </c>
      <c r="E6118">
        <f t="shared" si="258"/>
        <v>5</v>
      </c>
    </row>
    <row r="6119" spans="1:5" x14ac:dyDescent="0.25">
      <c r="A6119">
        <v>6.5771110999999993E-2</v>
      </c>
      <c r="B6119">
        <v>1</v>
      </c>
      <c r="C6119">
        <v>6.5771110999999993E-2</v>
      </c>
      <c r="D6119">
        <f t="shared" si="257"/>
        <v>3.9462666599999996</v>
      </c>
      <c r="E6119">
        <f t="shared" si="258"/>
        <v>3</v>
      </c>
    </row>
    <row r="6120" spans="1:5" x14ac:dyDescent="0.25">
      <c r="A6120">
        <v>7.5525833000000001E-2</v>
      </c>
      <c r="B6120">
        <v>1</v>
      </c>
      <c r="C6120">
        <v>7.5525833000000001E-2</v>
      </c>
      <c r="D6120">
        <f t="shared" si="257"/>
        <v>4.5315499800000003</v>
      </c>
      <c r="E6120">
        <f t="shared" si="258"/>
        <v>4</v>
      </c>
    </row>
    <row r="6121" spans="1:5" x14ac:dyDescent="0.25">
      <c r="A6121">
        <v>0.30286944399999999</v>
      </c>
      <c r="B6121">
        <v>1</v>
      </c>
      <c r="C6121">
        <v>0.30286944399999999</v>
      </c>
      <c r="D6121">
        <f t="shared" si="257"/>
        <v>18.17216664</v>
      </c>
      <c r="E6121">
        <f t="shared" si="258"/>
        <v>18</v>
      </c>
    </row>
    <row r="6122" spans="1:5" x14ac:dyDescent="0.25">
      <c r="A6122">
        <v>0.201327222</v>
      </c>
      <c r="B6122">
        <v>1</v>
      </c>
      <c r="C6122">
        <v>0.201327222</v>
      </c>
      <c r="D6122">
        <f t="shared" si="257"/>
        <v>12.079633319999999</v>
      </c>
      <c r="E6122">
        <f t="shared" si="258"/>
        <v>12</v>
      </c>
    </row>
    <row r="6123" spans="1:5" x14ac:dyDescent="0.25">
      <c r="A6123">
        <v>0.158127778</v>
      </c>
      <c r="B6123">
        <v>1</v>
      </c>
      <c r="C6123">
        <v>0.158127778</v>
      </c>
      <c r="D6123">
        <f t="shared" si="257"/>
        <v>9.4876666800000002</v>
      </c>
      <c r="E6123">
        <f t="shared" si="258"/>
        <v>9</v>
      </c>
    </row>
    <row r="6124" spans="1:5" x14ac:dyDescent="0.25">
      <c r="A6124">
        <v>0.21592972199999999</v>
      </c>
      <c r="B6124">
        <v>1</v>
      </c>
      <c r="C6124">
        <v>0.21592972199999999</v>
      </c>
      <c r="D6124">
        <f t="shared" si="257"/>
        <v>12.95578332</v>
      </c>
      <c r="E6124">
        <f t="shared" si="258"/>
        <v>12</v>
      </c>
    </row>
    <row r="6125" spans="1:5" x14ac:dyDescent="0.25">
      <c r="A6125">
        <v>9.0958610999999995E-2</v>
      </c>
      <c r="B6125">
        <v>1</v>
      </c>
      <c r="C6125">
        <v>9.0958610999999995E-2</v>
      </c>
      <c r="D6125">
        <f t="shared" si="257"/>
        <v>5.4575166599999996</v>
      </c>
      <c r="E6125">
        <f t="shared" si="258"/>
        <v>5</v>
      </c>
    </row>
    <row r="6126" spans="1:5" x14ac:dyDescent="0.25">
      <c r="A6126">
        <v>0.17879555599999999</v>
      </c>
      <c r="B6126">
        <v>1</v>
      </c>
      <c r="C6126">
        <v>0.17879555599999999</v>
      </c>
      <c r="D6126">
        <f t="shared" si="257"/>
        <v>10.72773336</v>
      </c>
      <c r="E6126">
        <f t="shared" si="258"/>
        <v>10</v>
      </c>
    </row>
    <row r="6127" spans="1:5" x14ac:dyDescent="0.25">
      <c r="A6127">
        <v>0.27606222200000002</v>
      </c>
      <c r="B6127">
        <v>1</v>
      </c>
      <c r="C6127">
        <v>0.27606222200000002</v>
      </c>
      <c r="D6127">
        <f t="shared" si="257"/>
        <v>16.563733320000001</v>
      </c>
      <c r="E6127">
        <f t="shared" si="258"/>
        <v>16</v>
      </c>
    </row>
    <row r="6128" spans="1:5" x14ac:dyDescent="0.25">
      <c r="A6128">
        <v>9.0065556000000005E-2</v>
      </c>
      <c r="B6128">
        <v>1</v>
      </c>
      <c r="C6128">
        <v>9.0065556000000005E-2</v>
      </c>
      <c r="D6128">
        <f t="shared" si="257"/>
        <v>5.4039333599999999</v>
      </c>
      <c r="E6128">
        <f t="shared" si="258"/>
        <v>5</v>
      </c>
    </row>
    <row r="6129" spans="1:5" x14ac:dyDescent="0.25">
      <c r="A6129">
        <v>0.24033305599999999</v>
      </c>
      <c r="B6129">
        <v>1</v>
      </c>
      <c r="C6129">
        <v>0.24033305599999999</v>
      </c>
      <c r="D6129">
        <f t="shared" si="257"/>
        <v>14.41998336</v>
      </c>
      <c r="E6129">
        <f t="shared" si="258"/>
        <v>14</v>
      </c>
    </row>
    <row r="6130" spans="1:5" x14ac:dyDescent="0.25">
      <c r="A6130">
        <v>9.9512221999999997E-2</v>
      </c>
      <c r="B6130">
        <v>1</v>
      </c>
      <c r="C6130">
        <v>9.9512221999999997E-2</v>
      </c>
      <c r="D6130">
        <f t="shared" si="257"/>
        <v>5.9707333199999999</v>
      </c>
      <c r="E6130">
        <f t="shared" si="258"/>
        <v>5</v>
      </c>
    </row>
    <row r="6131" spans="1:5" x14ac:dyDescent="0.25">
      <c r="A6131">
        <v>0.22765222199999999</v>
      </c>
      <c r="B6131">
        <v>1</v>
      </c>
      <c r="C6131">
        <v>0.22765222199999999</v>
      </c>
      <c r="D6131">
        <f t="shared" si="257"/>
        <v>13.659133319999999</v>
      </c>
      <c r="E6131">
        <f t="shared" si="258"/>
        <v>13</v>
      </c>
    </row>
    <row r="6132" spans="1:5" x14ac:dyDescent="0.25">
      <c r="A6132">
        <v>0.36210861100000002</v>
      </c>
      <c r="B6132">
        <v>1</v>
      </c>
      <c r="C6132">
        <v>0.36210861100000002</v>
      </c>
      <c r="D6132">
        <f t="shared" si="257"/>
        <v>21.726516660000001</v>
      </c>
      <c r="E6132">
        <f t="shared" si="258"/>
        <v>21</v>
      </c>
    </row>
    <row r="6133" spans="1:5" x14ac:dyDescent="0.25">
      <c r="A6133">
        <v>8.5215278000000005E-2</v>
      </c>
      <c r="B6133">
        <v>1</v>
      </c>
      <c r="C6133">
        <v>8.5215278000000005E-2</v>
      </c>
      <c r="D6133">
        <f t="shared" si="257"/>
        <v>5.1129166800000005</v>
      </c>
      <c r="E6133">
        <f t="shared" si="258"/>
        <v>5</v>
      </c>
    </row>
    <row r="6134" spans="1:5" x14ac:dyDescent="0.25">
      <c r="A6134">
        <v>0.167658056</v>
      </c>
      <c r="B6134">
        <v>1</v>
      </c>
      <c r="C6134">
        <v>0.167658056</v>
      </c>
      <c r="D6134">
        <f t="shared" si="257"/>
        <v>10.05948336</v>
      </c>
      <c r="E6134">
        <f t="shared" si="258"/>
        <v>10</v>
      </c>
    </row>
    <row r="6135" spans="1:5" x14ac:dyDescent="0.25">
      <c r="A6135">
        <v>0.101454444</v>
      </c>
      <c r="B6135">
        <v>1</v>
      </c>
      <c r="C6135">
        <v>0.101454444</v>
      </c>
      <c r="D6135">
        <f t="shared" si="257"/>
        <v>6.0872666400000002</v>
      </c>
      <c r="E6135">
        <f t="shared" si="258"/>
        <v>6</v>
      </c>
    </row>
    <row r="6136" spans="1:5" x14ac:dyDescent="0.25">
      <c r="A6136">
        <v>0.143590833</v>
      </c>
      <c r="B6136">
        <v>1</v>
      </c>
      <c r="C6136">
        <v>0.143590833</v>
      </c>
      <c r="D6136">
        <f t="shared" si="257"/>
        <v>8.6154499799999993</v>
      </c>
      <c r="E6136">
        <f t="shared" si="258"/>
        <v>8</v>
      </c>
    </row>
    <row r="6137" spans="1:5" x14ac:dyDescent="0.25">
      <c r="A6137">
        <v>0.19259944400000001</v>
      </c>
      <c r="B6137">
        <v>1</v>
      </c>
      <c r="C6137">
        <v>0.19259944400000001</v>
      </c>
      <c r="D6137">
        <f t="shared" si="257"/>
        <v>11.555966640000001</v>
      </c>
      <c r="E6137">
        <f t="shared" si="258"/>
        <v>11</v>
      </c>
    </row>
    <row r="6138" spans="1:5" x14ac:dyDescent="0.25">
      <c r="A6138">
        <v>0.13472361099999999</v>
      </c>
      <c r="B6138">
        <v>1</v>
      </c>
      <c r="C6138">
        <v>0.13472361099999999</v>
      </c>
      <c r="D6138">
        <f t="shared" si="257"/>
        <v>8.0834166599999993</v>
      </c>
      <c r="E6138">
        <f t="shared" si="258"/>
        <v>8</v>
      </c>
    </row>
    <row r="6139" spans="1:5" x14ac:dyDescent="0.25">
      <c r="A6139">
        <v>0.1103325</v>
      </c>
      <c r="B6139">
        <v>1</v>
      </c>
      <c r="C6139">
        <v>0.1103325</v>
      </c>
      <c r="D6139">
        <f t="shared" si="257"/>
        <v>6.6199500000000002</v>
      </c>
      <c r="E6139">
        <f t="shared" si="258"/>
        <v>6</v>
      </c>
    </row>
    <row r="6140" spans="1:5" x14ac:dyDescent="0.25">
      <c r="A6140">
        <v>0.14606138900000001</v>
      </c>
      <c r="B6140">
        <v>1</v>
      </c>
      <c r="C6140">
        <v>0.14606138900000001</v>
      </c>
      <c r="D6140">
        <f t="shared" si="257"/>
        <v>8.76368334</v>
      </c>
      <c r="E6140">
        <f t="shared" si="258"/>
        <v>8</v>
      </c>
    </row>
    <row r="6141" spans="1:5" x14ac:dyDescent="0.25">
      <c r="A6141">
        <v>0.17046277800000001</v>
      </c>
      <c r="B6141">
        <v>1</v>
      </c>
      <c r="C6141">
        <v>0.17046277800000001</v>
      </c>
      <c r="D6141">
        <f t="shared" si="257"/>
        <v>10.22776668</v>
      </c>
      <c r="E6141">
        <f t="shared" si="258"/>
        <v>10</v>
      </c>
    </row>
    <row r="6142" spans="1:5" x14ac:dyDescent="0.25">
      <c r="A6142">
        <v>0.35985166699999999</v>
      </c>
      <c r="B6142">
        <v>1</v>
      </c>
      <c r="C6142">
        <v>0.35985166699999999</v>
      </c>
      <c r="D6142">
        <f t="shared" si="257"/>
        <v>21.591100019999999</v>
      </c>
      <c r="E6142">
        <f t="shared" si="258"/>
        <v>21</v>
      </c>
    </row>
    <row r="6143" spans="1:5" x14ac:dyDescent="0.25">
      <c r="A6143">
        <v>0.23728361100000001</v>
      </c>
      <c r="B6143">
        <v>1</v>
      </c>
      <c r="C6143">
        <v>0.23728361100000001</v>
      </c>
      <c r="D6143">
        <f t="shared" si="257"/>
        <v>14.23701666</v>
      </c>
      <c r="E6143">
        <f t="shared" si="258"/>
        <v>14</v>
      </c>
    </row>
    <row r="6144" spans="1:5" x14ac:dyDescent="0.25">
      <c r="A6144">
        <v>0.37335000000000002</v>
      </c>
      <c r="B6144">
        <v>1</v>
      </c>
      <c r="C6144">
        <v>0.37335000000000002</v>
      </c>
      <c r="D6144">
        <f t="shared" si="257"/>
        <v>22.401</v>
      </c>
      <c r="E6144">
        <f t="shared" si="258"/>
        <v>22</v>
      </c>
    </row>
    <row r="6145" spans="1:5" x14ac:dyDescent="0.25">
      <c r="A6145">
        <v>0.18978083300000001</v>
      </c>
      <c r="B6145">
        <v>1</v>
      </c>
      <c r="C6145">
        <v>0.18978083300000001</v>
      </c>
      <c r="D6145">
        <f t="shared" si="257"/>
        <v>11.386849980000001</v>
      </c>
      <c r="E6145">
        <f t="shared" si="258"/>
        <v>11</v>
      </c>
    </row>
    <row r="6146" spans="1:5" x14ac:dyDescent="0.25">
      <c r="A6146">
        <v>0.18540694399999999</v>
      </c>
      <c r="B6146">
        <v>1</v>
      </c>
      <c r="C6146">
        <v>0.18540694399999999</v>
      </c>
      <c r="D6146">
        <f t="shared" ref="D6146:D6209" si="259">C6146*60</f>
        <v>11.12441664</v>
      </c>
      <c r="E6146">
        <f t="shared" ref="E6146:E6209" si="260">INT(D6146)</f>
        <v>11</v>
      </c>
    </row>
    <row r="6147" spans="1:5" x14ac:dyDescent="0.25">
      <c r="A6147">
        <v>0.14327694399999999</v>
      </c>
      <c r="B6147">
        <v>1</v>
      </c>
      <c r="C6147">
        <v>0.14327694399999999</v>
      </c>
      <c r="D6147">
        <f t="shared" si="259"/>
        <v>8.5966166399999988</v>
      </c>
      <c r="E6147">
        <f t="shared" si="260"/>
        <v>8</v>
      </c>
    </row>
    <row r="6148" spans="1:5" x14ac:dyDescent="0.25">
      <c r="A6148">
        <v>0.42063916699999998</v>
      </c>
      <c r="B6148">
        <v>1</v>
      </c>
      <c r="C6148">
        <v>0.42063916699999998</v>
      </c>
      <c r="D6148">
        <f t="shared" si="259"/>
        <v>25.238350019999999</v>
      </c>
      <c r="E6148">
        <f t="shared" si="260"/>
        <v>25</v>
      </c>
    </row>
    <row r="6149" spans="1:5" x14ac:dyDescent="0.25">
      <c r="A6149">
        <v>3.1763610999999997E-2</v>
      </c>
      <c r="B6149">
        <v>1</v>
      </c>
      <c r="C6149">
        <v>3.1763610999999997E-2</v>
      </c>
      <c r="D6149">
        <f t="shared" si="259"/>
        <v>1.9058166599999997</v>
      </c>
      <c r="E6149">
        <f t="shared" si="260"/>
        <v>1</v>
      </c>
    </row>
    <row r="6150" spans="1:5" x14ac:dyDescent="0.25">
      <c r="A6150">
        <v>0.24105833300000001</v>
      </c>
      <c r="B6150">
        <v>1</v>
      </c>
      <c r="C6150">
        <v>0.24105833300000001</v>
      </c>
      <c r="D6150">
        <f t="shared" si="259"/>
        <v>14.463499980000002</v>
      </c>
      <c r="E6150">
        <f t="shared" si="260"/>
        <v>14</v>
      </c>
    </row>
    <row r="6151" spans="1:5" x14ac:dyDescent="0.25">
      <c r="A6151">
        <v>0.28594999999999998</v>
      </c>
      <c r="B6151">
        <v>1</v>
      </c>
      <c r="C6151">
        <v>0.28594999999999998</v>
      </c>
      <c r="D6151">
        <f t="shared" si="259"/>
        <v>17.157</v>
      </c>
      <c r="E6151">
        <f t="shared" si="260"/>
        <v>17</v>
      </c>
    </row>
    <row r="6152" spans="1:5" x14ac:dyDescent="0.25">
      <c r="A6152">
        <v>0.24239527799999999</v>
      </c>
      <c r="B6152">
        <v>1</v>
      </c>
      <c r="C6152">
        <v>0.24239527799999999</v>
      </c>
      <c r="D6152">
        <f t="shared" si="259"/>
        <v>14.543716679999999</v>
      </c>
      <c r="E6152">
        <f t="shared" si="260"/>
        <v>14</v>
      </c>
    </row>
    <row r="6153" spans="1:5" x14ac:dyDescent="0.25">
      <c r="A6153">
        <v>0.114887778</v>
      </c>
      <c r="B6153">
        <v>1</v>
      </c>
      <c r="C6153">
        <v>0.114887778</v>
      </c>
      <c r="D6153">
        <f t="shared" si="259"/>
        <v>6.89326668</v>
      </c>
      <c r="E6153">
        <f t="shared" si="260"/>
        <v>6</v>
      </c>
    </row>
    <row r="6154" spans="1:5" x14ac:dyDescent="0.25">
      <c r="A6154">
        <v>0.13202222199999999</v>
      </c>
      <c r="B6154">
        <v>1</v>
      </c>
      <c r="C6154">
        <v>0.13202222199999999</v>
      </c>
      <c r="D6154">
        <f t="shared" si="259"/>
        <v>7.9213333199999996</v>
      </c>
      <c r="E6154">
        <f t="shared" si="260"/>
        <v>7</v>
      </c>
    </row>
    <row r="6155" spans="1:5" x14ac:dyDescent="0.25">
      <c r="A6155">
        <v>0.20055999999999999</v>
      </c>
      <c r="B6155">
        <v>1</v>
      </c>
      <c r="C6155">
        <v>0.20055999999999999</v>
      </c>
      <c r="D6155">
        <f t="shared" si="259"/>
        <v>12.0336</v>
      </c>
      <c r="E6155">
        <f t="shared" si="260"/>
        <v>12</v>
      </c>
    </row>
    <row r="6156" spans="1:5" x14ac:dyDescent="0.25">
      <c r="A6156">
        <v>0.214449167</v>
      </c>
      <c r="B6156">
        <v>1</v>
      </c>
      <c r="C6156">
        <v>0.214449167</v>
      </c>
      <c r="D6156">
        <f t="shared" si="259"/>
        <v>12.866950019999999</v>
      </c>
      <c r="E6156">
        <f t="shared" si="260"/>
        <v>12</v>
      </c>
    </row>
    <row r="6157" spans="1:5" x14ac:dyDescent="0.25">
      <c r="A6157">
        <v>0.132468056</v>
      </c>
      <c r="B6157">
        <v>1</v>
      </c>
      <c r="C6157">
        <v>0.132468056</v>
      </c>
      <c r="D6157">
        <f t="shared" si="259"/>
        <v>7.94808336</v>
      </c>
      <c r="E6157">
        <f t="shared" si="260"/>
        <v>7</v>
      </c>
    </row>
    <row r="6158" spans="1:5" x14ac:dyDescent="0.25">
      <c r="A6158">
        <v>0.43023611099999998</v>
      </c>
      <c r="B6158">
        <v>1</v>
      </c>
      <c r="C6158">
        <v>0.43023611099999998</v>
      </c>
      <c r="D6158">
        <f t="shared" si="259"/>
        <v>25.814166659999998</v>
      </c>
      <c r="E6158">
        <f t="shared" si="260"/>
        <v>25</v>
      </c>
    </row>
    <row r="6159" spans="1:5" x14ac:dyDescent="0.25">
      <c r="A6159">
        <v>0.44162555599999997</v>
      </c>
      <c r="B6159">
        <v>1</v>
      </c>
      <c r="C6159">
        <v>0.44162555599999997</v>
      </c>
      <c r="D6159">
        <f t="shared" si="259"/>
        <v>26.497533359999998</v>
      </c>
      <c r="E6159">
        <f t="shared" si="260"/>
        <v>26</v>
      </c>
    </row>
    <row r="6160" spans="1:5" x14ac:dyDescent="0.25">
      <c r="A6160">
        <v>0.26352055600000002</v>
      </c>
      <c r="B6160">
        <v>1</v>
      </c>
      <c r="C6160">
        <v>0.26352055600000002</v>
      </c>
      <c r="D6160">
        <f t="shared" si="259"/>
        <v>15.811233360000001</v>
      </c>
      <c r="E6160">
        <f t="shared" si="260"/>
        <v>15</v>
      </c>
    </row>
    <row r="6161" spans="1:5" x14ac:dyDescent="0.25">
      <c r="A6161">
        <v>0.116423889</v>
      </c>
      <c r="B6161">
        <v>1</v>
      </c>
      <c r="C6161">
        <v>0.116423889</v>
      </c>
      <c r="D6161">
        <f t="shared" si="259"/>
        <v>6.9854333400000002</v>
      </c>
      <c r="E6161">
        <f t="shared" si="260"/>
        <v>6</v>
      </c>
    </row>
    <row r="6162" spans="1:5" x14ac:dyDescent="0.25">
      <c r="A6162">
        <v>0.28809305600000001</v>
      </c>
      <c r="B6162">
        <v>1</v>
      </c>
      <c r="C6162">
        <v>0.28809305600000001</v>
      </c>
      <c r="D6162">
        <f t="shared" si="259"/>
        <v>17.28558336</v>
      </c>
      <c r="E6162">
        <f t="shared" si="260"/>
        <v>17</v>
      </c>
    </row>
    <row r="6163" spans="1:5" x14ac:dyDescent="0.25">
      <c r="A6163">
        <v>0.31488138900000001</v>
      </c>
      <c r="B6163">
        <v>1</v>
      </c>
      <c r="C6163">
        <v>0.31488138900000001</v>
      </c>
      <c r="D6163">
        <f t="shared" si="259"/>
        <v>18.892883340000001</v>
      </c>
      <c r="E6163">
        <f t="shared" si="260"/>
        <v>18</v>
      </c>
    </row>
    <row r="6164" spans="1:5" x14ac:dyDescent="0.25">
      <c r="A6164">
        <v>0.18965750000000001</v>
      </c>
      <c r="B6164">
        <v>1</v>
      </c>
      <c r="C6164">
        <v>0.18965750000000001</v>
      </c>
      <c r="D6164">
        <f t="shared" si="259"/>
        <v>11.37945</v>
      </c>
      <c r="E6164">
        <f t="shared" si="260"/>
        <v>11</v>
      </c>
    </row>
    <row r="6165" spans="1:5" x14ac:dyDescent="0.25">
      <c r="A6165">
        <v>0.141010833</v>
      </c>
      <c r="B6165">
        <v>1</v>
      </c>
      <c r="C6165">
        <v>0.141010833</v>
      </c>
      <c r="D6165">
        <f t="shared" si="259"/>
        <v>8.4606499799999995</v>
      </c>
      <c r="E6165">
        <f t="shared" si="260"/>
        <v>8</v>
      </c>
    </row>
    <row r="6166" spans="1:5" x14ac:dyDescent="0.25">
      <c r="A6166">
        <v>0.122798611</v>
      </c>
      <c r="B6166">
        <v>1</v>
      </c>
      <c r="C6166">
        <v>0.122798611</v>
      </c>
      <c r="D6166">
        <f t="shared" si="259"/>
        <v>7.3679166600000006</v>
      </c>
      <c r="E6166">
        <f t="shared" si="260"/>
        <v>7</v>
      </c>
    </row>
    <row r="6167" spans="1:5" x14ac:dyDescent="0.25">
      <c r="A6167">
        <v>0.460304722</v>
      </c>
      <c r="B6167">
        <v>1</v>
      </c>
      <c r="C6167">
        <v>0.460304722</v>
      </c>
      <c r="D6167">
        <f t="shared" si="259"/>
        <v>27.61828332</v>
      </c>
      <c r="E6167">
        <f t="shared" si="260"/>
        <v>27</v>
      </c>
    </row>
    <row r="6168" spans="1:5" x14ac:dyDescent="0.25">
      <c r="A6168">
        <v>0.239567222</v>
      </c>
      <c r="B6168">
        <v>1</v>
      </c>
      <c r="C6168">
        <v>0.239567222</v>
      </c>
      <c r="D6168">
        <f t="shared" si="259"/>
        <v>14.374033320000001</v>
      </c>
      <c r="E6168">
        <f t="shared" si="260"/>
        <v>14</v>
      </c>
    </row>
    <row r="6169" spans="1:5" x14ac:dyDescent="0.25">
      <c r="A6169">
        <v>0.14838805599999999</v>
      </c>
      <c r="B6169">
        <v>1</v>
      </c>
      <c r="C6169">
        <v>0.14838805599999999</v>
      </c>
      <c r="D6169">
        <f t="shared" si="259"/>
        <v>8.9032833599999996</v>
      </c>
      <c r="E6169">
        <f t="shared" si="260"/>
        <v>8</v>
      </c>
    </row>
    <row r="6170" spans="1:5" x14ac:dyDescent="0.25">
      <c r="A6170">
        <v>0.152688611</v>
      </c>
      <c r="B6170">
        <v>1</v>
      </c>
      <c r="C6170">
        <v>0.152688611</v>
      </c>
      <c r="D6170">
        <f t="shared" si="259"/>
        <v>9.1613166600000007</v>
      </c>
      <c r="E6170">
        <f t="shared" si="260"/>
        <v>9</v>
      </c>
    </row>
    <row r="6171" spans="1:5" x14ac:dyDescent="0.25">
      <c r="A6171">
        <v>0.145371944</v>
      </c>
      <c r="B6171">
        <v>1</v>
      </c>
      <c r="C6171">
        <v>0.145371944</v>
      </c>
      <c r="D6171">
        <f t="shared" si="259"/>
        <v>8.7223166400000007</v>
      </c>
      <c r="E6171">
        <f t="shared" si="260"/>
        <v>8</v>
      </c>
    </row>
    <row r="6172" spans="1:5" x14ac:dyDescent="0.25">
      <c r="A6172">
        <v>5.4286666999999997E-2</v>
      </c>
      <c r="B6172">
        <v>1</v>
      </c>
      <c r="C6172">
        <v>5.4286666999999997E-2</v>
      </c>
      <c r="D6172">
        <f t="shared" si="259"/>
        <v>3.25720002</v>
      </c>
      <c r="E6172">
        <f t="shared" si="260"/>
        <v>3</v>
      </c>
    </row>
    <row r="6173" spans="1:5" x14ac:dyDescent="0.25">
      <c r="A6173">
        <v>0.26036694399999999</v>
      </c>
      <c r="B6173">
        <v>1</v>
      </c>
      <c r="C6173">
        <v>0.26036694399999999</v>
      </c>
      <c r="D6173">
        <f t="shared" si="259"/>
        <v>15.62201664</v>
      </c>
      <c r="E6173">
        <f t="shared" si="260"/>
        <v>15</v>
      </c>
    </row>
    <row r="6174" spans="1:5" x14ac:dyDescent="0.25">
      <c r="A6174">
        <v>0.160815556</v>
      </c>
      <c r="B6174">
        <v>1</v>
      </c>
      <c r="C6174">
        <v>0.160815556</v>
      </c>
      <c r="D6174">
        <f t="shared" si="259"/>
        <v>9.6489333599999991</v>
      </c>
      <c r="E6174">
        <f t="shared" si="260"/>
        <v>9</v>
      </c>
    </row>
    <row r="6175" spans="1:5" x14ac:dyDescent="0.25">
      <c r="A6175">
        <v>6.3375000000000001E-2</v>
      </c>
      <c r="B6175">
        <v>1</v>
      </c>
      <c r="C6175">
        <v>6.3375000000000001E-2</v>
      </c>
      <c r="D6175">
        <f t="shared" si="259"/>
        <v>3.8025000000000002</v>
      </c>
      <c r="E6175">
        <f t="shared" si="260"/>
        <v>3</v>
      </c>
    </row>
    <row r="6176" spans="1:5" x14ac:dyDescent="0.25">
      <c r="A6176">
        <v>0.199448611</v>
      </c>
      <c r="B6176">
        <v>1</v>
      </c>
      <c r="C6176">
        <v>0.199448611</v>
      </c>
      <c r="D6176">
        <f t="shared" si="259"/>
        <v>11.966916659999999</v>
      </c>
      <c r="E6176">
        <f t="shared" si="260"/>
        <v>11</v>
      </c>
    </row>
    <row r="6177" spans="1:5" x14ac:dyDescent="0.25">
      <c r="A6177">
        <v>8.6323889000000001E-2</v>
      </c>
      <c r="B6177">
        <v>1</v>
      </c>
      <c r="C6177">
        <v>8.6323889000000001E-2</v>
      </c>
      <c r="D6177">
        <f t="shared" si="259"/>
        <v>5.1794333400000001</v>
      </c>
      <c r="E6177">
        <f t="shared" si="260"/>
        <v>5</v>
      </c>
    </row>
    <row r="6178" spans="1:5" x14ac:dyDescent="0.25">
      <c r="A6178">
        <v>0.204728889</v>
      </c>
      <c r="B6178">
        <v>1</v>
      </c>
      <c r="C6178">
        <v>0.204728889</v>
      </c>
      <c r="D6178">
        <f t="shared" si="259"/>
        <v>12.28373334</v>
      </c>
      <c r="E6178">
        <f t="shared" si="260"/>
        <v>12</v>
      </c>
    </row>
    <row r="6179" spans="1:5" x14ac:dyDescent="0.25">
      <c r="A6179">
        <v>0.24519250000000001</v>
      </c>
      <c r="B6179">
        <v>1</v>
      </c>
      <c r="C6179">
        <v>0.24519250000000001</v>
      </c>
      <c r="D6179">
        <f t="shared" si="259"/>
        <v>14.711550000000001</v>
      </c>
      <c r="E6179">
        <f t="shared" si="260"/>
        <v>14</v>
      </c>
    </row>
    <row r="6180" spans="1:5" x14ac:dyDescent="0.25">
      <c r="A6180">
        <v>4.9492500000000002E-2</v>
      </c>
      <c r="B6180">
        <v>1</v>
      </c>
      <c r="C6180">
        <v>4.9492500000000002E-2</v>
      </c>
      <c r="D6180">
        <f t="shared" si="259"/>
        <v>2.9695499999999999</v>
      </c>
      <c r="E6180">
        <f t="shared" si="260"/>
        <v>2</v>
      </c>
    </row>
    <row r="6181" spans="1:5" x14ac:dyDescent="0.25">
      <c r="A6181">
        <v>0.238063889</v>
      </c>
      <c r="B6181">
        <v>1</v>
      </c>
      <c r="C6181">
        <v>0.238063889</v>
      </c>
      <c r="D6181">
        <f t="shared" si="259"/>
        <v>14.283833339999999</v>
      </c>
      <c r="E6181">
        <f t="shared" si="260"/>
        <v>14</v>
      </c>
    </row>
    <row r="6182" spans="1:5" x14ac:dyDescent="0.25">
      <c r="A6182">
        <v>0.29617861099999998</v>
      </c>
      <c r="B6182">
        <v>1</v>
      </c>
      <c r="C6182">
        <v>0.29617861099999998</v>
      </c>
      <c r="D6182">
        <f t="shared" si="259"/>
        <v>17.770716659999998</v>
      </c>
      <c r="E6182">
        <f t="shared" si="260"/>
        <v>17</v>
      </c>
    </row>
    <row r="6183" spans="1:5" x14ac:dyDescent="0.25">
      <c r="A6183">
        <v>0.29702583300000002</v>
      </c>
      <c r="B6183">
        <v>1</v>
      </c>
      <c r="C6183">
        <v>0.29702583300000002</v>
      </c>
      <c r="D6183">
        <f t="shared" si="259"/>
        <v>17.82154998</v>
      </c>
      <c r="E6183">
        <f t="shared" si="260"/>
        <v>17</v>
      </c>
    </row>
    <row r="6184" spans="1:5" x14ac:dyDescent="0.25">
      <c r="A6184">
        <v>0.310326667</v>
      </c>
      <c r="B6184">
        <v>1</v>
      </c>
      <c r="C6184">
        <v>0.310326667</v>
      </c>
      <c r="D6184">
        <f t="shared" si="259"/>
        <v>18.61960002</v>
      </c>
      <c r="E6184">
        <f t="shared" si="260"/>
        <v>18</v>
      </c>
    </row>
    <row r="6185" spans="1:5" x14ac:dyDescent="0.25">
      <c r="A6185">
        <v>0.18435111100000001</v>
      </c>
      <c r="B6185">
        <v>1</v>
      </c>
      <c r="C6185">
        <v>0.18435111100000001</v>
      </c>
      <c r="D6185">
        <f t="shared" si="259"/>
        <v>11.061066660000002</v>
      </c>
      <c r="E6185">
        <f t="shared" si="260"/>
        <v>11</v>
      </c>
    </row>
    <row r="6186" spans="1:5" x14ac:dyDescent="0.25">
      <c r="A6186">
        <v>0.77567888900000004</v>
      </c>
      <c r="B6186">
        <v>1</v>
      </c>
      <c r="C6186">
        <v>0.77567888900000004</v>
      </c>
      <c r="D6186">
        <f t="shared" si="259"/>
        <v>46.540733340000003</v>
      </c>
      <c r="E6186">
        <f t="shared" si="260"/>
        <v>46</v>
      </c>
    </row>
    <row r="6187" spans="1:5" x14ac:dyDescent="0.25">
      <c r="A6187">
        <v>0.115600278</v>
      </c>
      <c r="B6187">
        <v>1</v>
      </c>
      <c r="C6187">
        <v>0.115600278</v>
      </c>
      <c r="D6187">
        <f t="shared" si="259"/>
        <v>6.9360166799999998</v>
      </c>
      <c r="E6187">
        <f t="shared" si="260"/>
        <v>6</v>
      </c>
    </row>
    <row r="6188" spans="1:5" x14ac:dyDescent="0.25">
      <c r="A6188">
        <v>0.10512722200000001</v>
      </c>
      <c r="B6188">
        <v>1</v>
      </c>
      <c r="C6188">
        <v>0.10512722200000001</v>
      </c>
      <c r="D6188">
        <f t="shared" si="259"/>
        <v>6.3076333200000008</v>
      </c>
      <c r="E6188">
        <f t="shared" si="260"/>
        <v>6</v>
      </c>
    </row>
    <row r="6189" spans="1:5" x14ac:dyDescent="0.25">
      <c r="A6189">
        <v>0.12647666699999999</v>
      </c>
      <c r="B6189">
        <v>1</v>
      </c>
      <c r="C6189">
        <v>0.12647666699999999</v>
      </c>
      <c r="D6189">
        <f t="shared" si="259"/>
        <v>7.5886000199999994</v>
      </c>
      <c r="E6189">
        <f t="shared" si="260"/>
        <v>7</v>
      </c>
    </row>
    <row r="6190" spans="1:5" x14ac:dyDescent="0.25">
      <c r="A6190">
        <v>0.49946583300000003</v>
      </c>
      <c r="B6190">
        <v>1</v>
      </c>
      <c r="C6190">
        <v>0.49946583300000003</v>
      </c>
      <c r="D6190">
        <f t="shared" si="259"/>
        <v>29.96794998</v>
      </c>
      <c r="E6190">
        <f t="shared" si="260"/>
        <v>29</v>
      </c>
    </row>
    <row r="6191" spans="1:5" x14ac:dyDescent="0.25">
      <c r="A6191">
        <v>0.54806888899999995</v>
      </c>
      <c r="B6191">
        <v>1</v>
      </c>
      <c r="C6191">
        <v>0.54806888899999995</v>
      </c>
      <c r="D6191">
        <f t="shared" si="259"/>
        <v>32.884133339999998</v>
      </c>
      <c r="E6191">
        <f t="shared" si="260"/>
        <v>32</v>
      </c>
    </row>
    <row r="6192" spans="1:5" x14ac:dyDescent="0.25">
      <c r="A6192">
        <v>0.25854111099999999</v>
      </c>
      <c r="B6192">
        <v>1</v>
      </c>
      <c r="C6192">
        <v>0.25854111099999999</v>
      </c>
      <c r="D6192">
        <f t="shared" si="259"/>
        <v>15.512466659999999</v>
      </c>
      <c r="E6192">
        <f t="shared" si="260"/>
        <v>15</v>
      </c>
    </row>
    <row r="6193" spans="1:5" x14ac:dyDescent="0.25">
      <c r="A6193">
        <v>0.32670916700000002</v>
      </c>
      <c r="B6193">
        <v>1</v>
      </c>
      <c r="C6193">
        <v>0.32670916700000002</v>
      </c>
      <c r="D6193">
        <f t="shared" si="259"/>
        <v>19.602550020000002</v>
      </c>
      <c r="E6193">
        <f t="shared" si="260"/>
        <v>19</v>
      </c>
    </row>
    <row r="6194" spans="1:5" x14ac:dyDescent="0.25">
      <c r="A6194">
        <v>0.46033638900000001</v>
      </c>
      <c r="B6194">
        <v>1</v>
      </c>
      <c r="C6194">
        <v>0.46033638900000001</v>
      </c>
      <c r="D6194">
        <f t="shared" si="259"/>
        <v>27.620183340000001</v>
      </c>
      <c r="E6194">
        <f t="shared" si="260"/>
        <v>27</v>
      </c>
    </row>
    <row r="6195" spans="1:5" x14ac:dyDescent="0.25">
      <c r="A6195">
        <v>0.213871111</v>
      </c>
      <c r="B6195">
        <v>1</v>
      </c>
      <c r="C6195">
        <v>0.213871111</v>
      </c>
      <c r="D6195">
        <f t="shared" si="259"/>
        <v>12.83226666</v>
      </c>
      <c r="E6195">
        <f t="shared" si="260"/>
        <v>12</v>
      </c>
    </row>
    <row r="6196" spans="1:5" x14ac:dyDescent="0.25">
      <c r="A6196">
        <v>0.17221055599999999</v>
      </c>
      <c r="B6196">
        <v>1</v>
      </c>
      <c r="C6196">
        <v>0.17221055599999999</v>
      </c>
      <c r="D6196">
        <f t="shared" si="259"/>
        <v>10.332633359999999</v>
      </c>
      <c r="E6196">
        <f t="shared" si="260"/>
        <v>10</v>
      </c>
    </row>
    <row r="6197" spans="1:5" x14ac:dyDescent="0.25">
      <c r="A6197">
        <v>0.16552083300000001</v>
      </c>
      <c r="B6197">
        <v>1</v>
      </c>
      <c r="C6197">
        <v>0.16552083300000001</v>
      </c>
      <c r="D6197">
        <f t="shared" si="259"/>
        <v>9.9312499800000005</v>
      </c>
      <c r="E6197">
        <f t="shared" si="260"/>
        <v>9</v>
      </c>
    </row>
    <row r="6198" spans="1:5" x14ac:dyDescent="0.25">
      <c r="A6198">
        <v>0.12440638900000001</v>
      </c>
      <c r="B6198">
        <v>1</v>
      </c>
      <c r="C6198">
        <v>0.12440638900000001</v>
      </c>
      <c r="D6198">
        <f t="shared" si="259"/>
        <v>7.4643833400000004</v>
      </c>
      <c r="E6198">
        <f t="shared" si="260"/>
        <v>7</v>
      </c>
    </row>
    <row r="6199" spans="1:5" x14ac:dyDescent="0.25">
      <c r="A6199">
        <v>0.15139361100000001</v>
      </c>
      <c r="B6199">
        <v>1</v>
      </c>
      <c r="C6199">
        <v>0.15139361100000001</v>
      </c>
      <c r="D6199">
        <f t="shared" si="259"/>
        <v>9.0836166600000006</v>
      </c>
      <c r="E6199">
        <f t="shared" si="260"/>
        <v>9</v>
      </c>
    </row>
    <row r="6200" spans="1:5" x14ac:dyDescent="0.25">
      <c r="A6200">
        <v>9.2547500000000005E-2</v>
      </c>
      <c r="B6200">
        <v>1</v>
      </c>
      <c r="C6200">
        <v>9.2547500000000005E-2</v>
      </c>
      <c r="D6200">
        <f t="shared" si="259"/>
        <v>5.5528500000000003</v>
      </c>
      <c r="E6200">
        <f t="shared" si="260"/>
        <v>5</v>
      </c>
    </row>
    <row r="6201" spans="1:5" x14ac:dyDescent="0.25">
      <c r="A6201">
        <v>0.62861361100000002</v>
      </c>
      <c r="B6201">
        <v>1</v>
      </c>
      <c r="C6201">
        <v>0.62861361100000002</v>
      </c>
      <c r="D6201">
        <f t="shared" si="259"/>
        <v>37.716816659999999</v>
      </c>
      <c r="E6201">
        <f t="shared" si="260"/>
        <v>37</v>
      </c>
    </row>
    <row r="6202" spans="1:5" x14ac:dyDescent="0.25">
      <c r="A6202">
        <v>7.1646666999999997E-2</v>
      </c>
      <c r="B6202">
        <v>1</v>
      </c>
      <c r="C6202">
        <v>7.1646666999999997E-2</v>
      </c>
      <c r="D6202">
        <f t="shared" si="259"/>
        <v>4.2988000199999998</v>
      </c>
      <c r="E6202">
        <f t="shared" si="260"/>
        <v>4</v>
      </c>
    </row>
    <row r="6203" spans="1:5" x14ac:dyDescent="0.25">
      <c r="A6203">
        <v>4.0134999999999997E-2</v>
      </c>
      <c r="B6203">
        <v>1</v>
      </c>
      <c r="C6203">
        <v>4.0134999999999997E-2</v>
      </c>
      <c r="D6203">
        <f t="shared" si="259"/>
        <v>2.4080999999999997</v>
      </c>
      <c r="E6203">
        <f t="shared" si="260"/>
        <v>2</v>
      </c>
    </row>
    <row r="6204" spans="1:5" x14ac:dyDescent="0.25">
      <c r="A6204">
        <v>0.24537972199999999</v>
      </c>
      <c r="B6204">
        <v>1</v>
      </c>
      <c r="C6204">
        <v>0.24537972199999999</v>
      </c>
      <c r="D6204">
        <f t="shared" si="259"/>
        <v>14.72278332</v>
      </c>
      <c r="E6204">
        <f t="shared" si="260"/>
        <v>14</v>
      </c>
    </row>
    <row r="6205" spans="1:5" x14ac:dyDescent="0.25">
      <c r="A6205">
        <v>0.118928611</v>
      </c>
      <c r="B6205">
        <v>1</v>
      </c>
      <c r="C6205">
        <v>0.118928611</v>
      </c>
      <c r="D6205">
        <f t="shared" si="259"/>
        <v>7.1357166599999999</v>
      </c>
      <c r="E6205">
        <f t="shared" si="260"/>
        <v>7</v>
      </c>
    </row>
    <row r="6206" spans="1:5" x14ac:dyDescent="0.25">
      <c r="A6206">
        <v>0.16072888900000001</v>
      </c>
      <c r="B6206">
        <v>1</v>
      </c>
      <c r="C6206">
        <v>0.16072888900000001</v>
      </c>
      <c r="D6206">
        <f t="shared" si="259"/>
        <v>9.6437333400000007</v>
      </c>
      <c r="E6206">
        <f t="shared" si="260"/>
        <v>9</v>
      </c>
    </row>
    <row r="6207" spans="1:5" x14ac:dyDescent="0.25">
      <c r="A6207">
        <v>0.29024583300000001</v>
      </c>
      <c r="B6207">
        <v>1</v>
      </c>
      <c r="C6207">
        <v>0.29024583300000001</v>
      </c>
      <c r="D6207">
        <f t="shared" si="259"/>
        <v>17.41474998</v>
      </c>
      <c r="E6207">
        <f t="shared" si="260"/>
        <v>17</v>
      </c>
    </row>
    <row r="6208" spans="1:5" x14ac:dyDescent="0.25">
      <c r="A6208">
        <v>0.214433333</v>
      </c>
      <c r="B6208">
        <v>1</v>
      </c>
      <c r="C6208">
        <v>0.214433333</v>
      </c>
      <c r="D6208">
        <f t="shared" si="259"/>
        <v>12.86599998</v>
      </c>
      <c r="E6208">
        <f t="shared" si="260"/>
        <v>12</v>
      </c>
    </row>
    <row r="6209" spans="1:5" x14ac:dyDescent="0.25">
      <c r="A6209">
        <v>0.384655833</v>
      </c>
      <c r="B6209">
        <v>1</v>
      </c>
      <c r="C6209">
        <v>0.384655833</v>
      </c>
      <c r="D6209">
        <f t="shared" si="259"/>
        <v>23.07934998</v>
      </c>
      <c r="E6209">
        <f t="shared" si="260"/>
        <v>23</v>
      </c>
    </row>
    <row r="6210" spans="1:5" x14ac:dyDescent="0.25">
      <c r="A6210">
        <v>3.1831111000000002E-2</v>
      </c>
      <c r="B6210">
        <v>1</v>
      </c>
      <c r="C6210">
        <v>3.1831111000000002E-2</v>
      </c>
      <c r="D6210">
        <f t="shared" ref="D6210:D6273" si="261">C6210*60</f>
        <v>1.90986666</v>
      </c>
      <c r="E6210">
        <f t="shared" ref="E6210:E6273" si="262">INT(D6210)</f>
        <v>1</v>
      </c>
    </row>
    <row r="6211" spans="1:5" x14ac:dyDescent="0.25">
      <c r="A6211">
        <v>0.100421944</v>
      </c>
      <c r="B6211">
        <v>1</v>
      </c>
      <c r="C6211">
        <v>0.100421944</v>
      </c>
      <c r="D6211">
        <f t="shared" si="261"/>
        <v>6.0253166399999998</v>
      </c>
      <c r="E6211">
        <f t="shared" si="262"/>
        <v>6</v>
      </c>
    </row>
    <row r="6212" spans="1:5" x14ac:dyDescent="0.25">
      <c r="A6212">
        <v>0.17762444399999999</v>
      </c>
      <c r="B6212">
        <v>1</v>
      </c>
      <c r="C6212">
        <v>0.17762444399999999</v>
      </c>
      <c r="D6212">
        <f t="shared" si="261"/>
        <v>10.657466639999999</v>
      </c>
      <c r="E6212">
        <f t="shared" si="262"/>
        <v>10</v>
      </c>
    </row>
    <row r="6213" spans="1:5" x14ac:dyDescent="0.25">
      <c r="A6213">
        <v>0.13526333300000001</v>
      </c>
      <c r="B6213">
        <v>1</v>
      </c>
      <c r="C6213">
        <v>0.13526333300000001</v>
      </c>
      <c r="D6213">
        <f t="shared" si="261"/>
        <v>8.1157999800000002</v>
      </c>
      <c r="E6213">
        <f t="shared" si="262"/>
        <v>8</v>
      </c>
    </row>
    <row r="6214" spans="1:5" x14ac:dyDescent="0.25">
      <c r="A6214">
        <v>0.102836944</v>
      </c>
      <c r="B6214">
        <v>1</v>
      </c>
      <c r="C6214">
        <v>0.102836944</v>
      </c>
      <c r="D6214">
        <f t="shared" si="261"/>
        <v>6.1702166399999996</v>
      </c>
      <c r="E6214">
        <f t="shared" si="262"/>
        <v>6</v>
      </c>
    </row>
    <row r="6215" spans="1:5" x14ac:dyDescent="0.25">
      <c r="A6215">
        <v>0.27342111099999999</v>
      </c>
      <c r="B6215">
        <v>1</v>
      </c>
      <c r="C6215">
        <v>0.27342111099999999</v>
      </c>
      <c r="D6215">
        <f t="shared" si="261"/>
        <v>16.405266659999999</v>
      </c>
      <c r="E6215">
        <f t="shared" si="262"/>
        <v>16</v>
      </c>
    </row>
    <row r="6216" spans="1:5" x14ac:dyDescent="0.25">
      <c r="A6216">
        <v>0.17971055599999999</v>
      </c>
      <c r="B6216">
        <v>1</v>
      </c>
      <c r="C6216">
        <v>0.17971055599999999</v>
      </c>
      <c r="D6216">
        <f t="shared" si="261"/>
        <v>10.78263336</v>
      </c>
      <c r="E6216">
        <f t="shared" si="262"/>
        <v>10</v>
      </c>
    </row>
    <row r="6217" spans="1:5" x14ac:dyDescent="0.25">
      <c r="A6217">
        <v>0.25676944400000001</v>
      </c>
      <c r="B6217">
        <v>1</v>
      </c>
      <c r="C6217">
        <v>0.25676944400000001</v>
      </c>
      <c r="D6217">
        <f t="shared" si="261"/>
        <v>15.40616664</v>
      </c>
      <c r="E6217">
        <f t="shared" si="262"/>
        <v>15</v>
      </c>
    </row>
    <row r="6218" spans="1:5" x14ac:dyDescent="0.25">
      <c r="A6218">
        <v>0.30494972199999998</v>
      </c>
      <c r="B6218">
        <v>1</v>
      </c>
      <c r="C6218">
        <v>0.30494972199999998</v>
      </c>
      <c r="D6218">
        <f t="shared" si="261"/>
        <v>18.296983319999999</v>
      </c>
      <c r="E6218">
        <f t="shared" si="262"/>
        <v>18</v>
      </c>
    </row>
    <row r="6219" spans="1:5" x14ac:dyDescent="0.25">
      <c r="A6219">
        <v>7.8877777999999996E-2</v>
      </c>
      <c r="B6219">
        <v>1</v>
      </c>
      <c r="C6219">
        <v>7.8877777999999996E-2</v>
      </c>
      <c r="D6219">
        <f t="shared" si="261"/>
        <v>4.7326666799999995</v>
      </c>
      <c r="E6219">
        <f t="shared" si="262"/>
        <v>4</v>
      </c>
    </row>
    <row r="6220" spans="1:5" x14ac:dyDescent="0.25">
      <c r="A6220">
        <v>0.43654111099999998</v>
      </c>
      <c r="B6220">
        <v>1</v>
      </c>
      <c r="C6220">
        <v>0.43654111099999998</v>
      </c>
      <c r="D6220">
        <f t="shared" si="261"/>
        <v>26.192466659999997</v>
      </c>
      <c r="E6220">
        <f t="shared" si="262"/>
        <v>26</v>
      </c>
    </row>
    <row r="6221" spans="1:5" x14ac:dyDescent="0.25">
      <c r="A6221">
        <v>0.165211944</v>
      </c>
      <c r="B6221">
        <v>1</v>
      </c>
      <c r="C6221">
        <v>0.165211944</v>
      </c>
      <c r="D6221">
        <f t="shared" si="261"/>
        <v>9.9127166399999993</v>
      </c>
      <c r="E6221">
        <f t="shared" si="262"/>
        <v>9</v>
      </c>
    </row>
    <row r="6222" spans="1:5" x14ac:dyDescent="0.25">
      <c r="A6222">
        <v>0.15901638900000001</v>
      </c>
      <c r="B6222">
        <v>1</v>
      </c>
      <c r="C6222">
        <v>0.15901638900000001</v>
      </c>
      <c r="D6222">
        <f t="shared" si="261"/>
        <v>9.5409833400000004</v>
      </c>
      <c r="E6222">
        <f t="shared" si="262"/>
        <v>9</v>
      </c>
    </row>
    <row r="6223" spans="1:5" x14ac:dyDescent="0.25">
      <c r="A6223">
        <v>0.15982527799999999</v>
      </c>
      <c r="B6223">
        <v>1</v>
      </c>
      <c r="C6223">
        <v>0.15982527799999999</v>
      </c>
      <c r="D6223">
        <f t="shared" si="261"/>
        <v>9.5895166799999991</v>
      </c>
      <c r="E6223">
        <f t="shared" si="262"/>
        <v>9</v>
      </c>
    </row>
    <row r="6224" spans="1:5" x14ac:dyDescent="0.25">
      <c r="A6224">
        <v>0.13496861099999999</v>
      </c>
      <c r="B6224">
        <v>1</v>
      </c>
      <c r="C6224">
        <v>0.13496861099999999</v>
      </c>
      <c r="D6224">
        <f t="shared" si="261"/>
        <v>8.0981166599999987</v>
      </c>
      <c r="E6224">
        <f t="shared" si="262"/>
        <v>8</v>
      </c>
    </row>
    <row r="6225" spans="1:5" x14ac:dyDescent="0.25">
      <c r="A6225">
        <v>0.12834638900000001</v>
      </c>
      <c r="B6225">
        <v>1</v>
      </c>
      <c r="C6225">
        <v>0.12834638900000001</v>
      </c>
      <c r="D6225">
        <f t="shared" si="261"/>
        <v>7.7007833400000001</v>
      </c>
      <c r="E6225">
        <f t="shared" si="262"/>
        <v>7</v>
      </c>
    </row>
    <row r="6226" spans="1:5" x14ac:dyDescent="0.25">
      <c r="A6226">
        <v>0.246294444</v>
      </c>
      <c r="B6226">
        <v>1</v>
      </c>
      <c r="C6226">
        <v>0.246294444</v>
      </c>
      <c r="D6226">
        <f t="shared" si="261"/>
        <v>14.77766664</v>
      </c>
      <c r="E6226">
        <f t="shared" si="262"/>
        <v>14</v>
      </c>
    </row>
    <row r="6227" spans="1:5" x14ac:dyDescent="0.25">
      <c r="A6227">
        <v>0.261468056</v>
      </c>
      <c r="B6227">
        <v>1</v>
      </c>
      <c r="C6227">
        <v>0.261468056</v>
      </c>
      <c r="D6227">
        <f t="shared" si="261"/>
        <v>15.68808336</v>
      </c>
      <c r="E6227">
        <f t="shared" si="262"/>
        <v>15</v>
      </c>
    </row>
    <row r="6228" spans="1:5" x14ac:dyDescent="0.25">
      <c r="A6228">
        <v>0.10129305600000001</v>
      </c>
      <c r="B6228">
        <v>1</v>
      </c>
      <c r="C6228">
        <v>0.10129305600000001</v>
      </c>
      <c r="D6228">
        <f t="shared" si="261"/>
        <v>6.0775833600000002</v>
      </c>
      <c r="E6228">
        <f t="shared" si="262"/>
        <v>6</v>
      </c>
    </row>
    <row r="6229" spans="1:5" x14ac:dyDescent="0.25">
      <c r="A6229">
        <v>0.23647333300000001</v>
      </c>
      <c r="B6229">
        <v>1</v>
      </c>
      <c r="C6229">
        <v>0.23647333300000001</v>
      </c>
      <c r="D6229">
        <f t="shared" si="261"/>
        <v>14.18839998</v>
      </c>
      <c r="E6229">
        <f t="shared" si="262"/>
        <v>14</v>
      </c>
    </row>
    <row r="6230" spans="1:5" x14ac:dyDescent="0.25">
      <c r="A6230">
        <v>0.111284722</v>
      </c>
      <c r="B6230">
        <v>1</v>
      </c>
      <c r="C6230">
        <v>0.111284722</v>
      </c>
      <c r="D6230">
        <f t="shared" si="261"/>
        <v>6.6770833200000004</v>
      </c>
      <c r="E6230">
        <f t="shared" si="262"/>
        <v>6</v>
      </c>
    </row>
    <row r="6231" spans="1:5" x14ac:dyDescent="0.25">
      <c r="A6231">
        <v>0.208286944</v>
      </c>
      <c r="B6231">
        <v>1</v>
      </c>
      <c r="C6231">
        <v>0.208286944</v>
      </c>
      <c r="D6231">
        <f t="shared" si="261"/>
        <v>12.49721664</v>
      </c>
      <c r="E6231">
        <f t="shared" si="262"/>
        <v>12</v>
      </c>
    </row>
    <row r="6232" spans="1:5" x14ac:dyDescent="0.25">
      <c r="A6232">
        <v>0.24891361100000001</v>
      </c>
      <c r="B6232">
        <v>1</v>
      </c>
      <c r="C6232">
        <v>0.24891361100000001</v>
      </c>
      <c r="D6232">
        <f t="shared" si="261"/>
        <v>14.934816660000001</v>
      </c>
      <c r="E6232">
        <f t="shared" si="262"/>
        <v>14</v>
      </c>
    </row>
    <row r="6233" spans="1:5" x14ac:dyDescent="0.25">
      <c r="A6233">
        <v>0.53055194400000005</v>
      </c>
      <c r="B6233">
        <v>1</v>
      </c>
      <c r="C6233">
        <v>0.53055194400000005</v>
      </c>
      <c r="D6233">
        <f t="shared" si="261"/>
        <v>31.833116640000004</v>
      </c>
      <c r="E6233">
        <f t="shared" si="262"/>
        <v>31</v>
      </c>
    </row>
    <row r="6234" spans="1:5" x14ac:dyDescent="0.25">
      <c r="A6234">
        <v>0.24217222199999999</v>
      </c>
      <c r="B6234">
        <v>1</v>
      </c>
      <c r="C6234">
        <v>0.24217222199999999</v>
      </c>
      <c r="D6234">
        <f t="shared" si="261"/>
        <v>14.53033332</v>
      </c>
      <c r="E6234">
        <f t="shared" si="262"/>
        <v>14</v>
      </c>
    </row>
    <row r="6235" spans="1:5" x14ac:dyDescent="0.25">
      <c r="A6235">
        <v>0.15359277800000001</v>
      </c>
      <c r="B6235">
        <v>1</v>
      </c>
      <c r="C6235">
        <v>0.15359277800000001</v>
      </c>
      <c r="D6235">
        <f t="shared" si="261"/>
        <v>9.2155666800000002</v>
      </c>
      <c r="E6235">
        <f t="shared" si="262"/>
        <v>9</v>
      </c>
    </row>
    <row r="6236" spans="1:5" x14ac:dyDescent="0.25">
      <c r="A6236">
        <v>0.201978611</v>
      </c>
      <c r="B6236">
        <v>1</v>
      </c>
      <c r="C6236">
        <v>0.201978611</v>
      </c>
      <c r="D6236">
        <f t="shared" si="261"/>
        <v>12.11871666</v>
      </c>
      <c r="E6236">
        <f t="shared" si="262"/>
        <v>12</v>
      </c>
    </row>
    <row r="6237" spans="1:5" x14ac:dyDescent="0.25">
      <c r="A6237">
        <v>0.18744055600000001</v>
      </c>
      <c r="B6237">
        <v>1</v>
      </c>
      <c r="C6237">
        <v>0.18744055600000001</v>
      </c>
      <c r="D6237">
        <f t="shared" si="261"/>
        <v>11.246433360000001</v>
      </c>
      <c r="E6237">
        <f t="shared" si="262"/>
        <v>11</v>
      </c>
    </row>
    <row r="6238" spans="1:5" x14ac:dyDescent="0.25">
      <c r="A6238">
        <v>0.220218056</v>
      </c>
      <c r="B6238">
        <v>1</v>
      </c>
      <c r="C6238">
        <v>0.220218056</v>
      </c>
      <c r="D6238">
        <f t="shared" si="261"/>
        <v>13.213083359999999</v>
      </c>
      <c r="E6238">
        <f t="shared" si="262"/>
        <v>13</v>
      </c>
    </row>
    <row r="6239" spans="1:5" x14ac:dyDescent="0.25">
      <c r="A6239">
        <v>0.16231222200000001</v>
      </c>
      <c r="B6239">
        <v>1</v>
      </c>
      <c r="C6239">
        <v>0.16231222200000001</v>
      </c>
      <c r="D6239">
        <f t="shared" si="261"/>
        <v>9.7387333199999997</v>
      </c>
      <c r="E6239">
        <f t="shared" si="262"/>
        <v>9</v>
      </c>
    </row>
    <row r="6240" spans="1:5" x14ac:dyDescent="0.25">
      <c r="A6240">
        <v>0.18352944400000001</v>
      </c>
      <c r="B6240">
        <v>1</v>
      </c>
      <c r="C6240">
        <v>0.18352944400000001</v>
      </c>
      <c r="D6240">
        <f t="shared" si="261"/>
        <v>11.011766640000001</v>
      </c>
      <c r="E6240">
        <f t="shared" si="262"/>
        <v>11</v>
      </c>
    </row>
    <row r="6241" spans="1:5" x14ac:dyDescent="0.25">
      <c r="A6241">
        <v>8.5047499999999998E-2</v>
      </c>
      <c r="B6241">
        <v>1</v>
      </c>
      <c r="C6241">
        <v>8.5047499999999998E-2</v>
      </c>
      <c r="D6241">
        <f t="shared" si="261"/>
        <v>5.1028500000000001</v>
      </c>
      <c r="E6241">
        <f t="shared" si="262"/>
        <v>5</v>
      </c>
    </row>
    <row r="6242" spans="1:5" x14ac:dyDescent="0.25">
      <c r="A6242">
        <v>4.2762222000000003E-2</v>
      </c>
      <c r="B6242">
        <v>1</v>
      </c>
      <c r="C6242">
        <v>4.2762222000000003E-2</v>
      </c>
      <c r="D6242">
        <f t="shared" si="261"/>
        <v>2.5657333200000001</v>
      </c>
      <c r="E6242">
        <f t="shared" si="262"/>
        <v>2</v>
      </c>
    </row>
    <row r="6243" spans="1:5" x14ac:dyDescent="0.25">
      <c r="A6243">
        <v>0.19088666700000001</v>
      </c>
      <c r="B6243">
        <v>1</v>
      </c>
      <c r="C6243">
        <v>0.19088666700000001</v>
      </c>
      <c r="D6243">
        <f t="shared" si="261"/>
        <v>11.453200020000001</v>
      </c>
      <c r="E6243">
        <f t="shared" si="262"/>
        <v>11</v>
      </c>
    </row>
    <row r="6244" spans="1:5" x14ac:dyDescent="0.25">
      <c r="A6244">
        <v>0.12852944399999999</v>
      </c>
      <c r="B6244">
        <v>1</v>
      </c>
      <c r="C6244">
        <v>0.12852944399999999</v>
      </c>
      <c r="D6244">
        <f t="shared" si="261"/>
        <v>7.7117666399999996</v>
      </c>
      <c r="E6244">
        <f t="shared" si="262"/>
        <v>7</v>
      </c>
    </row>
    <row r="6245" spans="1:5" x14ac:dyDescent="0.25">
      <c r="A6245">
        <v>0.21637777799999999</v>
      </c>
      <c r="B6245">
        <v>1</v>
      </c>
      <c r="C6245">
        <v>0.21637777799999999</v>
      </c>
      <c r="D6245">
        <f t="shared" si="261"/>
        <v>12.982666679999999</v>
      </c>
      <c r="E6245">
        <f t="shared" si="262"/>
        <v>12</v>
      </c>
    </row>
    <row r="6246" spans="1:5" x14ac:dyDescent="0.25">
      <c r="A6246">
        <v>0.14523888900000001</v>
      </c>
      <c r="B6246">
        <v>1</v>
      </c>
      <c r="C6246">
        <v>0.14523888900000001</v>
      </c>
      <c r="D6246">
        <f t="shared" si="261"/>
        <v>8.7143333400000014</v>
      </c>
      <c r="E6246">
        <f t="shared" si="262"/>
        <v>8</v>
      </c>
    </row>
    <row r="6247" spans="1:5" x14ac:dyDescent="0.25">
      <c r="A6247">
        <v>0.131721111</v>
      </c>
      <c r="B6247">
        <v>1</v>
      </c>
      <c r="C6247">
        <v>0.131721111</v>
      </c>
      <c r="D6247">
        <f t="shared" si="261"/>
        <v>7.9032666599999999</v>
      </c>
      <c r="E6247">
        <f t="shared" si="262"/>
        <v>7</v>
      </c>
    </row>
    <row r="6248" spans="1:5" x14ac:dyDescent="0.25">
      <c r="A6248">
        <v>8.4079166999999996E-2</v>
      </c>
      <c r="B6248">
        <v>1</v>
      </c>
      <c r="C6248">
        <v>8.4079166999999996E-2</v>
      </c>
      <c r="D6248">
        <f t="shared" si="261"/>
        <v>5.0447500199999995</v>
      </c>
      <c r="E6248">
        <f t="shared" si="262"/>
        <v>5</v>
      </c>
    </row>
    <row r="6249" spans="1:5" x14ac:dyDescent="0.25">
      <c r="A6249">
        <v>5.7716389E-2</v>
      </c>
      <c r="B6249">
        <v>1</v>
      </c>
      <c r="C6249">
        <v>5.7716389E-2</v>
      </c>
      <c r="D6249">
        <f t="shared" si="261"/>
        <v>3.4629833400000001</v>
      </c>
      <c r="E6249">
        <f t="shared" si="262"/>
        <v>3</v>
      </c>
    </row>
    <row r="6250" spans="1:5" x14ac:dyDescent="0.25">
      <c r="A6250">
        <v>0.194622778</v>
      </c>
      <c r="B6250">
        <v>1</v>
      </c>
      <c r="C6250">
        <v>0.194622778</v>
      </c>
      <c r="D6250">
        <f t="shared" si="261"/>
        <v>11.67736668</v>
      </c>
      <c r="E6250">
        <f t="shared" si="262"/>
        <v>11</v>
      </c>
    </row>
    <row r="6251" spans="1:5" x14ac:dyDescent="0.25">
      <c r="A6251">
        <v>0.16367499999999999</v>
      </c>
      <c r="B6251">
        <v>1</v>
      </c>
      <c r="C6251">
        <v>0.16367499999999999</v>
      </c>
      <c r="D6251">
        <f t="shared" si="261"/>
        <v>9.8204999999999991</v>
      </c>
      <c r="E6251">
        <f t="shared" si="262"/>
        <v>9</v>
      </c>
    </row>
    <row r="6252" spans="1:5" x14ac:dyDescent="0.25">
      <c r="A6252">
        <v>0.15598583299999999</v>
      </c>
      <c r="B6252">
        <v>1</v>
      </c>
      <c r="C6252">
        <v>0.15598583299999999</v>
      </c>
      <c r="D6252">
        <f t="shared" si="261"/>
        <v>9.3591499799999998</v>
      </c>
      <c r="E6252">
        <f t="shared" si="262"/>
        <v>9</v>
      </c>
    </row>
    <row r="6253" spans="1:5" x14ac:dyDescent="0.25">
      <c r="A6253">
        <v>0.17716111100000001</v>
      </c>
      <c r="B6253">
        <v>1</v>
      </c>
      <c r="C6253">
        <v>0.17716111100000001</v>
      </c>
      <c r="D6253">
        <f t="shared" si="261"/>
        <v>10.62966666</v>
      </c>
      <c r="E6253">
        <f t="shared" si="262"/>
        <v>10</v>
      </c>
    </row>
    <row r="6254" spans="1:5" x14ac:dyDescent="0.25">
      <c r="A6254">
        <v>0.26833750000000001</v>
      </c>
      <c r="B6254">
        <v>1</v>
      </c>
      <c r="C6254">
        <v>0.26833750000000001</v>
      </c>
      <c r="D6254">
        <f t="shared" si="261"/>
        <v>16.100249999999999</v>
      </c>
      <c r="E6254">
        <f t="shared" si="262"/>
        <v>16</v>
      </c>
    </row>
    <row r="6255" spans="1:5" x14ac:dyDescent="0.25">
      <c r="A6255">
        <v>0.26698749999999999</v>
      </c>
      <c r="B6255">
        <v>1</v>
      </c>
      <c r="C6255">
        <v>0.26698749999999999</v>
      </c>
      <c r="D6255">
        <f t="shared" si="261"/>
        <v>16.01925</v>
      </c>
      <c r="E6255">
        <f t="shared" si="262"/>
        <v>16</v>
      </c>
    </row>
    <row r="6256" spans="1:5" x14ac:dyDescent="0.25">
      <c r="A6256">
        <v>0.164791667</v>
      </c>
      <c r="B6256">
        <v>1</v>
      </c>
      <c r="C6256">
        <v>0.164791667</v>
      </c>
      <c r="D6256">
        <f t="shared" si="261"/>
        <v>9.8875000200000009</v>
      </c>
      <c r="E6256">
        <f t="shared" si="262"/>
        <v>9</v>
      </c>
    </row>
    <row r="6257" spans="1:5" x14ac:dyDescent="0.25">
      <c r="A6257">
        <v>0.22811388899999999</v>
      </c>
      <c r="B6257">
        <v>1</v>
      </c>
      <c r="C6257">
        <v>0.22811388899999999</v>
      </c>
      <c r="D6257">
        <f t="shared" si="261"/>
        <v>13.68683334</v>
      </c>
      <c r="E6257">
        <f t="shared" si="262"/>
        <v>13</v>
      </c>
    </row>
    <row r="6258" spans="1:5" x14ac:dyDescent="0.25">
      <c r="A6258">
        <v>9.0912499999999993E-2</v>
      </c>
      <c r="B6258">
        <v>1</v>
      </c>
      <c r="C6258">
        <v>9.0912499999999993E-2</v>
      </c>
      <c r="D6258">
        <f t="shared" si="261"/>
        <v>5.4547499999999998</v>
      </c>
      <c r="E6258">
        <f t="shared" si="262"/>
        <v>5</v>
      </c>
    </row>
    <row r="6259" spans="1:5" x14ac:dyDescent="0.25">
      <c r="A6259">
        <v>0.18561138899999999</v>
      </c>
      <c r="B6259">
        <v>1</v>
      </c>
      <c r="C6259">
        <v>0.18561138899999999</v>
      </c>
      <c r="D6259">
        <f t="shared" si="261"/>
        <v>11.136683339999999</v>
      </c>
      <c r="E6259">
        <f t="shared" si="262"/>
        <v>11</v>
      </c>
    </row>
    <row r="6260" spans="1:5" x14ac:dyDescent="0.25">
      <c r="A6260">
        <v>0.99259138899999999</v>
      </c>
      <c r="B6260">
        <v>1</v>
      </c>
      <c r="C6260">
        <v>0.99259138899999999</v>
      </c>
      <c r="D6260">
        <f t="shared" si="261"/>
        <v>59.555483340000002</v>
      </c>
      <c r="E6260">
        <f t="shared" si="262"/>
        <v>59</v>
      </c>
    </row>
    <row r="6261" spans="1:5" x14ac:dyDescent="0.25">
      <c r="A6261">
        <v>0.26873166700000001</v>
      </c>
      <c r="B6261">
        <v>1</v>
      </c>
      <c r="C6261">
        <v>0.26873166700000001</v>
      </c>
      <c r="D6261">
        <f t="shared" si="261"/>
        <v>16.123900020000001</v>
      </c>
      <c r="E6261">
        <f t="shared" si="262"/>
        <v>16</v>
      </c>
    </row>
    <row r="6262" spans="1:5" x14ac:dyDescent="0.25">
      <c r="A6262">
        <v>0.113407778</v>
      </c>
      <c r="B6262">
        <v>1</v>
      </c>
      <c r="C6262">
        <v>0.113407778</v>
      </c>
      <c r="D6262">
        <f t="shared" si="261"/>
        <v>6.80446668</v>
      </c>
      <c r="E6262">
        <f t="shared" si="262"/>
        <v>6</v>
      </c>
    </row>
    <row r="6263" spans="1:5" x14ac:dyDescent="0.25">
      <c r="A6263">
        <v>0.209862778</v>
      </c>
      <c r="B6263">
        <v>1</v>
      </c>
      <c r="C6263">
        <v>0.209862778</v>
      </c>
      <c r="D6263">
        <f t="shared" si="261"/>
        <v>12.591766679999999</v>
      </c>
      <c r="E6263">
        <f t="shared" si="262"/>
        <v>12</v>
      </c>
    </row>
    <row r="6264" spans="1:5" x14ac:dyDescent="0.25">
      <c r="A6264">
        <v>0.190979444</v>
      </c>
      <c r="B6264">
        <v>1</v>
      </c>
      <c r="C6264">
        <v>0.190979444</v>
      </c>
      <c r="D6264">
        <f t="shared" si="261"/>
        <v>11.45876664</v>
      </c>
      <c r="E6264">
        <f t="shared" si="262"/>
        <v>11</v>
      </c>
    </row>
    <row r="6265" spans="1:5" x14ac:dyDescent="0.25">
      <c r="A6265">
        <v>8.1394722000000003E-2</v>
      </c>
      <c r="B6265">
        <v>1</v>
      </c>
      <c r="C6265">
        <v>8.1394722000000003E-2</v>
      </c>
      <c r="D6265">
        <f t="shared" si="261"/>
        <v>4.8836833200000003</v>
      </c>
      <c r="E6265">
        <f t="shared" si="262"/>
        <v>4</v>
      </c>
    </row>
    <row r="6266" spans="1:5" x14ac:dyDescent="0.25">
      <c r="A6266">
        <v>6.9924444000000002E-2</v>
      </c>
      <c r="B6266">
        <v>1</v>
      </c>
      <c r="C6266">
        <v>6.9924444000000002E-2</v>
      </c>
      <c r="D6266">
        <f t="shared" si="261"/>
        <v>4.1954666400000002</v>
      </c>
      <c r="E6266">
        <f t="shared" si="262"/>
        <v>4</v>
      </c>
    </row>
    <row r="6267" spans="1:5" x14ac:dyDescent="0.25">
      <c r="A6267">
        <v>3.4916111E-2</v>
      </c>
      <c r="B6267">
        <v>1</v>
      </c>
      <c r="C6267">
        <v>3.4916111E-2</v>
      </c>
      <c r="D6267">
        <f t="shared" si="261"/>
        <v>2.0949666599999999</v>
      </c>
      <c r="E6267">
        <f t="shared" si="262"/>
        <v>2</v>
      </c>
    </row>
    <row r="6268" spans="1:5" x14ac:dyDescent="0.25">
      <c r="A6268">
        <v>0.25233055599999998</v>
      </c>
      <c r="B6268">
        <v>1</v>
      </c>
      <c r="C6268">
        <v>0.25233055599999998</v>
      </c>
      <c r="D6268">
        <f t="shared" si="261"/>
        <v>15.139833359999999</v>
      </c>
      <c r="E6268">
        <f t="shared" si="262"/>
        <v>15</v>
      </c>
    </row>
    <row r="6269" spans="1:5" x14ac:dyDescent="0.25">
      <c r="A6269">
        <v>0.156053056</v>
      </c>
      <c r="B6269">
        <v>1</v>
      </c>
      <c r="C6269">
        <v>0.156053056</v>
      </c>
      <c r="D6269">
        <f t="shared" si="261"/>
        <v>9.363183359999999</v>
      </c>
      <c r="E6269">
        <f t="shared" si="262"/>
        <v>9</v>
      </c>
    </row>
    <row r="6270" spans="1:5" x14ac:dyDescent="0.25">
      <c r="A6270">
        <v>0.12527416699999999</v>
      </c>
      <c r="B6270">
        <v>1</v>
      </c>
      <c r="C6270">
        <v>0.12527416699999999</v>
      </c>
      <c r="D6270">
        <f t="shared" si="261"/>
        <v>7.5164500199999997</v>
      </c>
      <c r="E6270">
        <f t="shared" si="262"/>
        <v>7</v>
      </c>
    </row>
    <row r="6271" spans="1:5" x14ac:dyDescent="0.25">
      <c r="A6271">
        <v>8.8618889000000006E-2</v>
      </c>
      <c r="B6271">
        <v>1</v>
      </c>
      <c r="C6271">
        <v>8.8618889000000006E-2</v>
      </c>
      <c r="D6271">
        <f t="shared" si="261"/>
        <v>5.3171333400000007</v>
      </c>
      <c r="E6271">
        <f t="shared" si="262"/>
        <v>5</v>
      </c>
    </row>
    <row r="6272" spans="1:5" x14ac:dyDescent="0.25">
      <c r="A6272">
        <v>0.36728083299999997</v>
      </c>
      <c r="B6272">
        <v>1</v>
      </c>
      <c r="C6272">
        <v>0.36728083299999997</v>
      </c>
      <c r="D6272">
        <f t="shared" si="261"/>
        <v>22.03684998</v>
      </c>
      <c r="E6272">
        <f t="shared" si="262"/>
        <v>22</v>
      </c>
    </row>
    <row r="6273" spans="1:5" x14ac:dyDescent="0.25">
      <c r="A6273">
        <v>8.1731666999999994E-2</v>
      </c>
      <c r="B6273">
        <v>1</v>
      </c>
      <c r="C6273">
        <v>8.1731666999999994E-2</v>
      </c>
      <c r="D6273">
        <f t="shared" si="261"/>
        <v>4.90390002</v>
      </c>
      <c r="E6273">
        <f t="shared" si="262"/>
        <v>4</v>
      </c>
    </row>
    <row r="6274" spans="1:5" x14ac:dyDescent="0.25">
      <c r="A6274">
        <v>0.14704472199999999</v>
      </c>
      <c r="B6274">
        <v>1</v>
      </c>
      <c r="C6274">
        <v>0.14704472199999999</v>
      </c>
      <c r="D6274">
        <f t="shared" ref="D6274:D6337" si="263">C6274*60</f>
        <v>8.8226833199999994</v>
      </c>
      <c r="E6274">
        <f t="shared" ref="E6274:E6337" si="264">INT(D6274)</f>
        <v>8</v>
      </c>
    </row>
    <row r="6275" spans="1:5" x14ac:dyDescent="0.25">
      <c r="A6275">
        <v>0.16886000000000001</v>
      </c>
      <c r="B6275">
        <v>1</v>
      </c>
      <c r="C6275">
        <v>0.16886000000000001</v>
      </c>
      <c r="D6275">
        <f t="shared" si="263"/>
        <v>10.131600000000001</v>
      </c>
      <c r="E6275">
        <f t="shared" si="264"/>
        <v>10</v>
      </c>
    </row>
    <row r="6276" spans="1:5" x14ac:dyDescent="0.25">
      <c r="A6276">
        <v>0.32671583300000001</v>
      </c>
      <c r="B6276">
        <v>1</v>
      </c>
      <c r="C6276">
        <v>0.32671583300000001</v>
      </c>
      <c r="D6276">
        <f t="shared" si="263"/>
        <v>19.602949980000002</v>
      </c>
      <c r="E6276">
        <f t="shared" si="264"/>
        <v>19</v>
      </c>
    </row>
    <row r="6277" spans="1:5" x14ac:dyDescent="0.25">
      <c r="A6277">
        <v>0.39528888899999998</v>
      </c>
      <c r="B6277">
        <v>1</v>
      </c>
      <c r="C6277">
        <v>0.39528888899999998</v>
      </c>
      <c r="D6277">
        <f t="shared" si="263"/>
        <v>23.71733334</v>
      </c>
      <c r="E6277">
        <f t="shared" si="264"/>
        <v>23</v>
      </c>
    </row>
    <row r="6278" spans="1:5" x14ac:dyDescent="0.25">
      <c r="A6278">
        <v>0.169253611</v>
      </c>
      <c r="B6278">
        <v>1</v>
      </c>
      <c r="C6278">
        <v>0.169253611</v>
      </c>
      <c r="D6278">
        <f t="shared" si="263"/>
        <v>10.155216660000001</v>
      </c>
      <c r="E6278">
        <f t="shared" si="264"/>
        <v>10</v>
      </c>
    </row>
    <row r="6279" spans="1:5" x14ac:dyDescent="0.25">
      <c r="A6279">
        <v>0.12190416699999999</v>
      </c>
      <c r="B6279">
        <v>1</v>
      </c>
      <c r="C6279">
        <v>0.12190416699999999</v>
      </c>
      <c r="D6279">
        <f t="shared" si="263"/>
        <v>7.3142500199999994</v>
      </c>
      <c r="E6279">
        <f t="shared" si="264"/>
        <v>7</v>
      </c>
    </row>
    <row r="6280" spans="1:5" x14ac:dyDescent="0.25">
      <c r="A6280">
        <v>0.1865125</v>
      </c>
      <c r="B6280">
        <v>1</v>
      </c>
      <c r="C6280">
        <v>0.1865125</v>
      </c>
      <c r="D6280">
        <f t="shared" si="263"/>
        <v>11.19075</v>
      </c>
      <c r="E6280">
        <f t="shared" si="264"/>
        <v>11</v>
      </c>
    </row>
    <row r="6281" spans="1:5" x14ac:dyDescent="0.25">
      <c r="A6281">
        <v>0.11719611100000001</v>
      </c>
      <c r="B6281">
        <v>1</v>
      </c>
      <c r="C6281">
        <v>0.11719611100000001</v>
      </c>
      <c r="D6281">
        <f t="shared" si="263"/>
        <v>7.0317666600000006</v>
      </c>
      <c r="E6281">
        <f t="shared" si="264"/>
        <v>7</v>
      </c>
    </row>
    <row r="6282" spans="1:5" x14ac:dyDescent="0.25">
      <c r="A6282">
        <v>5.8900000000000001E-2</v>
      </c>
      <c r="B6282">
        <v>1</v>
      </c>
      <c r="C6282">
        <v>5.8900000000000001E-2</v>
      </c>
      <c r="D6282">
        <f t="shared" si="263"/>
        <v>3.5340000000000003</v>
      </c>
      <c r="E6282">
        <f t="shared" si="264"/>
        <v>3</v>
      </c>
    </row>
    <row r="6283" spans="1:5" x14ac:dyDescent="0.25">
      <c r="A6283">
        <v>0.277727222</v>
      </c>
      <c r="B6283">
        <v>1</v>
      </c>
      <c r="C6283">
        <v>0.277727222</v>
      </c>
      <c r="D6283">
        <f t="shared" si="263"/>
        <v>16.663633319999999</v>
      </c>
      <c r="E6283">
        <f t="shared" si="264"/>
        <v>16</v>
      </c>
    </row>
    <row r="6284" spans="1:5" x14ac:dyDescent="0.25">
      <c r="A6284">
        <v>7.6479167000000001E-2</v>
      </c>
      <c r="B6284">
        <v>1</v>
      </c>
      <c r="C6284">
        <v>7.6479167000000001E-2</v>
      </c>
      <c r="D6284">
        <f t="shared" si="263"/>
        <v>4.58875002</v>
      </c>
      <c r="E6284">
        <f t="shared" si="264"/>
        <v>4</v>
      </c>
    </row>
    <row r="6285" spans="1:5" x14ac:dyDescent="0.25">
      <c r="A6285">
        <v>9.2419166999999997E-2</v>
      </c>
      <c r="B6285">
        <v>1</v>
      </c>
      <c r="C6285">
        <v>9.2419166999999997E-2</v>
      </c>
      <c r="D6285">
        <f t="shared" si="263"/>
        <v>5.5451500199999995</v>
      </c>
      <c r="E6285">
        <f t="shared" si="264"/>
        <v>5</v>
      </c>
    </row>
    <row r="6286" spans="1:5" x14ac:dyDescent="0.25">
      <c r="A6286">
        <v>0.18853916700000001</v>
      </c>
      <c r="B6286">
        <v>1</v>
      </c>
      <c r="C6286">
        <v>0.18853916700000001</v>
      </c>
      <c r="D6286">
        <f t="shared" si="263"/>
        <v>11.31235002</v>
      </c>
      <c r="E6286">
        <f t="shared" si="264"/>
        <v>11</v>
      </c>
    </row>
    <row r="6287" spans="1:5" x14ac:dyDescent="0.25">
      <c r="A6287">
        <v>0.31164750000000002</v>
      </c>
      <c r="B6287">
        <v>1</v>
      </c>
      <c r="C6287">
        <v>0.31164750000000002</v>
      </c>
      <c r="D6287">
        <f t="shared" si="263"/>
        <v>18.69885</v>
      </c>
      <c r="E6287">
        <f t="shared" si="264"/>
        <v>18</v>
      </c>
    </row>
    <row r="6288" spans="1:5" x14ac:dyDescent="0.25">
      <c r="A6288">
        <v>0.28501611100000002</v>
      </c>
      <c r="B6288">
        <v>1</v>
      </c>
      <c r="C6288">
        <v>0.28501611100000002</v>
      </c>
      <c r="D6288">
        <f t="shared" si="263"/>
        <v>17.100966660000001</v>
      </c>
      <c r="E6288">
        <f t="shared" si="264"/>
        <v>17</v>
      </c>
    </row>
    <row r="6289" spans="1:5" x14ac:dyDescent="0.25">
      <c r="A6289">
        <v>7.0472499999999993E-2</v>
      </c>
      <c r="B6289">
        <v>1</v>
      </c>
      <c r="C6289">
        <v>7.0472499999999993E-2</v>
      </c>
      <c r="D6289">
        <f t="shared" si="263"/>
        <v>4.2283499999999998</v>
      </c>
      <c r="E6289">
        <f t="shared" si="264"/>
        <v>4</v>
      </c>
    </row>
    <row r="6290" spans="1:5" x14ac:dyDescent="0.25">
      <c r="A6290">
        <v>0.28236194399999998</v>
      </c>
      <c r="B6290">
        <v>1</v>
      </c>
      <c r="C6290">
        <v>0.28236194399999998</v>
      </c>
      <c r="D6290">
        <f t="shared" si="263"/>
        <v>16.941716639999999</v>
      </c>
      <c r="E6290">
        <f t="shared" si="264"/>
        <v>16</v>
      </c>
    </row>
    <row r="6291" spans="1:5" x14ac:dyDescent="0.25">
      <c r="A6291">
        <v>0.195306389</v>
      </c>
      <c r="B6291">
        <v>1</v>
      </c>
      <c r="C6291">
        <v>0.195306389</v>
      </c>
      <c r="D6291">
        <f t="shared" si="263"/>
        <v>11.718383339999999</v>
      </c>
      <c r="E6291">
        <f t="shared" si="264"/>
        <v>11</v>
      </c>
    </row>
    <row r="6292" spans="1:5" x14ac:dyDescent="0.25">
      <c r="A6292">
        <v>0.21504277799999999</v>
      </c>
      <c r="B6292">
        <v>1</v>
      </c>
      <c r="C6292">
        <v>0.21504277799999999</v>
      </c>
      <c r="D6292">
        <f t="shared" si="263"/>
        <v>12.90256668</v>
      </c>
      <c r="E6292">
        <f t="shared" si="264"/>
        <v>12</v>
      </c>
    </row>
    <row r="6293" spans="1:5" x14ac:dyDescent="0.25">
      <c r="A6293">
        <v>0.27363694399999999</v>
      </c>
      <c r="B6293">
        <v>1</v>
      </c>
      <c r="C6293">
        <v>0.27363694399999999</v>
      </c>
      <c r="D6293">
        <f t="shared" si="263"/>
        <v>16.418216640000001</v>
      </c>
      <c r="E6293">
        <f t="shared" si="264"/>
        <v>16</v>
      </c>
    </row>
    <row r="6294" spans="1:5" x14ac:dyDescent="0.25">
      <c r="A6294">
        <v>0.29935194399999998</v>
      </c>
      <c r="B6294">
        <v>1</v>
      </c>
      <c r="C6294">
        <v>0.29935194399999998</v>
      </c>
      <c r="D6294">
        <f t="shared" si="263"/>
        <v>17.96111664</v>
      </c>
      <c r="E6294">
        <f t="shared" si="264"/>
        <v>17</v>
      </c>
    </row>
    <row r="6295" spans="1:5" x14ac:dyDescent="0.25">
      <c r="A6295">
        <v>0.246565278</v>
      </c>
      <c r="B6295">
        <v>1</v>
      </c>
      <c r="C6295">
        <v>0.246565278</v>
      </c>
      <c r="D6295">
        <f t="shared" si="263"/>
        <v>14.793916680000001</v>
      </c>
      <c r="E6295">
        <f t="shared" si="264"/>
        <v>14</v>
      </c>
    </row>
    <row r="6296" spans="1:5" x14ac:dyDescent="0.25">
      <c r="A6296">
        <v>0.14512166700000001</v>
      </c>
      <c r="B6296">
        <v>1</v>
      </c>
      <c r="C6296">
        <v>0.14512166700000001</v>
      </c>
      <c r="D6296">
        <f t="shared" si="263"/>
        <v>8.7073000199999999</v>
      </c>
      <c r="E6296">
        <f t="shared" si="264"/>
        <v>8</v>
      </c>
    </row>
    <row r="6297" spans="1:5" x14ac:dyDescent="0.25">
      <c r="A6297">
        <v>0.37067277799999998</v>
      </c>
      <c r="B6297">
        <v>1</v>
      </c>
      <c r="C6297">
        <v>0.37067277799999998</v>
      </c>
      <c r="D6297">
        <f t="shared" si="263"/>
        <v>22.240366679999998</v>
      </c>
      <c r="E6297">
        <f t="shared" si="264"/>
        <v>22</v>
      </c>
    </row>
    <row r="6298" spans="1:5" x14ac:dyDescent="0.25">
      <c r="A6298">
        <v>0.26049138900000002</v>
      </c>
      <c r="B6298">
        <v>1</v>
      </c>
      <c r="C6298">
        <v>0.26049138900000002</v>
      </c>
      <c r="D6298">
        <f t="shared" si="263"/>
        <v>15.62948334</v>
      </c>
      <c r="E6298">
        <f t="shared" si="264"/>
        <v>15</v>
      </c>
    </row>
    <row r="6299" spans="1:5" x14ac:dyDescent="0.25">
      <c r="A6299">
        <v>0.23235444399999999</v>
      </c>
      <c r="B6299">
        <v>1</v>
      </c>
      <c r="C6299">
        <v>0.23235444399999999</v>
      </c>
      <c r="D6299">
        <f t="shared" si="263"/>
        <v>13.94126664</v>
      </c>
      <c r="E6299">
        <f t="shared" si="264"/>
        <v>13</v>
      </c>
    </row>
    <row r="6300" spans="1:5" x14ac:dyDescent="0.25">
      <c r="A6300">
        <v>0.266365556</v>
      </c>
      <c r="B6300">
        <v>1</v>
      </c>
      <c r="C6300">
        <v>0.266365556</v>
      </c>
      <c r="D6300">
        <f t="shared" si="263"/>
        <v>15.981933359999999</v>
      </c>
      <c r="E6300">
        <f t="shared" si="264"/>
        <v>15</v>
      </c>
    </row>
    <row r="6301" spans="1:5" x14ac:dyDescent="0.25">
      <c r="A6301">
        <v>8.7096667000000003E-2</v>
      </c>
      <c r="B6301">
        <v>1</v>
      </c>
      <c r="C6301">
        <v>8.7096667000000003E-2</v>
      </c>
      <c r="D6301">
        <f t="shared" si="263"/>
        <v>5.2258000200000003</v>
      </c>
      <c r="E6301">
        <f t="shared" si="264"/>
        <v>5</v>
      </c>
    </row>
    <row r="6302" spans="1:5" x14ac:dyDescent="0.25">
      <c r="A6302">
        <v>0.13845027800000001</v>
      </c>
      <c r="B6302">
        <v>1</v>
      </c>
      <c r="C6302">
        <v>0.13845027800000001</v>
      </c>
      <c r="D6302">
        <f t="shared" si="263"/>
        <v>8.3070166800000003</v>
      </c>
      <c r="E6302">
        <f t="shared" si="264"/>
        <v>8</v>
      </c>
    </row>
    <row r="6303" spans="1:5" x14ac:dyDescent="0.25">
      <c r="A6303">
        <v>0.48658666699999997</v>
      </c>
      <c r="B6303">
        <v>1</v>
      </c>
      <c r="C6303">
        <v>0.48658666699999997</v>
      </c>
      <c r="D6303">
        <f t="shared" si="263"/>
        <v>29.195200019999998</v>
      </c>
      <c r="E6303">
        <f t="shared" si="264"/>
        <v>29</v>
      </c>
    </row>
    <row r="6304" spans="1:5" x14ac:dyDescent="0.25">
      <c r="A6304">
        <v>0.11086388899999999</v>
      </c>
      <c r="B6304">
        <v>1</v>
      </c>
      <c r="C6304">
        <v>0.11086388899999999</v>
      </c>
      <c r="D6304">
        <f t="shared" si="263"/>
        <v>6.6518333399999996</v>
      </c>
      <c r="E6304">
        <f t="shared" si="264"/>
        <v>6</v>
      </c>
    </row>
    <row r="6305" spans="1:5" x14ac:dyDescent="0.25">
      <c r="A6305">
        <v>0.30008805599999999</v>
      </c>
      <c r="B6305">
        <v>1</v>
      </c>
      <c r="C6305">
        <v>0.30008805599999999</v>
      </c>
      <c r="D6305">
        <f t="shared" si="263"/>
        <v>18.00528336</v>
      </c>
      <c r="E6305">
        <f t="shared" si="264"/>
        <v>18</v>
      </c>
    </row>
    <row r="6306" spans="1:5" x14ac:dyDescent="0.25">
      <c r="A6306">
        <v>0.149083611</v>
      </c>
      <c r="B6306">
        <v>1</v>
      </c>
      <c r="C6306">
        <v>0.149083611</v>
      </c>
      <c r="D6306">
        <f t="shared" si="263"/>
        <v>8.9450166600000003</v>
      </c>
      <c r="E6306">
        <f t="shared" si="264"/>
        <v>8</v>
      </c>
    </row>
    <row r="6307" spans="1:5" x14ac:dyDescent="0.25">
      <c r="A6307">
        <v>0.13740250000000001</v>
      </c>
      <c r="B6307">
        <v>1</v>
      </c>
      <c r="C6307">
        <v>0.13740250000000001</v>
      </c>
      <c r="D6307">
        <f t="shared" si="263"/>
        <v>8.2441500000000012</v>
      </c>
      <c r="E6307">
        <f t="shared" si="264"/>
        <v>8</v>
      </c>
    </row>
    <row r="6308" spans="1:5" x14ac:dyDescent="0.25">
      <c r="A6308">
        <v>0.24387805600000001</v>
      </c>
      <c r="B6308">
        <v>1</v>
      </c>
      <c r="C6308">
        <v>0.24387805600000001</v>
      </c>
      <c r="D6308">
        <f t="shared" si="263"/>
        <v>14.632683360000001</v>
      </c>
      <c r="E6308">
        <f t="shared" si="264"/>
        <v>14</v>
      </c>
    </row>
    <row r="6309" spans="1:5" x14ac:dyDescent="0.25">
      <c r="A6309">
        <v>0.14280833300000001</v>
      </c>
      <c r="B6309">
        <v>1</v>
      </c>
      <c r="C6309">
        <v>0.14280833300000001</v>
      </c>
      <c r="D6309">
        <f t="shared" si="263"/>
        <v>8.5684999800000003</v>
      </c>
      <c r="E6309">
        <f t="shared" si="264"/>
        <v>8</v>
      </c>
    </row>
    <row r="6310" spans="1:5" x14ac:dyDescent="0.25">
      <c r="A6310">
        <v>0.32693444399999999</v>
      </c>
      <c r="B6310">
        <v>1</v>
      </c>
      <c r="C6310">
        <v>0.32693444399999999</v>
      </c>
      <c r="D6310">
        <f t="shared" si="263"/>
        <v>19.61606664</v>
      </c>
      <c r="E6310">
        <f t="shared" si="264"/>
        <v>19</v>
      </c>
    </row>
    <row r="6311" spans="1:5" x14ac:dyDescent="0.25">
      <c r="A6311">
        <v>0.105177222</v>
      </c>
      <c r="B6311">
        <v>1</v>
      </c>
      <c r="C6311">
        <v>0.105177222</v>
      </c>
      <c r="D6311">
        <f t="shared" si="263"/>
        <v>6.31063332</v>
      </c>
      <c r="E6311">
        <f t="shared" si="264"/>
        <v>6</v>
      </c>
    </row>
    <row r="6312" spans="1:5" x14ac:dyDescent="0.25">
      <c r="A6312">
        <v>4.3666943999999999E-2</v>
      </c>
      <c r="B6312">
        <v>1</v>
      </c>
      <c r="C6312">
        <v>4.3666943999999999E-2</v>
      </c>
      <c r="D6312">
        <f t="shared" si="263"/>
        <v>2.6200166399999998</v>
      </c>
      <c r="E6312">
        <f t="shared" si="264"/>
        <v>2</v>
      </c>
    </row>
    <row r="6313" spans="1:5" x14ac:dyDescent="0.25">
      <c r="A6313">
        <v>0.37845555600000003</v>
      </c>
      <c r="B6313">
        <v>1</v>
      </c>
      <c r="C6313">
        <v>0.37845555600000003</v>
      </c>
      <c r="D6313">
        <f t="shared" si="263"/>
        <v>22.70733336</v>
      </c>
      <c r="E6313">
        <f t="shared" si="264"/>
        <v>22</v>
      </c>
    </row>
    <row r="6314" spans="1:5" x14ac:dyDescent="0.25">
      <c r="A6314">
        <v>0.191327778</v>
      </c>
      <c r="B6314">
        <v>1</v>
      </c>
      <c r="C6314">
        <v>0.191327778</v>
      </c>
      <c r="D6314">
        <f t="shared" si="263"/>
        <v>11.479666680000001</v>
      </c>
      <c r="E6314">
        <f t="shared" si="264"/>
        <v>11</v>
      </c>
    </row>
    <row r="6315" spans="1:5" x14ac:dyDescent="0.25">
      <c r="A6315">
        <v>9.8643611000000006E-2</v>
      </c>
      <c r="B6315">
        <v>1</v>
      </c>
      <c r="C6315">
        <v>9.8643611000000006E-2</v>
      </c>
      <c r="D6315">
        <f t="shared" si="263"/>
        <v>5.9186166600000005</v>
      </c>
      <c r="E6315">
        <f t="shared" si="264"/>
        <v>5</v>
      </c>
    </row>
    <row r="6316" spans="1:5" x14ac:dyDescent="0.25">
      <c r="A6316">
        <v>9.5263610999999998E-2</v>
      </c>
      <c r="B6316">
        <v>1</v>
      </c>
      <c r="C6316">
        <v>9.5263610999999998E-2</v>
      </c>
      <c r="D6316">
        <f t="shared" si="263"/>
        <v>5.7158166599999998</v>
      </c>
      <c r="E6316">
        <f t="shared" si="264"/>
        <v>5</v>
      </c>
    </row>
    <row r="6317" spans="1:5" x14ac:dyDescent="0.25">
      <c r="A6317">
        <v>8.1979167000000006E-2</v>
      </c>
      <c r="B6317">
        <v>1</v>
      </c>
      <c r="C6317">
        <v>8.1979167000000006E-2</v>
      </c>
      <c r="D6317">
        <f t="shared" si="263"/>
        <v>4.9187500200000001</v>
      </c>
      <c r="E6317">
        <f t="shared" si="264"/>
        <v>4</v>
      </c>
    </row>
    <row r="6318" spans="1:5" x14ac:dyDescent="0.25">
      <c r="A6318">
        <v>0.119612222</v>
      </c>
      <c r="B6318">
        <v>1</v>
      </c>
      <c r="C6318">
        <v>0.119612222</v>
      </c>
      <c r="D6318">
        <f t="shared" si="263"/>
        <v>7.1767333200000003</v>
      </c>
      <c r="E6318">
        <f t="shared" si="264"/>
        <v>7</v>
      </c>
    </row>
    <row r="6319" spans="1:5" x14ac:dyDescent="0.25">
      <c r="A6319">
        <v>0.21691861100000001</v>
      </c>
      <c r="B6319">
        <v>1</v>
      </c>
      <c r="C6319">
        <v>0.21691861100000001</v>
      </c>
      <c r="D6319">
        <f t="shared" si="263"/>
        <v>13.01511666</v>
      </c>
      <c r="E6319">
        <f t="shared" si="264"/>
        <v>13</v>
      </c>
    </row>
    <row r="6320" spans="1:5" x14ac:dyDescent="0.25">
      <c r="A6320">
        <v>0.13280805600000001</v>
      </c>
      <c r="B6320">
        <v>1</v>
      </c>
      <c r="C6320">
        <v>0.13280805600000001</v>
      </c>
      <c r="D6320">
        <f t="shared" si="263"/>
        <v>7.9684833600000005</v>
      </c>
      <c r="E6320">
        <f t="shared" si="264"/>
        <v>7</v>
      </c>
    </row>
    <row r="6321" spans="1:5" x14ac:dyDescent="0.25">
      <c r="A6321">
        <v>0.31563750000000002</v>
      </c>
      <c r="B6321">
        <v>1</v>
      </c>
      <c r="C6321">
        <v>0.31563750000000002</v>
      </c>
      <c r="D6321">
        <f t="shared" si="263"/>
        <v>18.93825</v>
      </c>
      <c r="E6321">
        <f t="shared" si="264"/>
        <v>18</v>
      </c>
    </row>
    <row r="6322" spans="1:5" x14ac:dyDescent="0.25">
      <c r="A6322">
        <v>0.158724167</v>
      </c>
      <c r="B6322">
        <v>1</v>
      </c>
      <c r="C6322">
        <v>0.158724167</v>
      </c>
      <c r="D6322">
        <f t="shared" si="263"/>
        <v>9.5234500200000003</v>
      </c>
      <c r="E6322">
        <f t="shared" si="264"/>
        <v>9</v>
      </c>
    </row>
    <row r="6323" spans="1:5" x14ac:dyDescent="0.25">
      <c r="A6323">
        <v>0.37385555599999998</v>
      </c>
      <c r="B6323">
        <v>1</v>
      </c>
      <c r="C6323">
        <v>0.37385555599999998</v>
      </c>
      <c r="D6323">
        <f t="shared" si="263"/>
        <v>22.43133336</v>
      </c>
      <c r="E6323">
        <f t="shared" si="264"/>
        <v>22</v>
      </c>
    </row>
    <row r="6324" spans="1:5" x14ac:dyDescent="0.25">
      <c r="A6324">
        <v>0.15033555600000001</v>
      </c>
      <c r="B6324">
        <v>1</v>
      </c>
      <c r="C6324">
        <v>0.15033555600000001</v>
      </c>
      <c r="D6324">
        <f t="shared" si="263"/>
        <v>9.0201333600000009</v>
      </c>
      <c r="E6324">
        <f t="shared" si="264"/>
        <v>9</v>
      </c>
    </row>
    <row r="6325" spans="1:5" x14ac:dyDescent="0.25">
      <c r="A6325">
        <v>0.26487833300000002</v>
      </c>
      <c r="B6325">
        <v>1</v>
      </c>
      <c r="C6325">
        <v>0.26487833300000002</v>
      </c>
      <c r="D6325">
        <f t="shared" si="263"/>
        <v>15.892699980000002</v>
      </c>
      <c r="E6325">
        <f t="shared" si="264"/>
        <v>15</v>
      </c>
    </row>
    <row r="6326" spans="1:5" x14ac:dyDescent="0.25">
      <c r="A6326">
        <v>0.10795666700000001</v>
      </c>
      <c r="B6326">
        <v>1</v>
      </c>
      <c r="C6326">
        <v>0.10795666700000001</v>
      </c>
      <c r="D6326">
        <f t="shared" si="263"/>
        <v>6.4774000200000001</v>
      </c>
      <c r="E6326">
        <f t="shared" si="264"/>
        <v>6</v>
      </c>
    </row>
    <row r="6327" spans="1:5" x14ac:dyDescent="0.25">
      <c r="A6327">
        <v>4.9641389000000001E-2</v>
      </c>
      <c r="B6327">
        <v>1</v>
      </c>
      <c r="C6327">
        <v>4.9641389000000001E-2</v>
      </c>
      <c r="D6327">
        <f t="shared" si="263"/>
        <v>2.9784833399999999</v>
      </c>
      <c r="E6327">
        <f t="shared" si="264"/>
        <v>2</v>
      </c>
    </row>
    <row r="6328" spans="1:5" x14ac:dyDescent="0.25">
      <c r="A6328">
        <v>6.5400278000000006E-2</v>
      </c>
      <c r="B6328">
        <v>1</v>
      </c>
      <c r="C6328">
        <v>6.5400278000000006E-2</v>
      </c>
      <c r="D6328">
        <f t="shared" si="263"/>
        <v>3.9240166800000003</v>
      </c>
      <c r="E6328">
        <f t="shared" si="264"/>
        <v>3</v>
      </c>
    </row>
    <row r="6329" spans="1:5" x14ac:dyDescent="0.25">
      <c r="A6329">
        <v>0.23672305599999999</v>
      </c>
      <c r="B6329">
        <v>1</v>
      </c>
      <c r="C6329">
        <v>0.23672305599999999</v>
      </c>
      <c r="D6329">
        <f t="shared" si="263"/>
        <v>14.20338336</v>
      </c>
      <c r="E6329">
        <f t="shared" si="264"/>
        <v>14</v>
      </c>
    </row>
    <row r="6330" spans="1:5" x14ac:dyDescent="0.25">
      <c r="A6330">
        <v>0.18617500000000001</v>
      </c>
      <c r="B6330">
        <v>1</v>
      </c>
      <c r="C6330">
        <v>0.18617500000000001</v>
      </c>
      <c r="D6330">
        <f t="shared" si="263"/>
        <v>11.170500000000001</v>
      </c>
      <c r="E6330">
        <f t="shared" si="264"/>
        <v>11</v>
      </c>
    </row>
    <row r="6331" spans="1:5" x14ac:dyDescent="0.25">
      <c r="A6331">
        <v>8.1303889000000004E-2</v>
      </c>
      <c r="B6331">
        <v>1</v>
      </c>
      <c r="C6331">
        <v>8.1303889000000004E-2</v>
      </c>
      <c r="D6331">
        <f t="shared" si="263"/>
        <v>4.8782333400000004</v>
      </c>
      <c r="E6331">
        <f t="shared" si="264"/>
        <v>4</v>
      </c>
    </row>
    <row r="6332" spans="1:5" x14ac:dyDescent="0.25">
      <c r="A6332">
        <v>0.134000278</v>
      </c>
      <c r="B6332">
        <v>1</v>
      </c>
      <c r="C6332">
        <v>0.134000278</v>
      </c>
      <c r="D6332">
        <f t="shared" si="263"/>
        <v>8.0400166800000008</v>
      </c>
      <c r="E6332">
        <f t="shared" si="264"/>
        <v>8</v>
      </c>
    </row>
    <row r="6333" spans="1:5" x14ac:dyDescent="0.25">
      <c r="A6333">
        <v>0.135578056</v>
      </c>
      <c r="B6333">
        <v>1</v>
      </c>
      <c r="C6333">
        <v>0.135578056</v>
      </c>
      <c r="D6333">
        <f t="shared" si="263"/>
        <v>8.1346833600000004</v>
      </c>
      <c r="E6333">
        <f t="shared" si="264"/>
        <v>8</v>
      </c>
    </row>
    <row r="6334" spans="1:5" x14ac:dyDescent="0.25">
      <c r="A6334">
        <v>0.16774694400000001</v>
      </c>
      <c r="B6334">
        <v>1</v>
      </c>
      <c r="C6334">
        <v>0.16774694400000001</v>
      </c>
      <c r="D6334">
        <f t="shared" si="263"/>
        <v>10.06481664</v>
      </c>
      <c r="E6334">
        <f t="shared" si="264"/>
        <v>10</v>
      </c>
    </row>
    <row r="6335" spans="1:5" x14ac:dyDescent="0.25">
      <c r="A6335">
        <v>5.0468332999999997E-2</v>
      </c>
      <c r="B6335">
        <v>1</v>
      </c>
      <c r="C6335">
        <v>5.0468332999999997E-2</v>
      </c>
      <c r="D6335">
        <f t="shared" si="263"/>
        <v>3.0280999799999999</v>
      </c>
      <c r="E6335">
        <f t="shared" si="264"/>
        <v>3</v>
      </c>
    </row>
    <row r="6336" spans="1:5" x14ac:dyDescent="0.25">
      <c r="A6336">
        <v>8.6047778000000005E-2</v>
      </c>
      <c r="B6336">
        <v>1</v>
      </c>
      <c r="C6336">
        <v>8.6047778000000005E-2</v>
      </c>
      <c r="D6336">
        <f t="shared" si="263"/>
        <v>5.1628666800000005</v>
      </c>
      <c r="E6336">
        <f t="shared" si="264"/>
        <v>5</v>
      </c>
    </row>
    <row r="6337" spans="1:5" x14ac:dyDescent="0.25">
      <c r="A6337">
        <v>7.8458055999999998E-2</v>
      </c>
      <c r="B6337">
        <v>1</v>
      </c>
      <c r="C6337">
        <v>7.8458055999999998E-2</v>
      </c>
      <c r="D6337">
        <f t="shared" si="263"/>
        <v>4.7074833599999995</v>
      </c>
      <c r="E6337">
        <f t="shared" si="264"/>
        <v>4</v>
      </c>
    </row>
    <row r="6338" spans="1:5" x14ac:dyDescent="0.25">
      <c r="A6338">
        <v>7.4838056E-2</v>
      </c>
      <c r="B6338">
        <v>1</v>
      </c>
      <c r="C6338">
        <v>7.4838056E-2</v>
      </c>
      <c r="D6338">
        <f t="shared" ref="D6338:D6401" si="265">C6338*60</f>
        <v>4.4902833600000003</v>
      </c>
      <c r="E6338">
        <f t="shared" ref="E6338:E6401" si="266">INT(D6338)</f>
        <v>4</v>
      </c>
    </row>
    <row r="6339" spans="1:5" x14ac:dyDescent="0.25">
      <c r="A6339">
        <v>0.12573888899999999</v>
      </c>
      <c r="B6339">
        <v>1</v>
      </c>
      <c r="C6339">
        <v>0.12573888899999999</v>
      </c>
      <c r="D6339">
        <f t="shared" si="265"/>
        <v>7.5443333399999997</v>
      </c>
      <c r="E6339">
        <f t="shared" si="266"/>
        <v>7</v>
      </c>
    </row>
    <row r="6340" spans="1:5" x14ac:dyDescent="0.25">
      <c r="A6340">
        <v>8.1614722000000001E-2</v>
      </c>
      <c r="B6340">
        <v>1</v>
      </c>
      <c r="C6340">
        <v>8.1614722000000001E-2</v>
      </c>
      <c r="D6340">
        <f t="shared" si="265"/>
        <v>4.8968833199999997</v>
      </c>
      <c r="E6340">
        <f t="shared" si="266"/>
        <v>4</v>
      </c>
    </row>
    <row r="6341" spans="1:5" x14ac:dyDescent="0.25">
      <c r="A6341">
        <v>0.245140833</v>
      </c>
      <c r="B6341">
        <v>1</v>
      </c>
      <c r="C6341">
        <v>0.245140833</v>
      </c>
      <c r="D6341">
        <f t="shared" si="265"/>
        <v>14.708449980000001</v>
      </c>
      <c r="E6341">
        <f t="shared" si="266"/>
        <v>14</v>
      </c>
    </row>
    <row r="6342" spans="1:5" x14ac:dyDescent="0.25">
      <c r="A6342">
        <v>0.36769750000000001</v>
      </c>
      <c r="B6342">
        <v>1</v>
      </c>
      <c r="C6342">
        <v>0.36769750000000001</v>
      </c>
      <c r="D6342">
        <f t="shared" si="265"/>
        <v>22.06185</v>
      </c>
      <c r="E6342">
        <f t="shared" si="266"/>
        <v>22</v>
      </c>
    </row>
    <row r="6343" spans="1:5" x14ac:dyDescent="0.25">
      <c r="A6343">
        <v>0.17454805600000001</v>
      </c>
      <c r="B6343">
        <v>1</v>
      </c>
      <c r="C6343">
        <v>0.17454805600000001</v>
      </c>
      <c r="D6343">
        <f t="shared" si="265"/>
        <v>10.472883360000001</v>
      </c>
      <c r="E6343">
        <f t="shared" si="266"/>
        <v>10</v>
      </c>
    </row>
    <row r="6344" spans="1:5" x14ac:dyDescent="0.25">
      <c r="A6344">
        <v>7.8629167E-2</v>
      </c>
      <c r="B6344">
        <v>1</v>
      </c>
      <c r="C6344">
        <v>7.8629167E-2</v>
      </c>
      <c r="D6344">
        <f t="shared" si="265"/>
        <v>4.7177500200000004</v>
      </c>
      <c r="E6344">
        <f t="shared" si="266"/>
        <v>4</v>
      </c>
    </row>
    <row r="6345" spans="1:5" x14ac:dyDescent="0.25">
      <c r="A6345">
        <v>0.21834916700000001</v>
      </c>
      <c r="B6345">
        <v>1</v>
      </c>
      <c r="C6345">
        <v>0.21834916700000001</v>
      </c>
      <c r="D6345">
        <f t="shared" si="265"/>
        <v>13.100950020000001</v>
      </c>
      <c r="E6345">
        <f t="shared" si="266"/>
        <v>13</v>
      </c>
    </row>
    <row r="6346" spans="1:5" x14ac:dyDescent="0.25">
      <c r="A6346">
        <v>0.173533611</v>
      </c>
      <c r="B6346">
        <v>1</v>
      </c>
      <c r="C6346">
        <v>0.173533611</v>
      </c>
      <c r="D6346">
        <f t="shared" si="265"/>
        <v>10.412016660000001</v>
      </c>
      <c r="E6346">
        <f t="shared" si="266"/>
        <v>10</v>
      </c>
    </row>
    <row r="6347" spans="1:5" x14ac:dyDescent="0.25">
      <c r="A6347">
        <v>0.2855125</v>
      </c>
      <c r="B6347">
        <v>1</v>
      </c>
      <c r="C6347">
        <v>0.2855125</v>
      </c>
      <c r="D6347">
        <f t="shared" si="265"/>
        <v>17.130749999999999</v>
      </c>
      <c r="E6347">
        <f t="shared" si="266"/>
        <v>17</v>
      </c>
    </row>
    <row r="6348" spans="1:5" x14ac:dyDescent="0.25">
      <c r="A6348">
        <v>5.7291943999999997E-2</v>
      </c>
      <c r="B6348">
        <v>1</v>
      </c>
      <c r="C6348">
        <v>5.7291943999999997E-2</v>
      </c>
      <c r="D6348">
        <f t="shared" si="265"/>
        <v>3.4375166399999997</v>
      </c>
      <c r="E6348">
        <f t="shared" si="266"/>
        <v>3</v>
      </c>
    </row>
    <row r="6349" spans="1:5" x14ac:dyDescent="0.25">
      <c r="A6349">
        <v>5.5914722E-2</v>
      </c>
      <c r="B6349">
        <v>1</v>
      </c>
      <c r="C6349">
        <v>5.5914722E-2</v>
      </c>
      <c r="D6349">
        <f t="shared" si="265"/>
        <v>3.3548833199999999</v>
      </c>
      <c r="E6349">
        <f t="shared" si="266"/>
        <v>3</v>
      </c>
    </row>
    <row r="6350" spans="1:5" x14ac:dyDescent="0.25">
      <c r="A6350">
        <v>0.11037472199999999</v>
      </c>
      <c r="B6350">
        <v>1</v>
      </c>
      <c r="C6350">
        <v>0.11037472199999999</v>
      </c>
      <c r="D6350">
        <f t="shared" si="265"/>
        <v>6.6224833199999997</v>
      </c>
      <c r="E6350">
        <f t="shared" si="266"/>
        <v>6</v>
      </c>
    </row>
    <row r="6351" spans="1:5" x14ac:dyDescent="0.25">
      <c r="A6351">
        <v>0.30291083299999999</v>
      </c>
      <c r="B6351">
        <v>1</v>
      </c>
      <c r="C6351">
        <v>0.30291083299999999</v>
      </c>
      <c r="D6351">
        <f t="shared" si="265"/>
        <v>18.174649979999998</v>
      </c>
      <c r="E6351">
        <f t="shared" si="266"/>
        <v>18</v>
      </c>
    </row>
    <row r="6352" spans="1:5" x14ac:dyDescent="0.25">
      <c r="A6352">
        <v>5.0472778000000003E-2</v>
      </c>
      <c r="B6352">
        <v>1</v>
      </c>
      <c r="C6352">
        <v>5.0472778000000003E-2</v>
      </c>
      <c r="D6352">
        <f t="shared" si="265"/>
        <v>3.02836668</v>
      </c>
      <c r="E6352">
        <f t="shared" si="266"/>
        <v>3</v>
      </c>
    </row>
    <row r="6353" spans="1:5" x14ac:dyDescent="0.25">
      <c r="A6353">
        <v>0.12195083299999999</v>
      </c>
      <c r="B6353">
        <v>1</v>
      </c>
      <c r="C6353">
        <v>0.12195083299999999</v>
      </c>
      <c r="D6353">
        <f t="shared" si="265"/>
        <v>7.3170499799999993</v>
      </c>
      <c r="E6353">
        <f t="shared" si="266"/>
        <v>7</v>
      </c>
    </row>
    <row r="6354" spans="1:5" x14ac:dyDescent="0.25">
      <c r="A6354">
        <v>8.3834167000000001E-2</v>
      </c>
      <c r="B6354">
        <v>1</v>
      </c>
      <c r="C6354">
        <v>8.3834167000000001E-2</v>
      </c>
      <c r="D6354">
        <f t="shared" si="265"/>
        <v>5.03005002</v>
      </c>
      <c r="E6354">
        <f t="shared" si="266"/>
        <v>5</v>
      </c>
    </row>
    <row r="6355" spans="1:5" x14ac:dyDescent="0.25">
      <c r="A6355">
        <v>0.34077666699999998</v>
      </c>
      <c r="B6355">
        <v>1</v>
      </c>
      <c r="C6355">
        <v>0.34077666699999998</v>
      </c>
      <c r="D6355">
        <f t="shared" si="265"/>
        <v>20.446600019999998</v>
      </c>
      <c r="E6355">
        <f t="shared" si="266"/>
        <v>20</v>
      </c>
    </row>
    <row r="6356" spans="1:5" x14ac:dyDescent="0.25">
      <c r="A6356">
        <v>1.7277500000000001E-2</v>
      </c>
      <c r="B6356">
        <v>1</v>
      </c>
      <c r="C6356">
        <v>1.7277500000000001E-2</v>
      </c>
      <c r="D6356">
        <f t="shared" si="265"/>
        <v>1.0366500000000001</v>
      </c>
      <c r="E6356">
        <f t="shared" si="266"/>
        <v>1</v>
      </c>
    </row>
    <row r="6357" spans="1:5" x14ac:dyDescent="0.25">
      <c r="A6357">
        <v>0.23852916699999999</v>
      </c>
      <c r="B6357">
        <v>1</v>
      </c>
      <c r="C6357">
        <v>0.23852916699999999</v>
      </c>
      <c r="D6357">
        <f t="shared" si="265"/>
        <v>14.31175002</v>
      </c>
      <c r="E6357">
        <f t="shared" si="266"/>
        <v>14</v>
      </c>
    </row>
    <row r="6358" spans="1:5" x14ac:dyDescent="0.25">
      <c r="A6358">
        <v>9.4594999999999999E-2</v>
      </c>
      <c r="B6358">
        <v>1</v>
      </c>
      <c r="C6358">
        <v>9.4594999999999999E-2</v>
      </c>
      <c r="D6358">
        <f t="shared" si="265"/>
        <v>5.6757</v>
      </c>
      <c r="E6358">
        <f t="shared" si="266"/>
        <v>5</v>
      </c>
    </row>
    <row r="6359" spans="1:5" x14ac:dyDescent="0.25">
      <c r="A6359">
        <v>9.4781388999999994E-2</v>
      </c>
      <c r="B6359">
        <v>1</v>
      </c>
      <c r="C6359">
        <v>9.4781388999999994E-2</v>
      </c>
      <c r="D6359">
        <f t="shared" si="265"/>
        <v>5.6868833399999996</v>
      </c>
      <c r="E6359">
        <f t="shared" si="266"/>
        <v>5</v>
      </c>
    </row>
    <row r="6360" spans="1:5" x14ac:dyDescent="0.25">
      <c r="A6360">
        <v>0.36399611100000001</v>
      </c>
      <c r="B6360">
        <v>1</v>
      </c>
      <c r="C6360">
        <v>0.36399611100000001</v>
      </c>
      <c r="D6360">
        <f t="shared" si="265"/>
        <v>21.839766660000002</v>
      </c>
      <c r="E6360">
        <f t="shared" si="266"/>
        <v>21</v>
      </c>
    </row>
    <row r="6361" spans="1:5" x14ac:dyDescent="0.25">
      <c r="A6361">
        <v>0.21395249999999999</v>
      </c>
      <c r="B6361">
        <v>1</v>
      </c>
      <c r="C6361">
        <v>0.21395249999999999</v>
      </c>
      <c r="D6361">
        <f t="shared" si="265"/>
        <v>12.837149999999999</v>
      </c>
      <c r="E6361">
        <f t="shared" si="266"/>
        <v>12</v>
      </c>
    </row>
    <row r="6362" spans="1:5" x14ac:dyDescent="0.25">
      <c r="A6362">
        <v>0.247616111</v>
      </c>
      <c r="B6362">
        <v>1</v>
      </c>
      <c r="C6362">
        <v>0.247616111</v>
      </c>
      <c r="D6362">
        <f t="shared" si="265"/>
        <v>14.856966659999999</v>
      </c>
      <c r="E6362">
        <f t="shared" si="266"/>
        <v>14</v>
      </c>
    </row>
    <row r="6363" spans="1:5" x14ac:dyDescent="0.25">
      <c r="A6363">
        <v>0.10847333300000001</v>
      </c>
      <c r="B6363">
        <v>1</v>
      </c>
      <c r="C6363">
        <v>0.10847333300000001</v>
      </c>
      <c r="D6363">
        <f t="shared" si="265"/>
        <v>6.5083999800000001</v>
      </c>
      <c r="E6363">
        <f t="shared" si="266"/>
        <v>6</v>
      </c>
    </row>
    <row r="6364" spans="1:5" x14ac:dyDescent="0.25">
      <c r="A6364">
        <v>0.107016667</v>
      </c>
      <c r="B6364">
        <v>1</v>
      </c>
      <c r="C6364">
        <v>0.107016667</v>
      </c>
      <c r="D6364">
        <f t="shared" si="265"/>
        <v>6.4210000200000001</v>
      </c>
      <c r="E6364">
        <f t="shared" si="266"/>
        <v>6</v>
      </c>
    </row>
    <row r="6365" spans="1:5" x14ac:dyDescent="0.25">
      <c r="A6365">
        <v>0.15688722199999999</v>
      </c>
      <c r="B6365">
        <v>1</v>
      </c>
      <c r="C6365">
        <v>0.15688722199999999</v>
      </c>
      <c r="D6365">
        <f t="shared" si="265"/>
        <v>9.4132333199999998</v>
      </c>
      <c r="E6365">
        <f t="shared" si="266"/>
        <v>9</v>
      </c>
    </row>
    <row r="6366" spans="1:5" x14ac:dyDescent="0.25">
      <c r="A6366">
        <v>0.21508527799999999</v>
      </c>
      <c r="B6366">
        <v>1</v>
      </c>
      <c r="C6366">
        <v>0.21508527799999999</v>
      </c>
      <c r="D6366">
        <f t="shared" si="265"/>
        <v>12.905116679999999</v>
      </c>
      <c r="E6366">
        <f t="shared" si="266"/>
        <v>12</v>
      </c>
    </row>
    <row r="6367" spans="1:5" x14ac:dyDescent="0.25">
      <c r="A6367">
        <v>0.14495222199999999</v>
      </c>
      <c r="B6367">
        <v>1</v>
      </c>
      <c r="C6367">
        <v>0.14495222199999999</v>
      </c>
      <c r="D6367">
        <f t="shared" si="265"/>
        <v>8.6971333199999989</v>
      </c>
      <c r="E6367">
        <f t="shared" si="266"/>
        <v>8</v>
      </c>
    </row>
    <row r="6368" spans="1:5" x14ac:dyDescent="0.25">
      <c r="A6368">
        <v>0.26911305600000002</v>
      </c>
      <c r="B6368">
        <v>1</v>
      </c>
      <c r="C6368">
        <v>0.26911305600000002</v>
      </c>
      <c r="D6368">
        <f t="shared" si="265"/>
        <v>16.146783360000001</v>
      </c>
      <c r="E6368">
        <f t="shared" si="266"/>
        <v>16</v>
      </c>
    </row>
    <row r="6369" spans="1:5" x14ac:dyDescent="0.25">
      <c r="A6369">
        <v>0.18164749999999999</v>
      </c>
      <c r="B6369">
        <v>1</v>
      </c>
      <c r="C6369">
        <v>0.18164749999999999</v>
      </c>
      <c r="D6369">
        <f t="shared" si="265"/>
        <v>10.898849999999999</v>
      </c>
      <c r="E6369">
        <f t="shared" si="266"/>
        <v>10</v>
      </c>
    </row>
    <row r="6370" spans="1:5" x14ac:dyDescent="0.25">
      <c r="A6370">
        <v>0.117682778</v>
      </c>
      <c r="B6370">
        <v>1</v>
      </c>
      <c r="C6370">
        <v>0.117682778</v>
      </c>
      <c r="D6370">
        <f t="shared" si="265"/>
        <v>7.0609666799999999</v>
      </c>
      <c r="E6370">
        <f t="shared" si="266"/>
        <v>7</v>
      </c>
    </row>
    <row r="6371" spans="1:5" x14ac:dyDescent="0.25">
      <c r="A6371">
        <v>0.29674694400000001</v>
      </c>
      <c r="B6371">
        <v>1</v>
      </c>
      <c r="C6371">
        <v>0.29674694400000001</v>
      </c>
      <c r="D6371">
        <f t="shared" si="265"/>
        <v>17.804816640000002</v>
      </c>
      <c r="E6371">
        <f t="shared" si="266"/>
        <v>17</v>
      </c>
    </row>
    <row r="6372" spans="1:5" x14ac:dyDescent="0.25">
      <c r="A6372">
        <v>0.15448888899999999</v>
      </c>
      <c r="B6372">
        <v>1</v>
      </c>
      <c r="C6372">
        <v>0.15448888899999999</v>
      </c>
      <c r="D6372">
        <f t="shared" si="265"/>
        <v>9.2693333399999993</v>
      </c>
      <c r="E6372">
        <f t="shared" si="266"/>
        <v>9</v>
      </c>
    </row>
    <row r="6373" spans="1:5" x14ac:dyDescent="0.25">
      <c r="A6373">
        <v>4.2701111E-2</v>
      </c>
      <c r="B6373">
        <v>1</v>
      </c>
      <c r="C6373">
        <v>4.2701111E-2</v>
      </c>
      <c r="D6373">
        <f t="shared" si="265"/>
        <v>2.5620666600000002</v>
      </c>
      <c r="E6373">
        <f t="shared" si="266"/>
        <v>2</v>
      </c>
    </row>
    <row r="6374" spans="1:5" x14ac:dyDescent="0.25">
      <c r="A6374">
        <v>0.19540861100000001</v>
      </c>
      <c r="B6374">
        <v>1</v>
      </c>
      <c r="C6374">
        <v>0.19540861100000001</v>
      </c>
      <c r="D6374">
        <f t="shared" si="265"/>
        <v>11.724516660000001</v>
      </c>
      <c r="E6374">
        <f t="shared" si="266"/>
        <v>11</v>
      </c>
    </row>
    <row r="6375" spans="1:5" x14ac:dyDescent="0.25">
      <c r="A6375">
        <v>0.116088333</v>
      </c>
      <c r="B6375">
        <v>1</v>
      </c>
      <c r="C6375">
        <v>0.116088333</v>
      </c>
      <c r="D6375">
        <f t="shared" si="265"/>
        <v>6.9652999800000002</v>
      </c>
      <c r="E6375">
        <f t="shared" si="266"/>
        <v>6</v>
      </c>
    </row>
    <row r="6376" spans="1:5" x14ac:dyDescent="0.25">
      <c r="A6376">
        <v>0.21874416699999999</v>
      </c>
      <c r="B6376">
        <v>1</v>
      </c>
      <c r="C6376">
        <v>0.21874416699999999</v>
      </c>
      <c r="D6376">
        <f t="shared" si="265"/>
        <v>13.124650019999999</v>
      </c>
      <c r="E6376">
        <f t="shared" si="266"/>
        <v>13</v>
      </c>
    </row>
    <row r="6377" spans="1:5" x14ac:dyDescent="0.25">
      <c r="A6377">
        <v>0.127182778</v>
      </c>
      <c r="B6377">
        <v>1</v>
      </c>
      <c r="C6377">
        <v>0.127182778</v>
      </c>
      <c r="D6377">
        <f t="shared" si="265"/>
        <v>7.6309666800000002</v>
      </c>
      <c r="E6377">
        <f t="shared" si="266"/>
        <v>7</v>
      </c>
    </row>
    <row r="6378" spans="1:5" x14ac:dyDescent="0.25">
      <c r="A6378">
        <v>9.4988056000000001E-2</v>
      </c>
      <c r="B6378">
        <v>1</v>
      </c>
      <c r="C6378">
        <v>9.4988056000000001E-2</v>
      </c>
      <c r="D6378">
        <f t="shared" si="265"/>
        <v>5.6992833599999999</v>
      </c>
      <c r="E6378">
        <f t="shared" si="266"/>
        <v>5</v>
      </c>
    </row>
    <row r="6379" spans="1:5" x14ac:dyDescent="0.25">
      <c r="A6379">
        <v>4.6950277999999998E-2</v>
      </c>
      <c r="B6379">
        <v>1</v>
      </c>
      <c r="C6379">
        <v>4.6950277999999998E-2</v>
      </c>
      <c r="D6379">
        <f t="shared" si="265"/>
        <v>2.8170166800000001</v>
      </c>
      <c r="E6379">
        <f t="shared" si="266"/>
        <v>2</v>
      </c>
    </row>
    <row r="6380" spans="1:5" x14ac:dyDescent="0.25">
      <c r="A6380">
        <v>0.15177611099999999</v>
      </c>
      <c r="B6380">
        <v>1</v>
      </c>
      <c r="C6380">
        <v>0.15177611099999999</v>
      </c>
      <c r="D6380">
        <f t="shared" si="265"/>
        <v>9.1065666599999986</v>
      </c>
      <c r="E6380">
        <f t="shared" si="266"/>
        <v>9</v>
      </c>
    </row>
    <row r="6381" spans="1:5" x14ac:dyDescent="0.25">
      <c r="A6381">
        <v>0.46676277799999999</v>
      </c>
      <c r="B6381">
        <v>1</v>
      </c>
      <c r="C6381">
        <v>0.46676277799999999</v>
      </c>
      <c r="D6381">
        <f t="shared" si="265"/>
        <v>28.005766680000001</v>
      </c>
      <c r="E6381">
        <f t="shared" si="266"/>
        <v>28</v>
      </c>
    </row>
    <row r="6382" spans="1:5" x14ac:dyDescent="0.25">
      <c r="A6382">
        <v>0.13037833300000001</v>
      </c>
      <c r="B6382">
        <v>1</v>
      </c>
      <c r="C6382">
        <v>0.13037833300000001</v>
      </c>
      <c r="D6382">
        <f t="shared" si="265"/>
        <v>7.8226999800000012</v>
      </c>
      <c r="E6382">
        <f t="shared" si="266"/>
        <v>7</v>
      </c>
    </row>
    <row r="6383" spans="1:5" x14ac:dyDescent="0.25">
      <c r="A6383">
        <v>0.129459722</v>
      </c>
      <c r="B6383">
        <v>1</v>
      </c>
      <c r="C6383">
        <v>0.129459722</v>
      </c>
      <c r="D6383">
        <f t="shared" si="265"/>
        <v>7.76758332</v>
      </c>
      <c r="E6383">
        <f t="shared" si="266"/>
        <v>7</v>
      </c>
    </row>
    <row r="6384" spans="1:5" x14ac:dyDescent="0.25">
      <c r="A6384">
        <v>0.233571944</v>
      </c>
      <c r="B6384">
        <v>1</v>
      </c>
      <c r="C6384">
        <v>0.233571944</v>
      </c>
      <c r="D6384">
        <f t="shared" si="265"/>
        <v>14.014316640000001</v>
      </c>
      <c r="E6384">
        <f t="shared" si="266"/>
        <v>14</v>
      </c>
    </row>
    <row r="6385" spans="1:5" x14ac:dyDescent="0.25">
      <c r="A6385">
        <v>0.20324472199999999</v>
      </c>
      <c r="B6385">
        <v>1</v>
      </c>
      <c r="C6385">
        <v>0.20324472199999999</v>
      </c>
      <c r="D6385">
        <f t="shared" si="265"/>
        <v>12.194683319999999</v>
      </c>
      <c r="E6385">
        <f t="shared" si="266"/>
        <v>12</v>
      </c>
    </row>
    <row r="6386" spans="1:5" x14ac:dyDescent="0.25">
      <c r="A6386">
        <v>0.23246333299999999</v>
      </c>
      <c r="B6386">
        <v>1</v>
      </c>
      <c r="C6386">
        <v>0.23246333299999999</v>
      </c>
      <c r="D6386">
        <f t="shared" si="265"/>
        <v>13.947799979999999</v>
      </c>
      <c r="E6386">
        <f t="shared" si="266"/>
        <v>13</v>
      </c>
    </row>
    <row r="6387" spans="1:5" x14ac:dyDescent="0.25">
      <c r="A6387">
        <v>0.15690000000000001</v>
      </c>
      <c r="B6387">
        <v>1</v>
      </c>
      <c r="C6387">
        <v>0.15690000000000001</v>
      </c>
      <c r="D6387">
        <f t="shared" si="265"/>
        <v>9.4140000000000015</v>
      </c>
      <c r="E6387">
        <f t="shared" si="266"/>
        <v>9</v>
      </c>
    </row>
    <row r="6388" spans="1:5" x14ac:dyDescent="0.25">
      <c r="A6388">
        <v>0.28853166699999999</v>
      </c>
      <c r="B6388">
        <v>1</v>
      </c>
      <c r="C6388">
        <v>0.28853166699999999</v>
      </c>
      <c r="D6388">
        <f t="shared" si="265"/>
        <v>17.31190002</v>
      </c>
      <c r="E6388">
        <f t="shared" si="266"/>
        <v>17</v>
      </c>
    </row>
    <row r="6389" spans="1:5" x14ac:dyDescent="0.25">
      <c r="A6389">
        <v>0.247934444</v>
      </c>
      <c r="B6389">
        <v>1</v>
      </c>
      <c r="C6389">
        <v>0.247934444</v>
      </c>
      <c r="D6389">
        <f t="shared" si="265"/>
        <v>14.876066639999999</v>
      </c>
      <c r="E6389">
        <f t="shared" si="266"/>
        <v>14</v>
      </c>
    </row>
    <row r="6390" spans="1:5" x14ac:dyDescent="0.25">
      <c r="A6390">
        <v>0.275573611</v>
      </c>
      <c r="B6390">
        <v>1</v>
      </c>
      <c r="C6390">
        <v>0.275573611</v>
      </c>
      <c r="D6390">
        <f t="shared" si="265"/>
        <v>16.534416659999998</v>
      </c>
      <c r="E6390">
        <f t="shared" si="266"/>
        <v>16</v>
      </c>
    </row>
    <row r="6391" spans="1:5" x14ac:dyDescent="0.25">
      <c r="A6391">
        <v>0.22505583300000001</v>
      </c>
      <c r="B6391">
        <v>1</v>
      </c>
      <c r="C6391">
        <v>0.22505583300000001</v>
      </c>
      <c r="D6391">
        <f t="shared" si="265"/>
        <v>13.503349980000001</v>
      </c>
      <c r="E6391">
        <f t="shared" si="266"/>
        <v>13</v>
      </c>
    </row>
    <row r="6392" spans="1:5" x14ac:dyDescent="0.25">
      <c r="A6392">
        <v>0.180682222</v>
      </c>
      <c r="B6392">
        <v>1</v>
      </c>
      <c r="C6392">
        <v>0.180682222</v>
      </c>
      <c r="D6392">
        <f t="shared" si="265"/>
        <v>10.84093332</v>
      </c>
      <c r="E6392">
        <f t="shared" si="266"/>
        <v>10</v>
      </c>
    </row>
    <row r="6393" spans="1:5" x14ac:dyDescent="0.25">
      <c r="A6393">
        <v>0.23485055599999999</v>
      </c>
      <c r="B6393">
        <v>1</v>
      </c>
      <c r="C6393">
        <v>0.23485055599999999</v>
      </c>
      <c r="D6393">
        <f t="shared" si="265"/>
        <v>14.091033359999999</v>
      </c>
      <c r="E6393">
        <f t="shared" si="266"/>
        <v>14</v>
      </c>
    </row>
    <row r="6394" spans="1:5" x14ac:dyDescent="0.25">
      <c r="A6394">
        <v>0.34866694399999998</v>
      </c>
      <c r="B6394">
        <v>1</v>
      </c>
      <c r="C6394">
        <v>0.34866694399999998</v>
      </c>
      <c r="D6394">
        <f t="shared" si="265"/>
        <v>20.92001664</v>
      </c>
      <c r="E6394">
        <f t="shared" si="266"/>
        <v>20</v>
      </c>
    </row>
    <row r="6395" spans="1:5" x14ac:dyDescent="0.25">
      <c r="A6395">
        <v>8.1043056000000002E-2</v>
      </c>
      <c r="B6395">
        <v>1</v>
      </c>
      <c r="C6395">
        <v>8.1043056000000002E-2</v>
      </c>
      <c r="D6395">
        <f t="shared" si="265"/>
        <v>4.8625833600000004</v>
      </c>
      <c r="E6395">
        <f t="shared" si="266"/>
        <v>4</v>
      </c>
    </row>
    <row r="6396" spans="1:5" x14ac:dyDescent="0.25">
      <c r="A6396">
        <v>0.133858333</v>
      </c>
      <c r="B6396">
        <v>1</v>
      </c>
      <c r="C6396">
        <v>0.133858333</v>
      </c>
      <c r="D6396">
        <f t="shared" si="265"/>
        <v>8.0314999799999995</v>
      </c>
      <c r="E6396">
        <f t="shared" si="266"/>
        <v>8</v>
      </c>
    </row>
    <row r="6397" spans="1:5" x14ac:dyDescent="0.25">
      <c r="A6397">
        <v>0.28893694399999997</v>
      </c>
      <c r="B6397">
        <v>1</v>
      </c>
      <c r="C6397">
        <v>0.28893694399999997</v>
      </c>
      <c r="D6397">
        <f t="shared" si="265"/>
        <v>17.33621664</v>
      </c>
      <c r="E6397">
        <f t="shared" si="266"/>
        <v>17</v>
      </c>
    </row>
    <row r="6398" spans="1:5" x14ac:dyDescent="0.25">
      <c r="A6398">
        <v>0.156966667</v>
      </c>
      <c r="B6398">
        <v>1</v>
      </c>
      <c r="C6398">
        <v>0.156966667</v>
      </c>
      <c r="D6398">
        <f t="shared" si="265"/>
        <v>9.4180000200000009</v>
      </c>
      <c r="E6398">
        <f t="shared" si="266"/>
        <v>9</v>
      </c>
    </row>
    <row r="6399" spans="1:5" x14ac:dyDescent="0.25">
      <c r="A6399">
        <v>0.17466722200000001</v>
      </c>
      <c r="B6399">
        <v>1</v>
      </c>
      <c r="C6399">
        <v>0.17466722200000001</v>
      </c>
      <c r="D6399">
        <f t="shared" si="265"/>
        <v>10.48003332</v>
      </c>
      <c r="E6399">
        <f t="shared" si="266"/>
        <v>10</v>
      </c>
    </row>
    <row r="6400" spans="1:5" x14ac:dyDescent="0.25">
      <c r="A6400">
        <v>0.16769277799999999</v>
      </c>
      <c r="B6400">
        <v>1</v>
      </c>
      <c r="C6400">
        <v>0.16769277799999999</v>
      </c>
      <c r="D6400">
        <f t="shared" si="265"/>
        <v>10.061566679999999</v>
      </c>
      <c r="E6400">
        <f t="shared" si="266"/>
        <v>10</v>
      </c>
    </row>
    <row r="6401" spans="1:5" x14ac:dyDescent="0.25">
      <c r="A6401">
        <v>6.3025555999999996E-2</v>
      </c>
      <c r="B6401">
        <v>1</v>
      </c>
      <c r="C6401">
        <v>6.3025555999999996E-2</v>
      </c>
      <c r="D6401">
        <f t="shared" si="265"/>
        <v>3.7815333599999996</v>
      </c>
      <c r="E6401">
        <f t="shared" si="266"/>
        <v>3</v>
      </c>
    </row>
    <row r="6402" spans="1:5" x14ac:dyDescent="0.25">
      <c r="A6402">
        <v>0.19917277799999999</v>
      </c>
      <c r="B6402">
        <v>1</v>
      </c>
      <c r="C6402">
        <v>0.19917277799999999</v>
      </c>
      <c r="D6402">
        <f t="shared" ref="D6402:D6465" si="267">C6402*60</f>
        <v>11.95036668</v>
      </c>
      <c r="E6402">
        <f t="shared" ref="E6402:E6465" si="268">INT(D6402)</f>
        <v>11</v>
      </c>
    </row>
    <row r="6403" spans="1:5" x14ac:dyDescent="0.25">
      <c r="A6403">
        <v>0.11045472200000001</v>
      </c>
      <c r="B6403">
        <v>1</v>
      </c>
      <c r="C6403">
        <v>0.11045472200000001</v>
      </c>
      <c r="D6403">
        <f t="shared" si="267"/>
        <v>6.6272833200000001</v>
      </c>
      <c r="E6403">
        <f t="shared" si="268"/>
        <v>6</v>
      </c>
    </row>
    <row r="6404" spans="1:5" x14ac:dyDescent="0.25">
      <c r="A6404">
        <v>0.118311667</v>
      </c>
      <c r="B6404">
        <v>1</v>
      </c>
      <c r="C6404">
        <v>0.118311667</v>
      </c>
      <c r="D6404">
        <f t="shared" si="267"/>
        <v>7.0987000199999999</v>
      </c>
      <c r="E6404">
        <f t="shared" si="268"/>
        <v>7</v>
      </c>
    </row>
    <row r="6405" spans="1:5" x14ac:dyDescent="0.25">
      <c r="A6405">
        <v>0.232328333</v>
      </c>
      <c r="B6405">
        <v>1</v>
      </c>
      <c r="C6405">
        <v>0.232328333</v>
      </c>
      <c r="D6405">
        <f t="shared" si="267"/>
        <v>13.93969998</v>
      </c>
      <c r="E6405">
        <f t="shared" si="268"/>
        <v>13</v>
      </c>
    </row>
    <row r="6406" spans="1:5" x14ac:dyDescent="0.25">
      <c r="A6406">
        <v>0.15613250000000001</v>
      </c>
      <c r="B6406">
        <v>1</v>
      </c>
      <c r="C6406">
        <v>0.15613250000000001</v>
      </c>
      <c r="D6406">
        <f t="shared" si="267"/>
        <v>9.3679500000000004</v>
      </c>
      <c r="E6406">
        <f t="shared" si="268"/>
        <v>9</v>
      </c>
    </row>
    <row r="6407" spans="1:5" x14ac:dyDescent="0.25">
      <c r="A6407">
        <v>6.8428611E-2</v>
      </c>
      <c r="B6407">
        <v>1</v>
      </c>
      <c r="C6407">
        <v>6.8428611E-2</v>
      </c>
      <c r="D6407">
        <f t="shared" si="267"/>
        <v>4.1057166599999997</v>
      </c>
      <c r="E6407">
        <f t="shared" si="268"/>
        <v>4</v>
      </c>
    </row>
    <row r="6408" spans="1:5" x14ac:dyDescent="0.25">
      <c r="A6408">
        <v>0.25448916700000002</v>
      </c>
      <c r="B6408">
        <v>1</v>
      </c>
      <c r="C6408">
        <v>0.25448916700000002</v>
      </c>
      <c r="D6408">
        <f t="shared" si="267"/>
        <v>15.269350020000001</v>
      </c>
      <c r="E6408">
        <f t="shared" si="268"/>
        <v>15</v>
      </c>
    </row>
    <row r="6409" spans="1:5" x14ac:dyDescent="0.25">
      <c r="A6409">
        <v>6.7170832999999999E-2</v>
      </c>
      <c r="B6409">
        <v>1</v>
      </c>
      <c r="C6409">
        <v>6.7170832999999999E-2</v>
      </c>
      <c r="D6409">
        <f t="shared" si="267"/>
        <v>4.0302499799999998</v>
      </c>
      <c r="E6409">
        <f t="shared" si="268"/>
        <v>4</v>
      </c>
    </row>
    <row r="6410" spans="1:5" x14ac:dyDescent="0.25">
      <c r="A6410">
        <v>0.241393889</v>
      </c>
      <c r="B6410">
        <v>1</v>
      </c>
      <c r="C6410">
        <v>0.241393889</v>
      </c>
      <c r="D6410">
        <f t="shared" si="267"/>
        <v>14.483633340000001</v>
      </c>
      <c r="E6410">
        <f t="shared" si="268"/>
        <v>14</v>
      </c>
    </row>
    <row r="6411" spans="1:5" x14ac:dyDescent="0.25">
      <c r="A6411">
        <v>0.44179333300000001</v>
      </c>
      <c r="B6411">
        <v>1</v>
      </c>
      <c r="C6411">
        <v>0.44179333300000001</v>
      </c>
      <c r="D6411">
        <f t="shared" si="267"/>
        <v>26.507599980000002</v>
      </c>
      <c r="E6411">
        <f t="shared" si="268"/>
        <v>26</v>
      </c>
    </row>
    <row r="6412" spans="1:5" x14ac:dyDescent="0.25">
      <c r="A6412">
        <v>0.51839333300000001</v>
      </c>
      <c r="B6412">
        <v>1</v>
      </c>
      <c r="C6412">
        <v>0.51839333300000001</v>
      </c>
      <c r="D6412">
        <f t="shared" si="267"/>
        <v>31.103599980000002</v>
      </c>
      <c r="E6412">
        <f t="shared" si="268"/>
        <v>31</v>
      </c>
    </row>
    <row r="6413" spans="1:5" x14ac:dyDescent="0.25">
      <c r="A6413">
        <v>0.13278694399999999</v>
      </c>
      <c r="B6413">
        <v>1</v>
      </c>
      <c r="C6413">
        <v>0.13278694399999999</v>
      </c>
      <c r="D6413">
        <f t="shared" si="267"/>
        <v>7.9672166399999993</v>
      </c>
      <c r="E6413">
        <f t="shared" si="268"/>
        <v>7</v>
      </c>
    </row>
    <row r="6414" spans="1:5" x14ac:dyDescent="0.25">
      <c r="A6414">
        <v>0.20577416700000001</v>
      </c>
      <c r="B6414">
        <v>1</v>
      </c>
      <c r="C6414">
        <v>0.20577416700000001</v>
      </c>
      <c r="D6414">
        <f t="shared" si="267"/>
        <v>12.346450020000001</v>
      </c>
      <c r="E6414">
        <f t="shared" si="268"/>
        <v>12</v>
      </c>
    </row>
    <row r="6415" spans="1:5" x14ac:dyDescent="0.25">
      <c r="A6415">
        <v>0.113492778</v>
      </c>
      <c r="B6415">
        <v>1</v>
      </c>
      <c r="C6415">
        <v>0.113492778</v>
      </c>
      <c r="D6415">
        <f t="shared" si="267"/>
        <v>6.8095666800000005</v>
      </c>
      <c r="E6415">
        <f t="shared" si="268"/>
        <v>6</v>
      </c>
    </row>
    <row r="6416" spans="1:5" x14ac:dyDescent="0.25">
      <c r="A6416">
        <v>0.12975055599999999</v>
      </c>
      <c r="B6416">
        <v>1</v>
      </c>
      <c r="C6416">
        <v>0.12975055599999999</v>
      </c>
      <c r="D6416">
        <f t="shared" si="267"/>
        <v>7.785033359999999</v>
      </c>
      <c r="E6416">
        <f t="shared" si="268"/>
        <v>7</v>
      </c>
    </row>
    <row r="6417" spans="1:5" x14ac:dyDescent="0.25">
      <c r="A6417">
        <v>8.8787500000000005E-2</v>
      </c>
      <c r="B6417">
        <v>1</v>
      </c>
      <c r="C6417">
        <v>8.8787500000000005E-2</v>
      </c>
      <c r="D6417">
        <f t="shared" si="267"/>
        <v>5.3272500000000003</v>
      </c>
      <c r="E6417">
        <f t="shared" si="268"/>
        <v>5</v>
      </c>
    </row>
    <row r="6418" spans="1:5" x14ac:dyDescent="0.25">
      <c r="A6418">
        <v>0.21297138900000001</v>
      </c>
      <c r="B6418">
        <v>1</v>
      </c>
      <c r="C6418">
        <v>0.21297138900000001</v>
      </c>
      <c r="D6418">
        <f t="shared" si="267"/>
        <v>12.778283340000002</v>
      </c>
      <c r="E6418">
        <f t="shared" si="268"/>
        <v>12</v>
      </c>
    </row>
    <row r="6419" spans="1:5" x14ac:dyDescent="0.25">
      <c r="A6419">
        <v>0.130718889</v>
      </c>
      <c r="B6419">
        <v>1</v>
      </c>
      <c r="C6419">
        <v>0.130718889</v>
      </c>
      <c r="D6419">
        <f t="shared" si="267"/>
        <v>7.8431333400000005</v>
      </c>
      <c r="E6419">
        <f t="shared" si="268"/>
        <v>7</v>
      </c>
    </row>
    <row r="6420" spans="1:5" x14ac:dyDescent="0.25">
      <c r="A6420">
        <v>0.19575888899999999</v>
      </c>
      <c r="B6420">
        <v>1</v>
      </c>
      <c r="C6420">
        <v>0.19575888899999999</v>
      </c>
      <c r="D6420">
        <f t="shared" si="267"/>
        <v>11.74553334</v>
      </c>
      <c r="E6420">
        <f t="shared" si="268"/>
        <v>11</v>
      </c>
    </row>
    <row r="6421" spans="1:5" x14ac:dyDescent="0.25">
      <c r="A6421">
        <v>0.14975861100000001</v>
      </c>
      <c r="B6421">
        <v>1</v>
      </c>
      <c r="C6421">
        <v>0.14975861100000001</v>
      </c>
      <c r="D6421">
        <f t="shared" si="267"/>
        <v>8.98551666</v>
      </c>
      <c r="E6421">
        <f t="shared" si="268"/>
        <v>8</v>
      </c>
    </row>
    <row r="6422" spans="1:5" x14ac:dyDescent="0.25">
      <c r="A6422">
        <v>0.18934833300000001</v>
      </c>
      <c r="B6422">
        <v>1</v>
      </c>
      <c r="C6422">
        <v>0.18934833300000001</v>
      </c>
      <c r="D6422">
        <f t="shared" si="267"/>
        <v>11.360899980000001</v>
      </c>
      <c r="E6422">
        <f t="shared" si="268"/>
        <v>11</v>
      </c>
    </row>
    <row r="6423" spans="1:5" x14ac:dyDescent="0.25">
      <c r="A6423">
        <v>0.22908805600000001</v>
      </c>
      <c r="B6423">
        <v>1</v>
      </c>
      <c r="C6423">
        <v>0.22908805600000001</v>
      </c>
      <c r="D6423">
        <f t="shared" si="267"/>
        <v>13.74528336</v>
      </c>
      <c r="E6423">
        <f t="shared" si="268"/>
        <v>13</v>
      </c>
    </row>
    <row r="6424" spans="1:5" x14ac:dyDescent="0.25">
      <c r="A6424">
        <v>0.23891166699999999</v>
      </c>
      <c r="B6424">
        <v>1</v>
      </c>
      <c r="C6424">
        <v>0.23891166699999999</v>
      </c>
      <c r="D6424">
        <f t="shared" si="267"/>
        <v>14.33470002</v>
      </c>
      <c r="E6424">
        <f t="shared" si="268"/>
        <v>14</v>
      </c>
    </row>
    <row r="6425" spans="1:5" x14ac:dyDescent="0.25">
      <c r="A6425">
        <v>0.18169194399999999</v>
      </c>
      <c r="B6425">
        <v>1</v>
      </c>
      <c r="C6425">
        <v>0.18169194399999999</v>
      </c>
      <c r="D6425">
        <f t="shared" si="267"/>
        <v>10.901516640000001</v>
      </c>
      <c r="E6425">
        <f t="shared" si="268"/>
        <v>10</v>
      </c>
    </row>
    <row r="6426" spans="1:5" x14ac:dyDescent="0.25">
      <c r="A6426">
        <v>0.10187138900000001</v>
      </c>
      <c r="B6426">
        <v>1</v>
      </c>
      <c r="C6426">
        <v>0.10187138900000001</v>
      </c>
      <c r="D6426">
        <f t="shared" si="267"/>
        <v>6.1122833400000003</v>
      </c>
      <c r="E6426">
        <f t="shared" si="268"/>
        <v>6</v>
      </c>
    </row>
    <row r="6427" spans="1:5" x14ac:dyDescent="0.25">
      <c r="A6427">
        <v>0.40652027800000001</v>
      </c>
      <c r="B6427">
        <v>1</v>
      </c>
      <c r="C6427">
        <v>0.40652027800000001</v>
      </c>
      <c r="D6427">
        <f t="shared" si="267"/>
        <v>24.391216679999999</v>
      </c>
      <c r="E6427">
        <f t="shared" si="268"/>
        <v>24</v>
      </c>
    </row>
    <row r="6428" spans="1:5" x14ac:dyDescent="0.25">
      <c r="A6428">
        <v>0.162168056</v>
      </c>
      <c r="B6428">
        <v>1</v>
      </c>
      <c r="C6428">
        <v>0.162168056</v>
      </c>
      <c r="D6428">
        <f t="shared" si="267"/>
        <v>9.7300833600000001</v>
      </c>
      <c r="E6428">
        <f t="shared" si="268"/>
        <v>9</v>
      </c>
    </row>
    <row r="6429" spans="1:5" x14ac:dyDescent="0.25">
      <c r="A6429">
        <v>0.16741249999999999</v>
      </c>
      <c r="B6429">
        <v>1</v>
      </c>
      <c r="C6429">
        <v>0.16741249999999999</v>
      </c>
      <c r="D6429">
        <f t="shared" si="267"/>
        <v>10.044749999999999</v>
      </c>
      <c r="E6429">
        <f t="shared" si="268"/>
        <v>10</v>
      </c>
    </row>
    <row r="6430" spans="1:5" x14ac:dyDescent="0.25">
      <c r="A6430">
        <v>0.22677472200000001</v>
      </c>
      <c r="B6430">
        <v>1</v>
      </c>
      <c r="C6430">
        <v>0.22677472200000001</v>
      </c>
      <c r="D6430">
        <f t="shared" si="267"/>
        <v>13.606483320000001</v>
      </c>
      <c r="E6430">
        <f t="shared" si="268"/>
        <v>13</v>
      </c>
    </row>
    <row r="6431" spans="1:5" x14ac:dyDescent="0.25">
      <c r="A6431">
        <v>8.2416389000000007E-2</v>
      </c>
      <c r="B6431">
        <v>1</v>
      </c>
      <c r="C6431">
        <v>8.2416389000000007E-2</v>
      </c>
      <c r="D6431">
        <f t="shared" si="267"/>
        <v>4.9449833400000003</v>
      </c>
      <c r="E6431">
        <f t="shared" si="268"/>
        <v>4</v>
      </c>
    </row>
    <row r="6432" spans="1:5" x14ac:dyDescent="0.25">
      <c r="A6432">
        <v>0.16372555599999999</v>
      </c>
      <c r="B6432">
        <v>1</v>
      </c>
      <c r="C6432">
        <v>0.16372555599999999</v>
      </c>
      <c r="D6432">
        <f t="shared" si="267"/>
        <v>9.823533359999999</v>
      </c>
      <c r="E6432">
        <f t="shared" si="268"/>
        <v>9</v>
      </c>
    </row>
    <row r="6433" spans="1:5" x14ac:dyDescent="0.25">
      <c r="A6433">
        <v>0.450384167</v>
      </c>
      <c r="B6433">
        <v>1</v>
      </c>
      <c r="C6433">
        <v>0.450384167</v>
      </c>
      <c r="D6433">
        <f t="shared" si="267"/>
        <v>27.023050019999999</v>
      </c>
      <c r="E6433">
        <f t="shared" si="268"/>
        <v>27</v>
      </c>
    </row>
    <row r="6434" spans="1:5" x14ac:dyDescent="0.25">
      <c r="A6434">
        <v>0.14315</v>
      </c>
      <c r="B6434">
        <v>1</v>
      </c>
      <c r="C6434">
        <v>0.14315</v>
      </c>
      <c r="D6434">
        <f t="shared" si="267"/>
        <v>8.5890000000000004</v>
      </c>
      <c r="E6434">
        <f t="shared" si="268"/>
        <v>8</v>
      </c>
    </row>
    <row r="6435" spans="1:5" x14ac:dyDescent="0.25">
      <c r="A6435">
        <v>0.39458222199999998</v>
      </c>
      <c r="B6435">
        <v>1</v>
      </c>
      <c r="C6435">
        <v>0.39458222199999998</v>
      </c>
      <c r="D6435">
        <f t="shared" si="267"/>
        <v>23.674933319999997</v>
      </c>
      <c r="E6435">
        <f t="shared" si="268"/>
        <v>23</v>
      </c>
    </row>
    <row r="6436" spans="1:5" x14ac:dyDescent="0.25">
      <c r="A6436">
        <v>0.50425333299999997</v>
      </c>
      <c r="B6436">
        <v>1</v>
      </c>
      <c r="C6436">
        <v>0.50425333299999997</v>
      </c>
      <c r="D6436">
        <f t="shared" si="267"/>
        <v>30.255199979999997</v>
      </c>
      <c r="E6436">
        <f t="shared" si="268"/>
        <v>30</v>
      </c>
    </row>
    <row r="6437" spans="1:5" x14ac:dyDescent="0.25">
      <c r="A6437">
        <v>0.19433472199999999</v>
      </c>
      <c r="B6437">
        <v>1</v>
      </c>
      <c r="C6437">
        <v>0.19433472199999999</v>
      </c>
      <c r="D6437">
        <f t="shared" si="267"/>
        <v>11.66008332</v>
      </c>
      <c r="E6437">
        <f t="shared" si="268"/>
        <v>11</v>
      </c>
    </row>
    <row r="6438" spans="1:5" x14ac:dyDescent="0.25">
      <c r="A6438">
        <v>5.4254166999999999E-2</v>
      </c>
      <c r="B6438">
        <v>1</v>
      </c>
      <c r="C6438">
        <v>5.4254166999999999E-2</v>
      </c>
      <c r="D6438">
        <f t="shared" si="267"/>
        <v>3.2552500200000001</v>
      </c>
      <c r="E6438">
        <f t="shared" si="268"/>
        <v>3</v>
      </c>
    </row>
    <row r="6439" spans="1:5" x14ac:dyDescent="0.25">
      <c r="A6439">
        <v>0.227342778</v>
      </c>
      <c r="B6439">
        <v>1</v>
      </c>
      <c r="C6439">
        <v>0.227342778</v>
      </c>
      <c r="D6439">
        <f t="shared" si="267"/>
        <v>13.640566679999999</v>
      </c>
      <c r="E6439">
        <f t="shared" si="268"/>
        <v>13</v>
      </c>
    </row>
    <row r="6440" spans="1:5" x14ac:dyDescent="0.25">
      <c r="A6440">
        <v>0.19898416699999999</v>
      </c>
      <c r="B6440">
        <v>1</v>
      </c>
      <c r="C6440">
        <v>0.19898416699999999</v>
      </c>
      <c r="D6440">
        <f t="shared" si="267"/>
        <v>11.93905002</v>
      </c>
      <c r="E6440">
        <f t="shared" si="268"/>
        <v>11</v>
      </c>
    </row>
    <row r="6441" spans="1:5" x14ac:dyDescent="0.25">
      <c r="A6441">
        <v>0.20989555600000001</v>
      </c>
      <c r="B6441">
        <v>1</v>
      </c>
      <c r="C6441">
        <v>0.20989555600000001</v>
      </c>
      <c r="D6441">
        <f t="shared" si="267"/>
        <v>12.59373336</v>
      </c>
      <c r="E6441">
        <f t="shared" si="268"/>
        <v>12</v>
      </c>
    </row>
    <row r="6442" spans="1:5" x14ac:dyDescent="0.25">
      <c r="A6442">
        <v>8.3399721999999996E-2</v>
      </c>
      <c r="B6442">
        <v>1</v>
      </c>
      <c r="C6442">
        <v>8.3399721999999996E-2</v>
      </c>
      <c r="D6442">
        <f t="shared" si="267"/>
        <v>5.0039833199999997</v>
      </c>
      <c r="E6442">
        <f t="shared" si="268"/>
        <v>5</v>
      </c>
    </row>
    <row r="6443" spans="1:5" x14ac:dyDescent="0.25">
      <c r="A6443">
        <v>0.34784083300000002</v>
      </c>
      <c r="B6443">
        <v>1</v>
      </c>
      <c r="C6443">
        <v>0.34784083300000002</v>
      </c>
      <c r="D6443">
        <f t="shared" si="267"/>
        <v>20.87044998</v>
      </c>
      <c r="E6443">
        <f t="shared" si="268"/>
        <v>20</v>
      </c>
    </row>
    <row r="6444" spans="1:5" x14ac:dyDescent="0.25">
      <c r="A6444">
        <v>0.166765</v>
      </c>
      <c r="B6444">
        <v>1</v>
      </c>
      <c r="C6444">
        <v>0.166765</v>
      </c>
      <c r="D6444">
        <f t="shared" si="267"/>
        <v>10.0059</v>
      </c>
      <c r="E6444">
        <f t="shared" si="268"/>
        <v>10</v>
      </c>
    </row>
    <row r="6445" spans="1:5" x14ac:dyDescent="0.25">
      <c r="A6445">
        <v>0.437366111</v>
      </c>
      <c r="B6445">
        <v>1</v>
      </c>
      <c r="C6445">
        <v>0.437366111</v>
      </c>
      <c r="D6445">
        <f t="shared" si="267"/>
        <v>26.241966659999999</v>
      </c>
      <c r="E6445">
        <f t="shared" si="268"/>
        <v>26</v>
      </c>
    </row>
    <row r="6446" spans="1:5" x14ac:dyDescent="0.25">
      <c r="A6446">
        <v>0.20605805599999999</v>
      </c>
      <c r="B6446">
        <v>1</v>
      </c>
      <c r="C6446">
        <v>0.20605805599999999</v>
      </c>
      <c r="D6446">
        <f t="shared" si="267"/>
        <v>12.36348336</v>
      </c>
      <c r="E6446">
        <f t="shared" si="268"/>
        <v>12</v>
      </c>
    </row>
    <row r="6447" spans="1:5" x14ac:dyDescent="0.25">
      <c r="A6447">
        <v>0.10226666700000001</v>
      </c>
      <c r="B6447">
        <v>1</v>
      </c>
      <c r="C6447">
        <v>0.10226666700000001</v>
      </c>
      <c r="D6447">
        <f t="shared" si="267"/>
        <v>6.13600002</v>
      </c>
      <c r="E6447">
        <f t="shared" si="268"/>
        <v>6</v>
      </c>
    </row>
    <row r="6448" spans="1:5" x14ac:dyDescent="0.25">
      <c r="A6448">
        <v>0.117329444</v>
      </c>
      <c r="B6448">
        <v>1</v>
      </c>
      <c r="C6448">
        <v>0.117329444</v>
      </c>
      <c r="D6448">
        <f t="shared" si="267"/>
        <v>7.0397666399999999</v>
      </c>
      <c r="E6448">
        <f t="shared" si="268"/>
        <v>7</v>
      </c>
    </row>
    <row r="6449" spans="1:5" x14ac:dyDescent="0.25">
      <c r="A6449">
        <v>0.32087027800000001</v>
      </c>
      <c r="B6449">
        <v>1</v>
      </c>
      <c r="C6449">
        <v>0.32087027800000001</v>
      </c>
      <c r="D6449">
        <f t="shared" si="267"/>
        <v>19.25221668</v>
      </c>
      <c r="E6449">
        <f t="shared" si="268"/>
        <v>19</v>
      </c>
    </row>
    <row r="6450" spans="1:5" x14ac:dyDescent="0.25">
      <c r="A6450">
        <v>0.18951750000000001</v>
      </c>
      <c r="B6450">
        <v>1</v>
      </c>
      <c r="C6450">
        <v>0.18951750000000001</v>
      </c>
      <c r="D6450">
        <f t="shared" si="267"/>
        <v>11.37105</v>
      </c>
      <c r="E6450">
        <f t="shared" si="268"/>
        <v>11</v>
      </c>
    </row>
    <row r="6451" spans="1:5" x14ac:dyDescent="0.25">
      <c r="A6451">
        <v>0.399850278</v>
      </c>
      <c r="B6451">
        <v>1</v>
      </c>
      <c r="C6451">
        <v>0.399850278</v>
      </c>
      <c r="D6451">
        <f t="shared" si="267"/>
        <v>23.991016680000001</v>
      </c>
      <c r="E6451">
        <f t="shared" si="268"/>
        <v>23</v>
      </c>
    </row>
    <row r="6452" spans="1:5" x14ac:dyDescent="0.25">
      <c r="A6452">
        <v>0.127527222</v>
      </c>
      <c r="B6452">
        <v>1</v>
      </c>
      <c r="C6452">
        <v>0.127527222</v>
      </c>
      <c r="D6452">
        <f t="shared" si="267"/>
        <v>7.6516333200000002</v>
      </c>
      <c r="E6452">
        <f t="shared" si="268"/>
        <v>7</v>
      </c>
    </row>
    <row r="6453" spans="1:5" x14ac:dyDescent="0.25">
      <c r="A6453">
        <v>3.6354721999999999E-2</v>
      </c>
      <c r="B6453">
        <v>1</v>
      </c>
      <c r="C6453">
        <v>3.6354721999999999E-2</v>
      </c>
      <c r="D6453">
        <f t="shared" si="267"/>
        <v>2.1812833199999999</v>
      </c>
      <c r="E6453">
        <f t="shared" si="268"/>
        <v>2</v>
      </c>
    </row>
    <row r="6454" spans="1:5" x14ac:dyDescent="0.25">
      <c r="A6454">
        <v>0.402658611</v>
      </c>
      <c r="B6454">
        <v>1</v>
      </c>
      <c r="C6454">
        <v>0.402658611</v>
      </c>
      <c r="D6454">
        <f t="shared" si="267"/>
        <v>24.159516660000001</v>
      </c>
      <c r="E6454">
        <f t="shared" si="268"/>
        <v>24</v>
      </c>
    </row>
    <row r="6455" spans="1:5" x14ac:dyDescent="0.25">
      <c r="A6455">
        <v>0.245677222</v>
      </c>
      <c r="B6455">
        <v>1</v>
      </c>
      <c r="C6455">
        <v>0.245677222</v>
      </c>
      <c r="D6455">
        <f t="shared" si="267"/>
        <v>14.740633320000001</v>
      </c>
      <c r="E6455">
        <f t="shared" si="268"/>
        <v>14</v>
      </c>
    </row>
    <row r="6456" spans="1:5" x14ac:dyDescent="0.25">
      <c r="A6456">
        <v>0.183005</v>
      </c>
      <c r="B6456">
        <v>1</v>
      </c>
      <c r="C6456">
        <v>0.183005</v>
      </c>
      <c r="D6456">
        <f t="shared" si="267"/>
        <v>10.9803</v>
      </c>
      <c r="E6456">
        <f t="shared" si="268"/>
        <v>10</v>
      </c>
    </row>
    <row r="6457" spans="1:5" x14ac:dyDescent="0.25">
      <c r="A6457">
        <v>0.17383194399999999</v>
      </c>
      <c r="B6457">
        <v>1</v>
      </c>
      <c r="C6457">
        <v>0.17383194399999999</v>
      </c>
      <c r="D6457">
        <f t="shared" si="267"/>
        <v>10.42991664</v>
      </c>
      <c r="E6457">
        <f t="shared" si="268"/>
        <v>10</v>
      </c>
    </row>
    <row r="6458" spans="1:5" x14ac:dyDescent="0.25">
      <c r="A6458">
        <v>0.28187916699999999</v>
      </c>
      <c r="B6458">
        <v>1</v>
      </c>
      <c r="C6458">
        <v>0.28187916699999999</v>
      </c>
      <c r="D6458">
        <f t="shared" si="267"/>
        <v>16.912750020000001</v>
      </c>
      <c r="E6458">
        <f t="shared" si="268"/>
        <v>16</v>
      </c>
    </row>
    <row r="6459" spans="1:5" x14ac:dyDescent="0.25">
      <c r="A6459">
        <v>0.12472</v>
      </c>
      <c r="B6459">
        <v>1</v>
      </c>
      <c r="C6459">
        <v>0.12472</v>
      </c>
      <c r="D6459">
        <f t="shared" si="267"/>
        <v>7.4832000000000001</v>
      </c>
      <c r="E6459">
        <f t="shared" si="268"/>
        <v>7</v>
      </c>
    </row>
    <row r="6460" spans="1:5" x14ac:dyDescent="0.25">
      <c r="A6460">
        <v>0.33771888900000002</v>
      </c>
      <c r="B6460">
        <v>1</v>
      </c>
      <c r="C6460">
        <v>0.33771888900000002</v>
      </c>
      <c r="D6460">
        <f t="shared" si="267"/>
        <v>20.263133340000003</v>
      </c>
      <c r="E6460">
        <f t="shared" si="268"/>
        <v>20</v>
      </c>
    </row>
    <row r="6461" spans="1:5" x14ac:dyDescent="0.25">
      <c r="A6461">
        <v>9.1922500000000004E-2</v>
      </c>
      <c r="B6461">
        <v>1</v>
      </c>
      <c r="C6461">
        <v>9.1922500000000004E-2</v>
      </c>
      <c r="D6461">
        <f t="shared" si="267"/>
        <v>5.5153500000000006</v>
      </c>
      <c r="E6461">
        <f t="shared" si="268"/>
        <v>5</v>
      </c>
    </row>
    <row r="6462" spans="1:5" x14ac:dyDescent="0.25">
      <c r="A6462">
        <v>0.17341277799999999</v>
      </c>
      <c r="B6462">
        <v>1</v>
      </c>
      <c r="C6462">
        <v>0.17341277799999999</v>
      </c>
      <c r="D6462">
        <f t="shared" si="267"/>
        <v>10.40476668</v>
      </c>
      <c r="E6462">
        <f t="shared" si="268"/>
        <v>10</v>
      </c>
    </row>
    <row r="6463" spans="1:5" x14ac:dyDescent="0.25">
      <c r="A6463">
        <v>0.43726999999999999</v>
      </c>
      <c r="B6463">
        <v>1</v>
      </c>
      <c r="C6463">
        <v>0.43726999999999999</v>
      </c>
      <c r="D6463">
        <f t="shared" si="267"/>
        <v>26.2362</v>
      </c>
      <c r="E6463">
        <f t="shared" si="268"/>
        <v>26</v>
      </c>
    </row>
    <row r="6464" spans="1:5" x14ac:dyDescent="0.25">
      <c r="A6464">
        <v>0.171531667</v>
      </c>
      <c r="B6464">
        <v>1</v>
      </c>
      <c r="C6464">
        <v>0.171531667</v>
      </c>
      <c r="D6464">
        <f t="shared" si="267"/>
        <v>10.29190002</v>
      </c>
      <c r="E6464">
        <f t="shared" si="268"/>
        <v>10</v>
      </c>
    </row>
    <row r="6465" spans="1:5" x14ac:dyDescent="0.25">
      <c r="A6465">
        <v>7.4072499999999999E-2</v>
      </c>
      <c r="B6465">
        <v>1</v>
      </c>
      <c r="C6465">
        <v>7.4072499999999999E-2</v>
      </c>
      <c r="D6465">
        <f t="shared" si="267"/>
        <v>4.44435</v>
      </c>
      <c r="E6465">
        <f t="shared" si="268"/>
        <v>4</v>
      </c>
    </row>
    <row r="6466" spans="1:5" x14ac:dyDescent="0.25">
      <c r="A6466">
        <v>0.105760278</v>
      </c>
      <c r="B6466">
        <v>1</v>
      </c>
      <c r="C6466">
        <v>0.105760278</v>
      </c>
      <c r="D6466">
        <f t="shared" ref="D6466:D6529" si="269">C6466*60</f>
        <v>6.34561668</v>
      </c>
      <c r="E6466">
        <f t="shared" ref="E6466:E6529" si="270">INT(D6466)</f>
        <v>6</v>
      </c>
    </row>
    <row r="6467" spans="1:5" x14ac:dyDescent="0.25">
      <c r="A6467">
        <v>0.34083027799999999</v>
      </c>
      <c r="B6467">
        <v>1</v>
      </c>
      <c r="C6467">
        <v>0.34083027799999999</v>
      </c>
      <c r="D6467">
        <f t="shared" si="269"/>
        <v>20.449816679999998</v>
      </c>
      <c r="E6467">
        <f t="shared" si="270"/>
        <v>20</v>
      </c>
    </row>
    <row r="6468" spans="1:5" x14ac:dyDescent="0.25">
      <c r="A6468">
        <v>0.53831888900000002</v>
      </c>
      <c r="B6468">
        <v>1</v>
      </c>
      <c r="C6468">
        <v>0.53831888900000002</v>
      </c>
      <c r="D6468">
        <f t="shared" si="269"/>
        <v>32.299133340000004</v>
      </c>
      <c r="E6468">
        <f t="shared" si="270"/>
        <v>32</v>
      </c>
    </row>
    <row r="6469" spans="1:5" x14ac:dyDescent="0.25">
      <c r="A6469">
        <v>0.28959611099999999</v>
      </c>
      <c r="B6469">
        <v>1</v>
      </c>
      <c r="C6469">
        <v>0.28959611099999999</v>
      </c>
      <c r="D6469">
        <f t="shared" si="269"/>
        <v>17.37576666</v>
      </c>
      <c r="E6469">
        <f t="shared" si="270"/>
        <v>17</v>
      </c>
    </row>
    <row r="6470" spans="1:5" x14ac:dyDescent="0.25">
      <c r="A6470">
        <v>0.423376111</v>
      </c>
      <c r="B6470">
        <v>1</v>
      </c>
      <c r="C6470">
        <v>0.423376111</v>
      </c>
      <c r="D6470">
        <f t="shared" si="269"/>
        <v>25.402566660000002</v>
      </c>
      <c r="E6470">
        <f t="shared" si="270"/>
        <v>25</v>
      </c>
    </row>
    <row r="6471" spans="1:5" x14ac:dyDescent="0.25">
      <c r="A6471">
        <v>0.23843166700000001</v>
      </c>
      <c r="B6471">
        <v>1</v>
      </c>
      <c r="C6471">
        <v>0.23843166700000001</v>
      </c>
      <c r="D6471">
        <f t="shared" si="269"/>
        <v>14.305900020000001</v>
      </c>
      <c r="E6471">
        <f t="shared" si="270"/>
        <v>14</v>
      </c>
    </row>
    <row r="6472" spans="1:5" x14ac:dyDescent="0.25">
      <c r="A6472">
        <v>0.126690833</v>
      </c>
      <c r="B6472">
        <v>1</v>
      </c>
      <c r="C6472">
        <v>0.126690833</v>
      </c>
      <c r="D6472">
        <f t="shared" si="269"/>
        <v>7.6014499799999999</v>
      </c>
      <c r="E6472">
        <f t="shared" si="270"/>
        <v>7</v>
      </c>
    </row>
    <row r="6473" spans="1:5" x14ac:dyDescent="0.25">
      <c r="A6473">
        <v>8.0708611E-2</v>
      </c>
      <c r="B6473">
        <v>1</v>
      </c>
      <c r="C6473">
        <v>8.0708611E-2</v>
      </c>
      <c r="D6473">
        <f t="shared" si="269"/>
        <v>4.8425166600000003</v>
      </c>
      <c r="E6473">
        <f t="shared" si="270"/>
        <v>4</v>
      </c>
    </row>
    <row r="6474" spans="1:5" x14ac:dyDescent="0.25">
      <c r="A6474">
        <v>0.85189722199999995</v>
      </c>
      <c r="B6474">
        <v>1</v>
      </c>
      <c r="C6474">
        <v>0.85189722199999995</v>
      </c>
      <c r="D6474">
        <f t="shared" si="269"/>
        <v>51.113833319999998</v>
      </c>
      <c r="E6474">
        <f t="shared" si="270"/>
        <v>51</v>
      </c>
    </row>
    <row r="6475" spans="1:5" x14ac:dyDescent="0.25">
      <c r="A6475">
        <v>0.25678027799999997</v>
      </c>
      <c r="B6475">
        <v>1</v>
      </c>
      <c r="C6475">
        <v>0.25678027799999997</v>
      </c>
      <c r="D6475">
        <f t="shared" si="269"/>
        <v>15.406816679999999</v>
      </c>
      <c r="E6475">
        <f t="shared" si="270"/>
        <v>15</v>
      </c>
    </row>
    <row r="6476" spans="1:5" x14ac:dyDescent="0.25">
      <c r="A6476">
        <v>0.16831499999999999</v>
      </c>
      <c r="B6476">
        <v>1</v>
      </c>
      <c r="C6476">
        <v>0.16831499999999999</v>
      </c>
      <c r="D6476">
        <f t="shared" si="269"/>
        <v>10.0989</v>
      </c>
      <c r="E6476">
        <f t="shared" si="270"/>
        <v>10</v>
      </c>
    </row>
    <row r="6477" spans="1:5" x14ac:dyDescent="0.25">
      <c r="A6477">
        <v>0.38606249999999998</v>
      </c>
      <c r="B6477">
        <v>1</v>
      </c>
      <c r="C6477">
        <v>0.38606249999999998</v>
      </c>
      <c r="D6477">
        <f t="shared" si="269"/>
        <v>23.16375</v>
      </c>
      <c r="E6477">
        <f t="shared" si="270"/>
        <v>23</v>
      </c>
    </row>
    <row r="6478" spans="1:5" x14ac:dyDescent="0.25">
      <c r="A6478">
        <v>0.106383611</v>
      </c>
      <c r="B6478">
        <v>1</v>
      </c>
      <c r="C6478">
        <v>0.106383611</v>
      </c>
      <c r="D6478">
        <f t="shared" si="269"/>
        <v>6.38301666</v>
      </c>
      <c r="E6478">
        <f t="shared" si="270"/>
        <v>6</v>
      </c>
    </row>
    <row r="6479" spans="1:5" x14ac:dyDescent="0.25">
      <c r="A6479">
        <v>8.2754167000000003E-2</v>
      </c>
      <c r="B6479">
        <v>1</v>
      </c>
      <c r="C6479">
        <v>8.2754167000000003E-2</v>
      </c>
      <c r="D6479">
        <f t="shared" si="269"/>
        <v>4.96525002</v>
      </c>
      <c r="E6479">
        <f t="shared" si="270"/>
        <v>4</v>
      </c>
    </row>
    <row r="6480" spans="1:5" x14ac:dyDescent="0.25">
      <c r="A6480">
        <v>0.25064388900000001</v>
      </c>
      <c r="B6480">
        <v>1</v>
      </c>
      <c r="C6480">
        <v>0.25064388900000001</v>
      </c>
      <c r="D6480">
        <f t="shared" si="269"/>
        <v>15.038633340000001</v>
      </c>
      <c r="E6480">
        <f t="shared" si="270"/>
        <v>15</v>
      </c>
    </row>
    <row r="6481" spans="1:5" x14ac:dyDescent="0.25">
      <c r="A6481">
        <v>0.14111944400000001</v>
      </c>
      <c r="B6481">
        <v>1</v>
      </c>
      <c r="C6481">
        <v>0.14111944400000001</v>
      </c>
      <c r="D6481">
        <f t="shared" si="269"/>
        <v>8.4671666400000003</v>
      </c>
      <c r="E6481">
        <f t="shared" si="270"/>
        <v>8</v>
      </c>
    </row>
    <row r="6482" spans="1:5" x14ac:dyDescent="0.25">
      <c r="A6482">
        <v>0.22642638900000001</v>
      </c>
      <c r="B6482">
        <v>1</v>
      </c>
      <c r="C6482">
        <v>0.22642638900000001</v>
      </c>
      <c r="D6482">
        <f t="shared" si="269"/>
        <v>13.585583339999999</v>
      </c>
      <c r="E6482">
        <f t="shared" si="270"/>
        <v>13</v>
      </c>
    </row>
    <row r="6483" spans="1:5" x14ac:dyDescent="0.25">
      <c r="A6483">
        <v>0.110565</v>
      </c>
      <c r="B6483">
        <v>1</v>
      </c>
      <c r="C6483">
        <v>0.110565</v>
      </c>
      <c r="D6483">
        <f t="shared" si="269"/>
        <v>6.6338999999999997</v>
      </c>
      <c r="E6483">
        <f t="shared" si="270"/>
        <v>6</v>
      </c>
    </row>
    <row r="6484" spans="1:5" x14ac:dyDescent="0.25">
      <c r="A6484">
        <v>0.205813889</v>
      </c>
      <c r="B6484">
        <v>1</v>
      </c>
      <c r="C6484">
        <v>0.205813889</v>
      </c>
      <c r="D6484">
        <f t="shared" si="269"/>
        <v>12.348833340000001</v>
      </c>
      <c r="E6484">
        <f t="shared" si="270"/>
        <v>12</v>
      </c>
    </row>
    <row r="6485" spans="1:5" x14ac:dyDescent="0.25">
      <c r="A6485">
        <v>0.171605278</v>
      </c>
      <c r="B6485">
        <v>1</v>
      </c>
      <c r="C6485">
        <v>0.171605278</v>
      </c>
      <c r="D6485">
        <f t="shared" si="269"/>
        <v>10.29631668</v>
      </c>
      <c r="E6485">
        <f t="shared" si="270"/>
        <v>10</v>
      </c>
    </row>
    <row r="6486" spans="1:5" x14ac:dyDescent="0.25">
      <c r="A6486">
        <v>4.9500000000000002E-2</v>
      </c>
      <c r="B6486">
        <v>1</v>
      </c>
      <c r="C6486">
        <v>4.9500000000000002E-2</v>
      </c>
      <c r="D6486">
        <f t="shared" si="269"/>
        <v>2.97</v>
      </c>
      <c r="E6486">
        <f t="shared" si="270"/>
        <v>2</v>
      </c>
    </row>
    <row r="6487" spans="1:5" x14ac:dyDescent="0.25">
      <c r="A6487">
        <v>0.274028889</v>
      </c>
      <c r="B6487">
        <v>1</v>
      </c>
      <c r="C6487">
        <v>0.274028889</v>
      </c>
      <c r="D6487">
        <f t="shared" si="269"/>
        <v>16.441733339999999</v>
      </c>
      <c r="E6487">
        <f t="shared" si="270"/>
        <v>16</v>
      </c>
    </row>
    <row r="6488" spans="1:5" x14ac:dyDescent="0.25">
      <c r="A6488">
        <v>3.8018611000000001E-2</v>
      </c>
      <c r="B6488">
        <v>1</v>
      </c>
      <c r="C6488">
        <v>3.8018611000000001E-2</v>
      </c>
      <c r="D6488">
        <f t="shared" si="269"/>
        <v>2.2811166599999999</v>
      </c>
      <c r="E6488">
        <f t="shared" si="270"/>
        <v>2</v>
      </c>
    </row>
    <row r="6489" spans="1:5" x14ac:dyDescent="0.25">
      <c r="A6489">
        <v>3.8018611000000001E-2</v>
      </c>
      <c r="B6489">
        <v>1</v>
      </c>
      <c r="C6489">
        <v>3.8018611000000001E-2</v>
      </c>
      <c r="D6489">
        <f t="shared" si="269"/>
        <v>2.2811166599999999</v>
      </c>
      <c r="E6489">
        <f t="shared" si="270"/>
        <v>2</v>
      </c>
    </row>
    <row r="6490" spans="1:5" x14ac:dyDescent="0.25">
      <c r="A6490">
        <v>0.1524925</v>
      </c>
      <c r="B6490">
        <v>1</v>
      </c>
      <c r="C6490">
        <v>0.1524925</v>
      </c>
      <c r="D6490">
        <f t="shared" si="269"/>
        <v>9.1495499999999996</v>
      </c>
      <c r="E6490">
        <f t="shared" si="270"/>
        <v>9</v>
      </c>
    </row>
    <row r="6491" spans="1:5" x14ac:dyDescent="0.25">
      <c r="A6491">
        <v>0.52743111099999995</v>
      </c>
      <c r="B6491">
        <v>1</v>
      </c>
      <c r="C6491">
        <v>0.52743111099999995</v>
      </c>
      <c r="D6491">
        <f t="shared" si="269"/>
        <v>31.645866659999996</v>
      </c>
      <c r="E6491">
        <f t="shared" si="270"/>
        <v>31</v>
      </c>
    </row>
    <row r="6492" spans="1:5" x14ac:dyDescent="0.25">
      <c r="A6492">
        <v>0.40774277799999997</v>
      </c>
      <c r="B6492">
        <v>1</v>
      </c>
      <c r="C6492">
        <v>0.40774277799999997</v>
      </c>
      <c r="D6492">
        <f t="shared" si="269"/>
        <v>24.464566679999997</v>
      </c>
      <c r="E6492">
        <f t="shared" si="270"/>
        <v>24</v>
      </c>
    </row>
    <row r="6493" spans="1:5" x14ac:dyDescent="0.25">
      <c r="A6493">
        <v>0.1691675</v>
      </c>
      <c r="B6493">
        <v>1</v>
      </c>
      <c r="C6493">
        <v>0.1691675</v>
      </c>
      <c r="D6493">
        <f t="shared" si="269"/>
        <v>10.15005</v>
      </c>
      <c r="E6493">
        <f t="shared" si="270"/>
        <v>10</v>
      </c>
    </row>
    <row r="6494" spans="1:5" x14ac:dyDescent="0.25">
      <c r="A6494">
        <v>0.35897611099999999</v>
      </c>
      <c r="B6494">
        <v>1</v>
      </c>
      <c r="C6494">
        <v>0.35897611099999999</v>
      </c>
      <c r="D6494">
        <f t="shared" si="269"/>
        <v>21.538566660000001</v>
      </c>
      <c r="E6494">
        <f t="shared" si="270"/>
        <v>21</v>
      </c>
    </row>
    <row r="6495" spans="1:5" x14ac:dyDescent="0.25">
      <c r="A6495">
        <v>0.15368944400000001</v>
      </c>
      <c r="B6495">
        <v>1</v>
      </c>
      <c r="C6495">
        <v>0.15368944400000001</v>
      </c>
      <c r="D6495">
        <f t="shared" si="269"/>
        <v>9.2213666400000012</v>
      </c>
      <c r="E6495">
        <f t="shared" si="270"/>
        <v>9</v>
      </c>
    </row>
    <row r="6496" spans="1:5" x14ac:dyDescent="0.25">
      <c r="A6496">
        <v>0.140834722</v>
      </c>
      <c r="B6496">
        <v>1</v>
      </c>
      <c r="C6496">
        <v>0.140834722</v>
      </c>
      <c r="D6496">
        <f t="shared" si="269"/>
        <v>8.4500833199999992</v>
      </c>
      <c r="E6496">
        <f t="shared" si="270"/>
        <v>8</v>
      </c>
    </row>
    <row r="6497" spans="1:5" x14ac:dyDescent="0.25">
      <c r="A6497">
        <v>3.1975556000000002E-2</v>
      </c>
      <c r="B6497">
        <v>1</v>
      </c>
      <c r="C6497">
        <v>3.1975556000000002E-2</v>
      </c>
      <c r="D6497">
        <f t="shared" si="269"/>
        <v>1.9185333600000001</v>
      </c>
      <c r="E6497">
        <f t="shared" si="270"/>
        <v>1</v>
      </c>
    </row>
    <row r="6498" spans="1:5" x14ac:dyDescent="0.25">
      <c r="A6498">
        <v>0.28778777799999999</v>
      </c>
      <c r="B6498">
        <v>1</v>
      </c>
      <c r="C6498">
        <v>0.28778777799999999</v>
      </c>
      <c r="D6498">
        <f t="shared" si="269"/>
        <v>17.267266679999999</v>
      </c>
      <c r="E6498">
        <f t="shared" si="270"/>
        <v>17</v>
      </c>
    </row>
    <row r="6499" spans="1:5" x14ac:dyDescent="0.25">
      <c r="A6499">
        <v>0.13611388899999999</v>
      </c>
      <c r="B6499">
        <v>1</v>
      </c>
      <c r="C6499">
        <v>0.13611388899999999</v>
      </c>
      <c r="D6499">
        <f t="shared" si="269"/>
        <v>8.1668333400000002</v>
      </c>
      <c r="E6499">
        <f t="shared" si="270"/>
        <v>8</v>
      </c>
    </row>
    <row r="6500" spans="1:5" x14ac:dyDescent="0.25">
      <c r="A6500">
        <v>0.178086667</v>
      </c>
      <c r="B6500">
        <v>1</v>
      </c>
      <c r="C6500">
        <v>0.178086667</v>
      </c>
      <c r="D6500">
        <f t="shared" si="269"/>
        <v>10.68520002</v>
      </c>
      <c r="E6500">
        <f t="shared" si="270"/>
        <v>10</v>
      </c>
    </row>
    <row r="6501" spans="1:5" x14ac:dyDescent="0.25">
      <c r="A6501">
        <v>0.11434222199999999</v>
      </c>
      <c r="B6501">
        <v>1</v>
      </c>
      <c r="C6501">
        <v>0.11434222199999999</v>
      </c>
      <c r="D6501">
        <f t="shared" si="269"/>
        <v>6.86053332</v>
      </c>
      <c r="E6501">
        <f t="shared" si="270"/>
        <v>6</v>
      </c>
    </row>
    <row r="6502" spans="1:5" x14ac:dyDescent="0.25">
      <c r="A6502">
        <v>7.2569722000000003E-2</v>
      </c>
      <c r="B6502">
        <v>1</v>
      </c>
      <c r="C6502">
        <v>7.2569722000000003E-2</v>
      </c>
      <c r="D6502">
        <f t="shared" si="269"/>
        <v>4.3541833200000006</v>
      </c>
      <c r="E6502">
        <f t="shared" si="270"/>
        <v>4</v>
      </c>
    </row>
    <row r="6503" spans="1:5" x14ac:dyDescent="0.25">
      <c r="A6503">
        <v>0.13855833300000001</v>
      </c>
      <c r="B6503">
        <v>1</v>
      </c>
      <c r="C6503">
        <v>0.13855833300000001</v>
      </c>
      <c r="D6503">
        <f t="shared" si="269"/>
        <v>8.3134999799999996</v>
      </c>
      <c r="E6503">
        <f t="shared" si="270"/>
        <v>8</v>
      </c>
    </row>
    <row r="6504" spans="1:5" x14ac:dyDescent="0.25">
      <c r="A6504">
        <v>5.2917499999999999E-2</v>
      </c>
      <c r="B6504">
        <v>1</v>
      </c>
      <c r="C6504">
        <v>5.2917499999999999E-2</v>
      </c>
      <c r="D6504">
        <f t="shared" si="269"/>
        <v>3.1750500000000001</v>
      </c>
      <c r="E6504">
        <f t="shared" si="270"/>
        <v>3</v>
      </c>
    </row>
    <row r="6505" spans="1:5" x14ac:dyDescent="0.25">
      <c r="A6505">
        <v>0.22277361100000001</v>
      </c>
      <c r="B6505">
        <v>1</v>
      </c>
      <c r="C6505">
        <v>0.22277361100000001</v>
      </c>
      <c r="D6505">
        <f t="shared" si="269"/>
        <v>13.366416660000001</v>
      </c>
      <c r="E6505">
        <f t="shared" si="270"/>
        <v>13</v>
      </c>
    </row>
    <row r="6506" spans="1:5" x14ac:dyDescent="0.25">
      <c r="A6506">
        <v>0.287628889</v>
      </c>
      <c r="B6506">
        <v>1</v>
      </c>
      <c r="C6506">
        <v>0.287628889</v>
      </c>
      <c r="D6506">
        <f t="shared" si="269"/>
        <v>17.257733340000001</v>
      </c>
      <c r="E6506">
        <f t="shared" si="270"/>
        <v>17</v>
      </c>
    </row>
    <row r="6507" spans="1:5" x14ac:dyDescent="0.25">
      <c r="A6507">
        <v>0.14294305600000001</v>
      </c>
      <c r="B6507">
        <v>1</v>
      </c>
      <c r="C6507">
        <v>0.14294305600000001</v>
      </c>
      <c r="D6507">
        <f t="shared" si="269"/>
        <v>8.5765833600000008</v>
      </c>
      <c r="E6507">
        <f t="shared" si="270"/>
        <v>8</v>
      </c>
    </row>
    <row r="6508" spans="1:5" x14ac:dyDescent="0.25">
      <c r="A6508">
        <v>0.347957778</v>
      </c>
      <c r="B6508">
        <v>1</v>
      </c>
      <c r="C6508">
        <v>0.347957778</v>
      </c>
      <c r="D6508">
        <f t="shared" si="269"/>
        <v>20.877466680000001</v>
      </c>
      <c r="E6508">
        <f t="shared" si="270"/>
        <v>20</v>
      </c>
    </row>
    <row r="6509" spans="1:5" x14ac:dyDescent="0.25">
      <c r="A6509">
        <v>9.0846389E-2</v>
      </c>
      <c r="B6509">
        <v>1</v>
      </c>
      <c r="C6509">
        <v>9.0846389E-2</v>
      </c>
      <c r="D6509">
        <f t="shared" si="269"/>
        <v>5.4507833400000001</v>
      </c>
      <c r="E6509">
        <f t="shared" si="270"/>
        <v>5</v>
      </c>
    </row>
    <row r="6510" spans="1:5" x14ac:dyDescent="0.25">
      <c r="A6510">
        <v>0.39193333299999999</v>
      </c>
      <c r="B6510">
        <v>1</v>
      </c>
      <c r="C6510">
        <v>0.39193333299999999</v>
      </c>
      <c r="D6510">
        <f t="shared" si="269"/>
        <v>23.51599998</v>
      </c>
      <c r="E6510">
        <f t="shared" si="270"/>
        <v>23</v>
      </c>
    </row>
    <row r="6511" spans="1:5" x14ac:dyDescent="0.25">
      <c r="A6511">
        <v>0.24583833299999999</v>
      </c>
      <c r="B6511">
        <v>1</v>
      </c>
      <c r="C6511">
        <v>0.24583833299999999</v>
      </c>
      <c r="D6511">
        <f t="shared" si="269"/>
        <v>14.750299979999999</v>
      </c>
      <c r="E6511">
        <f t="shared" si="270"/>
        <v>14</v>
      </c>
    </row>
    <row r="6512" spans="1:5" x14ac:dyDescent="0.25">
      <c r="A6512">
        <v>0.31039888900000001</v>
      </c>
      <c r="B6512">
        <v>1</v>
      </c>
      <c r="C6512">
        <v>0.31039888900000001</v>
      </c>
      <c r="D6512">
        <f t="shared" si="269"/>
        <v>18.623933340000001</v>
      </c>
      <c r="E6512">
        <f t="shared" si="270"/>
        <v>18</v>
      </c>
    </row>
    <row r="6513" spans="1:5" x14ac:dyDescent="0.25">
      <c r="A6513">
        <v>0.15241750000000001</v>
      </c>
      <c r="B6513">
        <v>1</v>
      </c>
      <c r="C6513">
        <v>0.15241750000000001</v>
      </c>
      <c r="D6513">
        <f t="shared" si="269"/>
        <v>9.1450500000000012</v>
      </c>
      <c r="E6513">
        <f t="shared" si="270"/>
        <v>9</v>
      </c>
    </row>
    <row r="6514" spans="1:5" x14ac:dyDescent="0.25">
      <c r="A6514">
        <v>0.153510278</v>
      </c>
      <c r="B6514">
        <v>1</v>
      </c>
      <c r="C6514">
        <v>0.153510278</v>
      </c>
      <c r="D6514">
        <f t="shared" si="269"/>
        <v>9.2106166799999993</v>
      </c>
      <c r="E6514">
        <f t="shared" si="270"/>
        <v>9</v>
      </c>
    </row>
    <row r="6515" spans="1:5" x14ac:dyDescent="0.25">
      <c r="A6515">
        <v>0.36986999999999998</v>
      </c>
      <c r="B6515">
        <v>1</v>
      </c>
      <c r="C6515">
        <v>0.36986999999999998</v>
      </c>
      <c r="D6515">
        <f t="shared" si="269"/>
        <v>22.1922</v>
      </c>
      <c r="E6515">
        <f t="shared" si="270"/>
        <v>22</v>
      </c>
    </row>
    <row r="6516" spans="1:5" x14ac:dyDescent="0.25">
      <c r="A6516">
        <v>5.2479721999999999E-2</v>
      </c>
      <c r="B6516">
        <v>1</v>
      </c>
      <c r="C6516">
        <v>5.2479721999999999E-2</v>
      </c>
      <c r="D6516">
        <f t="shared" si="269"/>
        <v>3.1487833200000002</v>
      </c>
      <c r="E6516">
        <f t="shared" si="270"/>
        <v>3</v>
      </c>
    </row>
    <row r="6517" spans="1:5" x14ac:dyDescent="0.25">
      <c r="A6517">
        <v>0.26134249999999998</v>
      </c>
      <c r="B6517">
        <v>1</v>
      </c>
      <c r="C6517">
        <v>0.26134249999999998</v>
      </c>
      <c r="D6517">
        <f t="shared" si="269"/>
        <v>15.680549999999998</v>
      </c>
      <c r="E6517">
        <f t="shared" si="270"/>
        <v>15</v>
      </c>
    </row>
    <row r="6518" spans="1:5" x14ac:dyDescent="0.25">
      <c r="A6518">
        <v>0.32640416700000002</v>
      </c>
      <c r="B6518">
        <v>1</v>
      </c>
      <c r="C6518">
        <v>0.32640416700000002</v>
      </c>
      <c r="D6518">
        <f t="shared" si="269"/>
        <v>19.584250020000002</v>
      </c>
      <c r="E6518">
        <f t="shared" si="270"/>
        <v>19</v>
      </c>
    </row>
    <row r="6519" spans="1:5" x14ac:dyDescent="0.25">
      <c r="A6519">
        <v>0.31450861099999999</v>
      </c>
      <c r="B6519">
        <v>1</v>
      </c>
      <c r="C6519">
        <v>0.31450861099999999</v>
      </c>
      <c r="D6519">
        <f t="shared" si="269"/>
        <v>18.87051666</v>
      </c>
      <c r="E6519">
        <f t="shared" si="270"/>
        <v>18</v>
      </c>
    </row>
    <row r="6520" spans="1:5" x14ac:dyDescent="0.25">
      <c r="A6520">
        <v>0.233895556</v>
      </c>
      <c r="B6520">
        <v>1</v>
      </c>
      <c r="C6520">
        <v>0.233895556</v>
      </c>
      <c r="D6520">
        <f t="shared" si="269"/>
        <v>14.033733359999999</v>
      </c>
      <c r="E6520">
        <f t="shared" si="270"/>
        <v>14</v>
      </c>
    </row>
    <row r="6521" spans="1:5" x14ac:dyDescent="0.25">
      <c r="A6521">
        <v>0.116519444</v>
      </c>
      <c r="B6521">
        <v>1</v>
      </c>
      <c r="C6521">
        <v>0.116519444</v>
      </c>
      <c r="D6521">
        <f t="shared" si="269"/>
        <v>6.9911666400000003</v>
      </c>
      <c r="E6521">
        <f t="shared" si="270"/>
        <v>6</v>
      </c>
    </row>
    <row r="6522" spans="1:5" x14ac:dyDescent="0.25">
      <c r="A6522">
        <v>0.116519444</v>
      </c>
      <c r="B6522">
        <v>1</v>
      </c>
      <c r="C6522">
        <v>0.116519444</v>
      </c>
      <c r="D6522">
        <f t="shared" si="269"/>
        <v>6.9911666400000003</v>
      </c>
      <c r="E6522">
        <f t="shared" si="270"/>
        <v>6</v>
      </c>
    </row>
    <row r="6523" spans="1:5" x14ac:dyDescent="0.25">
      <c r="A6523">
        <v>0.269788056</v>
      </c>
      <c r="B6523">
        <v>1</v>
      </c>
      <c r="C6523">
        <v>0.269788056</v>
      </c>
      <c r="D6523">
        <f t="shared" si="269"/>
        <v>16.187283359999999</v>
      </c>
      <c r="E6523">
        <f t="shared" si="270"/>
        <v>16</v>
      </c>
    </row>
    <row r="6524" spans="1:5" x14ac:dyDescent="0.25">
      <c r="A6524">
        <v>7.7728611000000003E-2</v>
      </c>
      <c r="B6524">
        <v>1</v>
      </c>
      <c r="C6524">
        <v>7.7728611000000003E-2</v>
      </c>
      <c r="D6524">
        <f t="shared" si="269"/>
        <v>4.6637166600000004</v>
      </c>
      <c r="E6524">
        <f t="shared" si="270"/>
        <v>4</v>
      </c>
    </row>
    <row r="6525" spans="1:5" x14ac:dyDescent="0.25">
      <c r="A6525">
        <v>0.41652138900000002</v>
      </c>
      <c r="B6525">
        <v>1</v>
      </c>
      <c r="C6525">
        <v>0.41652138900000002</v>
      </c>
      <c r="D6525">
        <f t="shared" si="269"/>
        <v>24.991283340000003</v>
      </c>
      <c r="E6525">
        <f t="shared" si="270"/>
        <v>24</v>
      </c>
    </row>
    <row r="6526" spans="1:5" x14ac:dyDescent="0.25">
      <c r="A6526">
        <v>0.14532777799999999</v>
      </c>
      <c r="B6526">
        <v>1</v>
      </c>
      <c r="C6526">
        <v>0.14532777799999999</v>
      </c>
      <c r="D6526">
        <f t="shared" si="269"/>
        <v>8.7196666799999996</v>
      </c>
      <c r="E6526">
        <f t="shared" si="270"/>
        <v>8</v>
      </c>
    </row>
    <row r="6527" spans="1:5" x14ac:dyDescent="0.25">
      <c r="A6527">
        <v>0.115358056</v>
      </c>
      <c r="B6527">
        <v>1</v>
      </c>
      <c r="C6527">
        <v>0.115358056</v>
      </c>
      <c r="D6527">
        <f t="shared" si="269"/>
        <v>6.9214833599999999</v>
      </c>
      <c r="E6527">
        <f t="shared" si="270"/>
        <v>6</v>
      </c>
    </row>
    <row r="6528" spans="1:5" x14ac:dyDescent="0.25">
      <c r="A6528">
        <v>0.14584027799999999</v>
      </c>
      <c r="B6528">
        <v>1</v>
      </c>
      <c r="C6528">
        <v>0.14584027799999999</v>
      </c>
      <c r="D6528">
        <f t="shared" si="269"/>
        <v>8.7504166799999989</v>
      </c>
      <c r="E6528">
        <f t="shared" si="270"/>
        <v>8</v>
      </c>
    </row>
    <row r="6529" spans="1:5" x14ac:dyDescent="0.25">
      <c r="A6529">
        <v>0.281712778</v>
      </c>
      <c r="B6529">
        <v>1</v>
      </c>
      <c r="C6529">
        <v>0.281712778</v>
      </c>
      <c r="D6529">
        <f t="shared" si="269"/>
        <v>16.902766679999999</v>
      </c>
      <c r="E6529">
        <f t="shared" si="270"/>
        <v>16</v>
      </c>
    </row>
    <row r="6530" spans="1:5" x14ac:dyDescent="0.25">
      <c r="A6530">
        <v>0.20060138899999999</v>
      </c>
      <c r="B6530">
        <v>1</v>
      </c>
      <c r="C6530">
        <v>0.20060138899999999</v>
      </c>
      <c r="D6530">
        <f t="shared" ref="D6530:D6593" si="271">C6530*60</f>
        <v>12.036083339999999</v>
      </c>
      <c r="E6530">
        <f t="shared" ref="E6530:E6593" si="272">INT(D6530)</f>
        <v>12</v>
      </c>
    </row>
    <row r="6531" spans="1:5" x14ac:dyDescent="0.25">
      <c r="A6531">
        <v>0.12667472199999999</v>
      </c>
      <c r="B6531">
        <v>1</v>
      </c>
      <c r="C6531">
        <v>0.12667472199999999</v>
      </c>
      <c r="D6531">
        <f t="shared" si="271"/>
        <v>7.6004833199999995</v>
      </c>
      <c r="E6531">
        <f t="shared" si="272"/>
        <v>7</v>
      </c>
    </row>
    <row r="6532" spans="1:5" x14ac:dyDescent="0.25">
      <c r="A6532">
        <v>0.11392722199999999</v>
      </c>
      <c r="B6532">
        <v>1</v>
      </c>
      <c r="C6532">
        <v>0.11392722199999999</v>
      </c>
      <c r="D6532">
        <f t="shared" si="271"/>
        <v>6.8356333199999995</v>
      </c>
      <c r="E6532">
        <f t="shared" si="272"/>
        <v>6</v>
      </c>
    </row>
    <row r="6533" spans="1:5" x14ac:dyDescent="0.25">
      <c r="A6533">
        <v>0.147280833</v>
      </c>
      <c r="B6533">
        <v>1</v>
      </c>
      <c r="C6533">
        <v>0.147280833</v>
      </c>
      <c r="D6533">
        <f t="shared" si="271"/>
        <v>8.8368499800000002</v>
      </c>
      <c r="E6533">
        <f t="shared" si="272"/>
        <v>8</v>
      </c>
    </row>
    <row r="6534" spans="1:5" x14ac:dyDescent="0.25">
      <c r="A6534">
        <v>6.9126388999999996E-2</v>
      </c>
      <c r="B6534">
        <v>1</v>
      </c>
      <c r="C6534">
        <v>6.9126388999999996E-2</v>
      </c>
      <c r="D6534">
        <f t="shared" si="271"/>
        <v>4.1475833399999997</v>
      </c>
      <c r="E6534">
        <f t="shared" si="272"/>
        <v>4</v>
      </c>
    </row>
    <row r="6535" spans="1:5" x14ac:dyDescent="0.25">
      <c r="A6535">
        <v>7.4489444000000002E-2</v>
      </c>
      <c r="B6535">
        <v>1</v>
      </c>
      <c r="C6535">
        <v>7.4489444000000002E-2</v>
      </c>
      <c r="D6535">
        <f t="shared" si="271"/>
        <v>4.4693666400000005</v>
      </c>
      <c r="E6535">
        <f t="shared" si="272"/>
        <v>4</v>
      </c>
    </row>
    <row r="6536" spans="1:5" x14ac:dyDescent="0.25">
      <c r="A6536">
        <v>0.51592416699999999</v>
      </c>
      <c r="B6536">
        <v>1</v>
      </c>
      <c r="C6536">
        <v>0.51592416699999999</v>
      </c>
      <c r="D6536">
        <f t="shared" si="271"/>
        <v>30.955450020000001</v>
      </c>
      <c r="E6536">
        <f t="shared" si="272"/>
        <v>30</v>
      </c>
    </row>
    <row r="6537" spans="1:5" x14ac:dyDescent="0.25">
      <c r="A6537">
        <v>0.27003916700000002</v>
      </c>
      <c r="B6537">
        <v>1</v>
      </c>
      <c r="C6537">
        <v>0.27003916700000002</v>
      </c>
      <c r="D6537">
        <f t="shared" si="271"/>
        <v>16.202350020000001</v>
      </c>
      <c r="E6537">
        <f t="shared" si="272"/>
        <v>16</v>
      </c>
    </row>
    <row r="6538" spans="1:5" x14ac:dyDescent="0.25">
      <c r="A6538">
        <v>0.20023638899999999</v>
      </c>
      <c r="B6538">
        <v>1</v>
      </c>
      <c r="C6538">
        <v>0.20023638899999999</v>
      </c>
      <c r="D6538">
        <f t="shared" si="271"/>
        <v>12.014183339999999</v>
      </c>
      <c r="E6538">
        <f t="shared" si="272"/>
        <v>12</v>
      </c>
    </row>
    <row r="6539" spans="1:5" x14ac:dyDescent="0.25">
      <c r="A6539">
        <v>0.30214944399999999</v>
      </c>
      <c r="B6539">
        <v>1</v>
      </c>
      <c r="C6539">
        <v>0.30214944399999999</v>
      </c>
      <c r="D6539">
        <f t="shared" si="271"/>
        <v>18.128966639999998</v>
      </c>
      <c r="E6539">
        <f t="shared" si="272"/>
        <v>18</v>
      </c>
    </row>
    <row r="6540" spans="1:5" x14ac:dyDescent="0.25">
      <c r="A6540">
        <v>0.13577972199999999</v>
      </c>
      <c r="B6540">
        <v>1</v>
      </c>
      <c r="C6540">
        <v>0.13577972199999999</v>
      </c>
      <c r="D6540">
        <f t="shared" si="271"/>
        <v>8.1467833199999991</v>
      </c>
      <c r="E6540">
        <f t="shared" si="272"/>
        <v>8</v>
      </c>
    </row>
    <row r="6541" spans="1:5" x14ac:dyDescent="0.25">
      <c r="A6541">
        <v>0.67860777800000005</v>
      </c>
      <c r="B6541">
        <v>1</v>
      </c>
      <c r="C6541">
        <v>0.67860777800000005</v>
      </c>
      <c r="D6541">
        <f t="shared" si="271"/>
        <v>40.716466680000003</v>
      </c>
      <c r="E6541">
        <f t="shared" si="272"/>
        <v>40</v>
      </c>
    </row>
    <row r="6542" spans="1:5" x14ac:dyDescent="0.25">
      <c r="A6542">
        <v>0.28593861100000001</v>
      </c>
      <c r="B6542">
        <v>1</v>
      </c>
      <c r="C6542">
        <v>0.28593861100000001</v>
      </c>
      <c r="D6542">
        <f t="shared" si="271"/>
        <v>17.156316660000002</v>
      </c>
      <c r="E6542">
        <f t="shared" si="272"/>
        <v>17</v>
      </c>
    </row>
    <row r="6543" spans="1:5" x14ac:dyDescent="0.25">
      <c r="A6543">
        <v>0.35680083299999998</v>
      </c>
      <c r="B6543">
        <v>1</v>
      </c>
      <c r="C6543">
        <v>0.35680083299999998</v>
      </c>
      <c r="D6543">
        <f t="shared" si="271"/>
        <v>21.408049979999998</v>
      </c>
      <c r="E6543">
        <f t="shared" si="272"/>
        <v>21</v>
      </c>
    </row>
    <row r="6544" spans="1:5" x14ac:dyDescent="0.25">
      <c r="A6544">
        <v>0.112950278</v>
      </c>
      <c r="B6544">
        <v>1</v>
      </c>
      <c r="C6544">
        <v>0.112950278</v>
      </c>
      <c r="D6544">
        <f t="shared" si="271"/>
        <v>6.77701668</v>
      </c>
      <c r="E6544">
        <f t="shared" si="272"/>
        <v>6</v>
      </c>
    </row>
    <row r="6545" spans="1:5" x14ac:dyDescent="0.25">
      <c r="A6545">
        <v>0.12671444400000001</v>
      </c>
      <c r="B6545">
        <v>1</v>
      </c>
      <c r="C6545">
        <v>0.12671444400000001</v>
      </c>
      <c r="D6545">
        <f t="shared" si="271"/>
        <v>7.6028666400000002</v>
      </c>
      <c r="E6545">
        <f t="shared" si="272"/>
        <v>7</v>
      </c>
    </row>
    <row r="6546" spans="1:5" x14ac:dyDescent="0.25">
      <c r="A6546">
        <v>0.40296749999999998</v>
      </c>
      <c r="B6546">
        <v>1</v>
      </c>
      <c r="C6546">
        <v>0.40296749999999998</v>
      </c>
      <c r="D6546">
        <f t="shared" si="271"/>
        <v>24.178049999999999</v>
      </c>
      <c r="E6546">
        <f t="shared" si="272"/>
        <v>24</v>
      </c>
    </row>
    <row r="6547" spans="1:5" x14ac:dyDescent="0.25">
      <c r="A6547">
        <v>0.10275777799999999</v>
      </c>
      <c r="B6547">
        <v>1</v>
      </c>
      <c r="C6547">
        <v>0.10275777799999999</v>
      </c>
      <c r="D6547">
        <f t="shared" si="271"/>
        <v>6.1654666799999998</v>
      </c>
      <c r="E6547">
        <f t="shared" si="272"/>
        <v>6</v>
      </c>
    </row>
    <row r="6548" spans="1:5" x14ac:dyDescent="0.25">
      <c r="A6548">
        <v>0.109836667</v>
      </c>
      <c r="B6548">
        <v>1</v>
      </c>
      <c r="C6548">
        <v>0.109836667</v>
      </c>
      <c r="D6548">
        <f t="shared" si="271"/>
        <v>6.5902000200000002</v>
      </c>
      <c r="E6548">
        <f t="shared" si="272"/>
        <v>6</v>
      </c>
    </row>
    <row r="6549" spans="1:5" x14ac:dyDescent="0.25">
      <c r="A6549">
        <v>0.21430722199999999</v>
      </c>
      <c r="B6549">
        <v>1</v>
      </c>
      <c r="C6549">
        <v>0.21430722199999999</v>
      </c>
      <c r="D6549">
        <f t="shared" si="271"/>
        <v>12.85843332</v>
      </c>
      <c r="E6549">
        <f t="shared" si="272"/>
        <v>12</v>
      </c>
    </row>
    <row r="6550" spans="1:5" x14ac:dyDescent="0.25">
      <c r="A6550">
        <v>0.26711361099999997</v>
      </c>
      <c r="B6550">
        <v>1</v>
      </c>
      <c r="C6550">
        <v>0.26711361099999997</v>
      </c>
      <c r="D6550">
        <f t="shared" si="271"/>
        <v>16.026816659999998</v>
      </c>
      <c r="E6550">
        <f t="shared" si="272"/>
        <v>16</v>
      </c>
    </row>
    <row r="6551" spans="1:5" x14ac:dyDescent="0.25">
      <c r="A6551">
        <v>0.41676583299999997</v>
      </c>
      <c r="B6551">
        <v>1</v>
      </c>
      <c r="C6551">
        <v>0.41676583299999997</v>
      </c>
      <c r="D6551">
        <f t="shared" si="271"/>
        <v>25.005949979999997</v>
      </c>
      <c r="E6551">
        <f t="shared" si="272"/>
        <v>25</v>
      </c>
    </row>
    <row r="6552" spans="1:5" x14ac:dyDescent="0.25">
      <c r="A6552">
        <v>0.448185</v>
      </c>
      <c r="B6552">
        <v>1</v>
      </c>
      <c r="C6552">
        <v>0.448185</v>
      </c>
      <c r="D6552">
        <f t="shared" si="271"/>
        <v>26.891100000000002</v>
      </c>
      <c r="E6552">
        <f t="shared" si="272"/>
        <v>26</v>
      </c>
    </row>
    <row r="6553" spans="1:5" x14ac:dyDescent="0.25">
      <c r="A6553">
        <v>0.15915027800000001</v>
      </c>
      <c r="B6553">
        <v>1</v>
      </c>
      <c r="C6553">
        <v>0.15915027800000001</v>
      </c>
      <c r="D6553">
        <f t="shared" si="271"/>
        <v>9.5490166800000011</v>
      </c>
      <c r="E6553">
        <f t="shared" si="272"/>
        <v>9</v>
      </c>
    </row>
    <row r="6554" spans="1:5" x14ac:dyDescent="0.25">
      <c r="A6554">
        <v>0.39139944399999999</v>
      </c>
      <c r="B6554">
        <v>1</v>
      </c>
      <c r="C6554">
        <v>0.39139944399999999</v>
      </c>
      <c r="D6554">
        <f t="shared" si="271"/>
        <v>23.483966639999998</v>
      </c>
      <c r="E6554">
        <f t="shared" si="272"/>
        <v>23</v>
      </c>
    </row>
    <row r="6555" spans="1:5" x14ac:dyDescent="0.25">
      <c r="A6555">
        <v>0.15758249999999999</v>
      </c>
      <c r="B6555">
        <v>1</v>
      </c>
      <c r="C6555">
        <v>0.15758249999999999</v>
      </c>
      <c r="D6555">
        <f t="shared" si="271"/>
        <v>9.4549499999999984</v>
      </c>
      <c r="E6555">
        <f t="shared" si="272"/>
        <v>9</v>
      </c>
    </row>
    <row r="6556" spans="1:5" x14ac:dyDescent="0.25">
      <c r="A6556">
        <v>0.20058833300000001</v>
      </c>
      <c r="B6556">
        <v>1</v>
      </c>
      <c r="C6556">
        <v>0.20058833300000001</v>
      </c>
      <c r="D6556">
        <f t="shared" si="271"/>
        <v>12.035299980000001</v>
      </c>
      <c r="E6556">
        <f t="shared" si="272"/>
        <v>12</v>
      </c>
    </row>
    <row r="6557" spans="1:5" x14ac:dyDescent="0.25">
      <c r="A6557">
        <v>0.122639444</v>
      </c>
      <c r="B6557">
        <v>1</v>
      </c>
      <c r="C6557">
        <v>0.122639444</v>
      </c>
      <c r="D6557">
        <f t="shared" si="271"/>
        <v>7.3583666399999998</v>
      </c>
      <c r="E6557">
        <f t="shared" si="272"/>
        <v>7</v>
      </c>
    </row>
    <row r="6558" spans="1:5" x14ac:dyDescent="0.25">
      <c r="A6558">
        <v>0.23694194399999999</v>
      </c>
      <c r="B6558">
        <v>1</v>
      </c>
      <c r="C6558">
        <v>0.23694194399999999</v>
      </c>
      <c r="D6558">
        <f t="shared" si="271"/>
        <v>14.21651664</v>
      </c>
      <c r="E6558">
        <f t="shared" si="272"/>
        <v>14</v>
      </c>
    </row>
    <row r="6559" spans="1:5" x14ac:dyDescent="0.25">
      <c r="A6559">
        <v>0.198135278</v>
      </c>
      <c r="B6559">
        <v>1</v>
      </c>
      <c r="C6559">
        <v>0.198135278</v>
      </c>
      <c r="D6559">
        <f t="shared" si="271"/>
        <v>11.88811668</v>
      </c>
      <c r="E6559">
        <f t="shared" si="272"/>
        <v>11</v>
      </c>
    </row>
    <row r="6560" spans="1:5" x14ac:dyDescent="0.25">
      <c r="A6560">
        <v>0.18071000000000001</v>
      </c>
      <c r="B6560">
        <v>1</v>
      </c>
      <c r="C6560">
        <v>0.18071000000000001</v>
      </c>
      <c r="D6560">
        <f t="shared" si="271"/>
        <v>10.842600000000001</v>
      </c>
      <c r="E6560">
        <f t="shared" si="272"/>
        <v>10</v>
      </c>
    </row>
    <row r="6561" spans="1:5" x14ac:dyDescent="0.25">
      <c r="A6561">
        <v>0.19115499999999999</v>
      </c>
      <c r="B6561">
        <v>1</v>
      </c>
      <c r="C6561">
        <v>0.19115499999999999</v>
      </c>
      <c r="D6561">
        <f t="shared" si="271"/>
        <v>11.469299999999999</v>
      </c>
      <c r="E6561">
        <f t="shared" si="272"/>
        <v>11</v>
      </c>
    </row>
    <row r="6562" spans="1:5" x14ac:dyDescent="0.25">
      <c r="A6562">
        <v>0.33166277799999999</v>
      </c>
      <c r="B6562">
        <v>1</v>
      </c>
      <c r="C6562">
        <v>0.33166277799999999</v>
      </c>
      <c r="D6562">
        <f t="shared" si="271"/>
        <v>19.899766679999999</v>
      </c>
      <c r="E6562">
        <f t="shared" si="272"/>
        <v>19</v>
      </c>
    </row>
    <row r="6563" spans="1:5" x14ac:dyDescent="0.25">
      <c r="A6563">
        <v>7.1271389000000004E-2</v>
      </c>
      <c r="B6563">
        <v>1</v>
      </c>
      <c r="C6563">
        <v>7.1271389000000004E-2</v>
      </c>
      <c r="D6563">
        <f t="shared" si="271"/>
        <v>4.27628334</v>
      </c>
      <c r="E6563">
        <f t="shared" si="272"/>
        <v>4</v>
      </c>
    </row>
    <row r="6564" spans="1:5" x14ac:dyDescent="0.25">
      <c r="A6564">
        <v>6.3831666999999995E-2</v>
      </c>
      <c r="B6564">
        <v>1</v>
      </c>
      <c r="C6564">
        <v>6.3831666999999995E-2</v>
      </c>
      <c r="D6564">
        <f t="shared" si="271"/>
        <v>3.8299000199999997</v>
      </c>
      <c r="E6564">
        <f t="shared" si="272"/>
        <v>3</v>
      </c>
    </row>
    <row r="6565" spans="1:5" x14ac:dyDescent="0.25">
      <c r="A6565">
        <v>0.162238611</v>
      </c>
      <c r="B6565">
        <v>1</v>
      </c>
      <c r="C6565">
        <v>0.162238611</v>
      </c>
      <c r="D6565">
        <f t="shared" si="271"/>
        <v>9.7343166600000011</v>
      </c>
      <c r="E6565">
        <f t="shared" si="272"/>
        <v>9</v>
      </c>
    </row>
    <row r="6566" spans="1:5" x14ac:dyDescent="0.25">
      <c r="A6566">
        <v>0.133514722</v>
      </c>
      <c r="B6566">
        <v>1</v>
      </c>
      <c r="C6566">
        <v>0.133514722</v>
      </c>
      <c r="D6566">
        <f t="shared" si="271"/>
        <v>8.0108833199999996</v>
      </c>
      <c r="E6566">
        <f t="shared" si="272"/>
        <v>8</v>
      </c>
    </row>
    <row r="6567" spans="1:5" x14ac:dyDescent="0.25">
      <c r="A6567">
        <v>9.6501389000000007E-2</v>
      </c>
      <c r="B6567">
        <v>1</v>
      </c>
      <c r="C6567">
        <v>9.6501389000000007E-2</v>
      </c>
      <c r="D6567">
        <f t="shared" si="271"/>
        <v>5.7900833400000007</v>
      </c>
      <c r="E6567">
        <f t="shared" si="272"/>
        <v>5</v>
      </c>
    </row>
    <row r="6568" spans="1:5" x14ac:dyDescent="0.25">
      <c r="A6568">
        <v>0.15127083299999999</v>
      </c>
      <c r="B6568">
        <v>1</v>
      </c>
      <c r="C6568">
        <v>0.15127083299999999</v>
      </c>
      <c r="D6568">
        <f t="shared" si="271"/>
        <v>9.0762499800000001</v>
      </c>
      <c r="E6568">
        <f t="shared" si="272"/>
        <v>9</v>
      </c>
    </row>
    <row r="6569" spans="1:5" x14ac:dyDescent="0.25">
      <c r="A6569">
        <v>0.115124722</v>
      </c>
      <c r="B6569">
        <v>1</v>
      </c>
      <c r="C6569">
        <v>0.115124722</v>
      </c>
      <c r="D6569">
        <f t="shared" si="271"/>
        <v>6.9074833199999999</v>
      </c>
      <c r="E6569">
        <f t="shared" si="272"/>
        <v>6</v>
      </c>
    </row>
    <row r="6570" spans="1:5" x14ac:dyDescent="0.25">
      <c r="A6570">
        <v>0.33364833300000002</v>
      </c>
      <c r="B6570">
        <v>1</v>
      </c>
      <c r="C6570">
        <v>0.33364833300000002</v>
      </c>
      <c r="D6570">
        <f t="shared" si="271"/>
        <v>20.01889998</v>
      </c>
      <c r="E6570">
        <f t="shared" si="272"/>
        <v>20</v>
      </c>
    </row>
    <row r="6571" spans="1:5" x14ac:dyDescent="0.25">
      <c r="A6571">
        <v>6.0336944000000003E-2</v>
      </c>
      <c r="B6571">
        <v>1</v>
      </c>
      <c r="C6571">
        <v>6.0336944000000003E-2</v>
      </c>
      <c r="D6571">
        <f t="shared" si="271"/>
        <v>3.6202166400000002</v>
      </c>
      <c r="E6571">
        <f t="shared" si="272"/>
        <v>3</v>
      </c>
    </row>
    <row r="6572" spans="1:5" x14ac:dyDescent="0.25">
      <c r="A6572">
        <v>0.15827666700000001</v>
      </c>
      <c r="B6572">
        <v>1</v>
      </c>
      <c r="C6572">
        <v>0.15827666700000001</v>
      </c>
      <c r="D6572">
        <f t="shared" si="271"/>
        <v>9.4966000200000007</v>
      </c>
      <c r="E6572">
        <f t="shared" si="272"/>
        <v>9</v>
      </c>
    </row>
    <row r="6573" spans="1:5" x14ac:dyDescent="0.25">
      <c r="A6573">
        <v>0.359051389</v>
      </c>
      <c r="B6573">
        <v>1</v>
      </c>
      <c r="C6573">
        <v>0.359051389</v>
      </c>
      <c r="D6573">
        <f t="shared" si="271"/>
        <v>21.543083339999999</v>
      </c>
      <c r="E6573">
        <f t="shared" si="272"/>
        <v>21</v>
      </c>
    </row>
    <row r="6574" spans="1:5" x14ac:dyDescent="0.25">
      <c r="A6574">
        <v>0.13629472200000001</v>
      </c>
      <c r="B6574">
        <v>1</v>
      </c>
      <c r="C6574">
        <v>0.13629472200000001</v>
      </c>
      <c r="D6574">
        <f t="shared" si="271"/>
        <v>8.1776833199999999</v>
      </c>
      <c r="E6574">
        <f t="shared" si="272"/>
        <v>8</v>
      </c>
    </row>
    <row r="6575" spans="1:5" x14ac:dyDescent="0.25">
      <c r="A6575">
        <v>0.26468666699999999</v>
      </c>
      <c r="B6575">
        <v>1</v>
      </c>
      <c r="C6575">
        <v>0.26468666699999999</v>
      </c>
      <c r="D6575">
        <f t="shared" si="271"/>
        <v>15.88120002</v>
      </c>
      <c r="E6575">
        <f t="shared" si="272"/>
        <v>15</v>
      </c>
    </row>
    <row r="6576" spans="1:5" x14ac:dyDescent="0.25">
      <c r="A6576">
        <v>0.102673611</v>
      </c>
      <c r="B6576">
        <v>1</v>
      </c>
      <c r="C6576">
        <v>0.102673611</v>
      </c>
      <c r="D6576">
        <f t="shared" si="271"/>
        <v>6.1604166600000001</v>
      </c>
      <c r="E6576">
        <f t="shared" si="272"/>
        <v>6</v>
      </c>
    </row>
    <row r="6577" spans="1:5" x14ac:dyDescent="0.25">
      <c r="A6577">
        <v>0.22473499999999999</v>
      </c>
      <c r="B6577">
        <v>1</v>
      </c>
      <c r="C6577">
        <v>0.22473499999999999</v>
      </c>
      <c r="D6577">
        <f t="shared" si="271"/>
        <v>13.4841</v>
      </c>
      <c r="E6577">
        <f t="shared" si="272"/>
        <v>13</v>
      </c>
    </row>
    <row r="6578" spans="1:5" x14ac:dyDescent="0.25">
      <c r="A6578">
        <v>6.3710277999999995E-2</v>
      </c>
      <c r="B6578">
        <v>1</v>
      </c>
      <c r="C6578">
        <v>6.3710277999999995E-2</v>
      </c>
      <c r="D6578">
        <f t="shared" si="271"/>
        <v>3.8226166799999999</v>
      </c>
      <c r="E6578">
        <f t="shared" si="272"/>
        <v>3</v>
      </c>
    </row>
    <row r="6579" spans="1:5" x14ac:dyDescent="0.25">
      <c r="A6579">
        <v>0.196145556</v>
      </c>
      <c r="B6579">
        <v>1</v>
      </c>
      <c r="C6579">
        <v>0.196145556</v>
      </c>
      <c r="D6579">
        <f t="shared" si="271"/>
        <v>11.768733360000001</v>
      </c>
      <c r="E6579">
        <f t="shared" si="272"/>
        <v>11</v>
      </c>
    </row>
    <row r="6580" spans="1:5" x14ac:dyDescent="0.25">
      <c r="A6580">
        <v>0.16611888899999999</v>
      </c>
      <c r="B6580">
        <v>1</v>
      </c>
      <c r="C6580">
        <v>0.16611888899999999</v>
      </c>
      <c r="D6580">
        <f t="shared" si="271"/>
        <v>9.9671333400000002</v>
      </c>
      <c r="E6580">
        <f t="shared" si="272"/>
        <v>9</v>
      </c>
    </row>
    <row r="6581" spans="1:5" x14ac:dyDescent="0.25">
      <c r="A6581">
        <v>0.128921111</v>
      </c>
      <c r="B6581">
        <v>1</v>
      </c>
      <c r="C6581">
        <v>0.128921111</v>
      </c>
      <c r="D6581">
        <f t="shared" si="271"/>
        <v>7.7352666600000006</v>
      </c>
      <c r="E6581">
        <f t="shared" si="272"/>
        <v>7</v>
      </c>
    </row>
    <row r="6582" spans="1:5" x14ac:dyDescent="0.25">
      <c r="A6582">
        <v>0.37371527799999998</v>
      </c>
      <c r="B6582">
        <v>1</v>
      </c>
      <c r="C6582">
        <v>0.37371527799999998</v>
      </c>
      <c r="D6582">
        <f t="shared" si="271"/>
        <v>22.42291668</v>
      </c>
      <c r="E6582">
        <f t="shared" si="272"/>
        <v>22</v>
      </c>
    </row>
    <row r="6583" spans="1:5" x14ac:dyDescent="0.25">
      <c r="A6583">
        <v>0.18027305599999999</v>
      </c>
      <c r="B6583">
        <v>1</v>
      </c>
      <c r="C6583">
        <v>0.18027305599999999</v>
      </c>
      <c r="D6583">
        <f t="shared" si="271"/>
        <v>10.81638336</v>
      </c>
      <c r="E6583">
        <f t="shared" si="272"/>
        <v>10</v>
      </c>
    </row>
    <row r="6584" spans="1:5" x14ac:dyDescent="0.25">
      <c r="A6584">
        <v>0.18495194400000001</v>
      </c>
      <c r="B6584">
        <v>1</v>
      </c>
      <c r="C6584">
        <v>0.18495194400000001</v>
      </c>
      <c r="D6584">
        <f t="shared" si="271"/>
        <v>11.097116640000001</v>
      </c>
      <c r="E6584">
        <f t="shared" si="272"/>
        <v>11</v>
      </c>
    </row>
    <row r="6585" spans="1:5" x14ac:dyDescent="0.25">
      <c r="A6585">
        <v>0.17646277799999999</v>
      </c>
      <c r="B6585">
        <v>1</v>
      </c>
      <c r="C6585">
        <v>0.17646277799999999</v>
      </c>
      <c r="D6585">
        <f t="shared" si="271"/>
        <v>10.58776668</v>
      </c>
      <c r="E6585">
        <f t="shared" si="272"/>
        <v>10</v>
      </c>
    </row>
    <row r="6586" spans="1:5" x14ac:dyDescent="0.25">
      <c r="A6586">
        <v>0.47743333300000002</v>
      </c>
      <c r="B6586">
        <v>1</v>
      </c>
      <c r="C6586">
        <v>0.47743333300000002</v>
      </c>
      <c r="D6586">
        <f t="shared" si="271"/>
        <v>28.645999979999999</v>
      </c>
      <c r="E6586">
        <f t="shared" si="272"/>
        <v>28</v>
      </c>
    </row>
    <row r="6587" spans="1:5" x14ac:dyDescent="0.25">
      <c r="A6587">
        <v>0.12524444400000001</v>
      </c>
      <c r="B6587">
        <v>1</v>
      </c>
      <c r="C6587">
        <v>0.12524444400000001</v>
      </c>
      <c r="D6587">
        <f t="shared" si="271"/>
        <v>7.5146666400000006</v>
      </c>
      <c r="E6587">
        <f t="shared" si="272"/>
        <v>7</v>
      </c>
    </row>
    <row r="6588" spans="1:5" x14ac:dyDescent="0.25">
      <c r="A6588">
        <v>0.21537888899999999</v>
      </c>
      <c r="B6588">
        <v>1</v>
      </c>
      <c r="C6588">
        <v>0.21537888899999999</v>
      </c>
      <c r="D6588">
        <f t="shared" si="271"/>
        <v>12.922733339999999</v>
      </c>
      <c r="E6588">
        <f t="shared" si="272"/>
        <v>12</v>
      </c>
    </row>
    <row r="6589" spans="1:5" x14ac:dyDescent="0.25">
      <c r="A6589">
        <v>0.42079666700000001</v>
      </c>
      <c r="B6589">
        <v>1</v>
      </c>
      <c r="C6589">
        <v>0.42079666700000001</v>
      </c>
      <c r="D6589">
        <f t="shared" si="271"/>
        <v>25.24780002</v>
      </c>
      <c r="E6589">
        <f t="shared" si="272"/>
        <v>25</v>
      </c>
    </row>
    <row r="6590" spans="1:5" x14ac:dyDescent="0.25">
      <c r="A6590">
        <v>0.21934722200000001</v>
      </c>
      <c r="B6590">
        <v>1</v>
      </c>
      <c r="C6590">
        <v>0.21934722200000001</v>
      </c>
      <c r="D6590">
        <f t="shared" si="271"/>
        <v>13.16083332</v>
      </c>
      <c r="E6590">
        <f t="shared" si="272"/>
        <v>13</v>
      </c>
    </row>
    <row r="6591" spans="1:5" x14ac:dyDescent="0.25">
      <c r="A6591">
        <v>0.27904583300000002</v>
      </c>
      <c r="B6591">
        <v>1</v>
      </c>
      <c r="C6591">
        <v>0.27904583300000002</v>
      </c>
      <c r="D6591">
        <f t="shared" si="271"/>
        <v>16.742749980000003</v>
      </c>
      <c r="E6591">
        <f t="shared" si="272"/>
        <v>16</v>
      </c>
    </row>
    <row r="6592" spans="1:5" x14ac:dyDescent="0.25">
      <c r="A6592">
        <v>0.30905055599999998</v>
      </c>
      <c r="B6592">
        <v>1</v>
      </c>
      <c r="C6592">
        <v>0.30905055599999998</v>
      </c>
      <c r="D6592">
        <f t="shared" si="271"/>
        <v>18.543033359999999</v>
      </c>
      <c r="E6592">
        <f t="shared" si="272"/>
        <v>18</v>
      </c>
    </row>
    <row r="6593" spans="1:5" x14ac:dyDescent="0.25">
      <c r="A6593">
        <v>8.2470000000000002E-2</v>
      </c>
      <c r="B6593">
        <v>1</v>
      </c>
      <c r="C6593">
        <v>8.2470000000000002E-2</v>
      </c>
      <c r="D6593">
        <f t="shared" si="271"/>
        <v>4.9481999999999999</v>
      </c>
      <c r="E6593">
        <f t="shared" si="272"/>
        <v>4</v>
      </c>
    </row>
    <row r="6594" spans="1:5" x14ac:dyDescent="0.25">
      <c r="A6594">
        <v>0.301379167</v>
      </c>
      <c r="B6594">
        <v>1</v>
      </c>
      <c r="C6594">
        <v>0.301379167</v>
      </c>
      <c r="D6594">
        <f t="shared" ref="D6594:D6657" si="273">C6594*60</f>
        <v>18.082750019999999</v>
      </c>
      <c r="E6594">
        <f t="shared" ref="E6594:E6657" si="274">INT(D6594)</f>
        <v>18</v>
      </c>
    </row>
    <row r="6595" spans="1:5" x14ac:dyDescent="0.25">
      <c r="A6595">
        <v>0.51440305600000003</v>
      </c>
      <c r="B6595">
        <v>1</v>
      </c>
      <c r="C6595">
        <v>0.51440305600000003</v>
      </c>
      <c r="D6595">
        <f t="shared" si="273"/>
        <v>30.864183360000002</v>
      </c>
      <c r="E6595">
        <f t="shared" si="274"/>
        <v>30</v>
      </c>
    </row>
    <row r="6596" spans="1:5" x14ac:dyDescent="0.25">
      <c r="A6596">
        <v>0.32850111100000001</v>
      </c>
      <c r="B6596">
        <v>1</v>
      </c>
      <c r="C6596">
        <v>0.32850111100000001</v>
      </c>
      <c r="D6596">
        <f t="shared" si="273"/>
        <v>19.710066660000003</v>
      </c>
      <c r="E6596">
        <f t="shared" si="274"/>
        <v>19</v>
      </c>
    </row>
    <row r="6597" spans="1:5" x14ac:dyDescent="0.25">
      <c r="A6597">
        <v>9.2304722000000006E-2</v>
      </c>
      <c r="B6597">
        <v>1</v>
      </c>
      <c r="C6597">
        <v>9.2304722000000006E-2</v>
      </c>
      <c r="D6597">
        <f t="shared" si="273"/>
        <v>5.5382833200000006</v>
      </c>
      <c r="E6597">
        <f t="shared" si="274"/>
        <v>5</v>
      </c>
    </row>
    <row r="6598" spans="1:5" x14ac:dyDescent="0.25">
      <c r="A6598">
        <v>0.18308138900000001</v>
      </c>
      <c r="B6598">
        <v>1</v>
      </c>
      <c r="C6598">
        <v>0.18308138900000001</v>
      </c>
      <c r="D6598">
        <f t="shared" si="273"/>
        <v>10.984883340000001</v>
      </c>
      <c r="E6598">
        <f t="shared" si="274"/>
        <v>10</v>
      </c>
    </row>
    <row r="6599" spans="1:5" x14ac:dyDescent="0.25">
      <c r="A6599">
        <v>0.13628722200000001</v>
      </c>
      <c r="B6599">
        <v>1</v>
      </c>
      <c r="C6599">
        <v>0.13628722200000001</v>
      </c>
      <c r="D6599">
        <f t="shared" si="273"/>
        <v>8.1772333200000009</v>
      </c>
      <c r="E6599">
        <f t="shared" si="274"/>
        <v>8</v>
      </c>
    </row>
    <row r="6600" spans="1:5" x14ac:dyDescent="0.25">
      <c r="A6600">
        <v>9.2016666999999996E-2</v>
      </c>
      <c r="B6600">
        <v>1</v>
      </c>
      <c r="C6600">
        <v>9.2016666999999996E-2</v>
      </c>
      <c r="D6600">
        <f t="shared" si="273"/>
        <v>5.5210000199999998</v>
      </c>
      <c r="E6600">
        <f t="shared" si="274"/>
        <v>5</v>
      </c>
    </row>
    <row r="6601" spans="1:5" x14ac:dyDescent="0.25">
      <c r="A6601">
        <v>6.0482500000000002E-2</v>
      </c>
      <c r="B6601">
        <v>1</v>
      </c>
      <c r="C6601">
        <v>6.0482500000000002E-2</v>
      </c>
      <c r="D6601">
        <f t="shared" si="273"/>
        <v>3.6289500000000001</v>
      </c>
      <c r="E6601">
        <f t="shared" si="274"/>
        <v>3</v>
      </c>
    </row>
    <row r="6602" spans="1:5" x14ac:dyDescent="0.25">
      <c r="A6602">
        <v>8.881E-2</v>
      </c>
      <c r="B6602">
        <v>1</v>
      </c>
      <c r="C6602">
        <v>8.881E-2</v>
      </c>
      <c r="D6602">
        <f t="shared" si="273"/>
        <v>5.3285999999999998</v>
      </c>
      <c r="E6602">
        <f t="shared" si="274"/>
        <v>5</v>
      </c>
    </row>
    <row r="6603" spans="1:5" x14ac:dyDescent="0.25">
      <c r="A6603">
        <v>6.2796943999999993E-2</v>
      </c>
      <c r="B6603">
        <v>1</v>
      </c>
      <c r="C6603">
        <v>6.2796943999999993E-2</v>
      </c>
      <c r="D6603">
        <f t="shared" si="273"/>
        <v>3.7678166399999995</v>
      </c>
      <c r="E6603">
        <f t="shared" si="274"/>
        <v>3</v>
      </c>
    </row>
    <row r="6604" spans="1:5" x14ac:dyDescent="0.25">
      <c r="A6604">
        <v>0.3997425</v>
      </c>
      <c r="B6604">
        <v>1</v>
      </c>
      <c r="C6604">
        <v>0.3997425</v>
      </c>
      <c r="D6604">
        <f t="shared" si="273"/>
        <v>23.984549999999999</v>
      </c>
      <c r="E6604">
        <f t="shared" si="274"/>
        <v>23</v>
      </c>
    </row>
    <row r="6605" spans="1:5" x14ac:dyDescent="0.25">
      <c r="A6605">
        <v>6.1804999999999999E-2</v>
      </c>
      <c r="B6605">
        <v>1</v>
      </c>
      <c r="C6605">
        <v>6.1804999999999999E-2</v>
      </c>
      <c r="D6605">
        <f t="shared" si="273"/>
        <v>3.7082999999999999</v>
      </c>
      <c r="E6605">
        <f t="shared" si="274"/>
        <v>3</v>
      </c>
    </row>
    <row r="6606" spans="1:5" x14ac:dyDescent="0.25">
      <c r="A6606">
        <v>7.9881388999999997E-2</v>
      </c>
      <c r="B6606">
        <v>1</v>
      </c>
      <c r="C6606">
        <v>7.9881388999999997E-2</v>
      </c>
      <c r="D6606">
        <f t="shared" si="273"/>
        <v>4.7928833399999995</v>
      </c>
      <c r="E6606">
        <f t="shared" si="274"/>
        <v>4</v>
      </c>
    </row>
    <row r="6607" spans="1:5" x14ac:dyDescent="0.25">
      <c r="A6607">
        <v>0.15999250000000001</v>
      </c>
      <c r="B6607">
        <v>1</v>
      </c>
      <c r="C6607">
        <v>0.15999250000000001</v>
      </c>
      <c r="D6607">
        <f t="shared" si="273"/>
        <v>9.5995500000000007</v>
      </c>
      <c r="E6607">
        <f t="shared" si="274"/>
        <v>9</v>
      </c>
    </row>
    <row r="6608" spans="1:5" x14ac:dyDescent="0.25">
      <c r="A6608">
        <v>0.452771111</v>
      </c>
      <c r="B6608">
        <v>1</v>
      </c>
      <c r="C6608">
        <v>0.452771111</v>
      </c>
      <c r="D6608">
        <f t="shared" si="273"/>
        <v>27.166266660000002</v>
      </c>
      <c r="E6608">
        <f t="shared" si="274"/>
        <v>27</v>
      </c>
    </row>
    <row r="6609" spans="1:5" x14ac:dyDescent="0.25">
      <c r="A6609">
        <v>0.171063889</v>
      </c>
      <c r="B6609">
        <v>1</v>
      </c>
      <c r="C6609">
        <v>0.171063889</v>
      </c>
      <c r="D6609">
        <f t="shared" si="273"/>
        <v>10.26383334</v>
      </c>
      <c r="E6609">
        <f t="shared" si="274"/>
        <v>10</v>
      </c>
    </row>
    <row r="6610" spans="1:5" x14ac:dyDescent="0.25">
      <c r="A6610">
        <v>0.50904805600000003</v>
      </c>
      <c r="B6610">
        <v>1</v>
      </c>
      <c r="C6610">
        <v>0.50904805600000003</v>
      </c>
      <c r="D6610">
        <f t="shared" si="273"/>
        <v>30.542883360000001</v>
      </c>
      <c r="E6610">
        <f t="shared" si="274"/>
        <v>30</v>
      </c>
    </row>
    <row r="6611" spans="1:5" x14ac:dyDescent="0.25">
      <c r="A6611">
        <v>0.113741667</v>
      </c>
      <c r="B6611">
        <v>1</v>
      </c>
      <c r="C6611">
        <v>0.113741667</v>
      </c>
      <c r="D6611">
        <f t="shared" si="273"/>
        <v>6.8245000200000003</v>
      </c>
      <c r="E6611">
        <f t="shared" si="274"/>
        <v>6</v>
      </c>
    </row>
    <row r="6612" spans="1:5" x14ac:dyDescent="0.25">
      <c r="A6612">
        <v>0.24796027800000001</v>
      </c>
      <c r="B6612">
        <v>1</v>
      </c>
      <c r="C6612">
        <v>0.24796027800000001</v>
      </c>
      <c r="D6612">
        <f t="shared" si="273"/>
        <v>14.877616680000001</v>
      </c>
      <c r="E6612">
        <f t="shared" si="274"/>
        <v>14</v>
      </c>
    </row>
    <row r="6613" spans="1:5" x14ac:dyDescent="0.25">
      <c r="A6613">
        <v>0.265518333</v>
      </c>
      <c r="B6613">
        <v>1</v>
      </c>
      <c r="C6613">
        <v>0.265518333</v>
      </c>
      <c r="D6613">
        <f t="shared" si="273"/>
        <v>15.931099979999999</v>
      </c>
      <c r="E6613">
        <f t="shared" si="274"/>
        <v>15</v>
      </c>
    </row>
    <row r="6614" spans="1:5" x14ac:dyDescent="0.25">
      <c r="A6614">
        <v>0.22962111099999999</v>
      </c>
      <c r="B6614">
        <v>1</v>
      </c>
      <c r="C6614">
        <v>0.22962111099999999</v>
      </c>
      <c r="D6614">
        <f t="shared" si="273"/>
        <v>13.777266659999999</v>
      </c>
      <c r="E6614">
        <f t="shared" si="274"/>
        <v>13</v>
      </c>
    </row>
    <row r="6615" spans="1:5" x14ac:dyDescent="0.25">
      <c r="A6615">
        <v>9.5929166999999996E-2</v>
      </c>
      <c r="B6615">
        <v>1</v>
      </c>
      <c r="C6615">
        <v>9.5929166999999996E-2</v>
      </c>
      <c r="D6615">
        <f t="shared" si="273"/>
        <v>5.7557500199999998</v>
      </c>
      <c r="E6615">
        <f t="shared" si="274"/>
        <v>5</v>
      </c>
    </row>
    <row r="6616" spans="1:5" x14ac:dyDescent="0.25">
      <c r="A6616">
        <v>0.15169250000000001</v>
      </c>
      <c r="B6616">
        <v>1</v>
      </c>
      <c r="C6616">
        <v>0.15169250000000001</v>
      </c>
      <c r="D6616">
        <f t="shared" si="273"/>
        <v>9.1015499999999996</v>
      </c>
      <c r="E6616">
        <f t="shared" si="274"/>
        <v>9</v>
      </c>
    </row>
    <row r="6617" spans="1:5" x14ac:dyDescent="0.25">
      <c r="A6617">
        <v>0.19361166699999999</v>
      </c>
      <c r="B6617">
        <v>1</v>
      </c>
      <c r="C6617">
        <v>0.19361166699999999</v>
      </c>
      <c r="D6617">
        <f t="shared" si="273"/>
        <v>11.61670002</v>
      </c>
      <c r="E6617">
        <f t="shared" si="274"/>
        <v>11</v>
      </c>
    </row>
    <row r="6618" spans="1:5" x14ac:dyDescent="0.25">
      <c r="A6618">
        <v>0.14026527799999999</v>
      </c>
      <c r="B6618">
        <v>1</v>
      </c>
      <c r="C6618">
        <v>0.14026527799999999</v>
      </c>
      <c r="D6618">
        <f t="shared" si="273"/>
        <v>8.4159166799999987</v>
      </c>
      <c r="E6618">
        <f t="shared" si="274"/>
        <v>8</v>
      </c>
    </row>
    <row r="6619" spans="1:5" x14ac:dyDescent="0.25">
      <c r="A6619">
        <v>8.4809167000000005E-2</v>
      </c>
      <c r="B6619">
        <v>1</v>
      </c>
      <c r="C6619">
        <v>8.4809167000000005E-2</v>
      </c>
      <c r="D6619">
        <f t="shared" si="273"/>
        <v>5.0885500200000005</v>
      </c>
      <c r="E6619">
        <f t="shared" si="274"/>
        <v>5</v>
      </c>
    </row>
    <row r="6620" spans="1:5" x14ac:dyDescent="0.25">
      <c r="A6620">
        <v>0.17266833300000001</v>
      </c>
      <c r="B6620">
        <v>1</v>
      </c>
      <c r="C6620">
        <v>0.17266833300000001</v>
      </c>
      <c r="D6620">
        <f t="shared" si="273"/>
        <v>10.360099980000001</v>
      </c>
      <c r="E6620">
        <f t="shared" si="274"/>
        <v>10</v>
      </c>
    </row>
    <row r="6621" spans="1:5" x14ac:dyDescent="0.25">
      <c r="A6621">
        <v>0.24155638900000001</v>
      </c>
      <c r="B6621">
        <v>1</v>
      </c>
      <c r="C6621">
        <v>0.24155638900000001</v>
      </c>
      <c r="D6621">
        <f t="shared" si="273"/>
        <v>14.493383340000001</v>
      </c>
      <c r="E6621">
        <f t="shared" si="274"/>
        <v>14</v>
      </c>
    </row>
    <row r="6622" spans="1:5" x14ac:dyDescent="0.25">
      <c r="A6622">
        <v>0.120983889</v>
      </c>
      <c r="B6622">
        <v>1</v>
      </c>
      <c r="C6622">
        <v>0.120983889</v>
      </c>
      <c r="D6622">
        <f t="shared" si="273"/>
        <v>7.2590333400000002</v>
      </c>
      <c r="E6622">
        <f t="shared" si="274"/>
        <v>7</v>
      </c>
    </row>
    <row r="6623" spans="1:5" x14ac:dyDescent="0.25">
      <c r="A6623">
        <v>0.41666694399999998</v>
      </c>
      <c r="B6623">
        <v>1</v>
      </c>
      <c r="C6623">
        <v>0.41666694399999998</v>
      </c>
      <c r="D6623">
        <f t="shared" si="273"/>
        <v>25.000016639999998</v>
      </c>
      <c r="E6623">
        <f t="shared" si="274"/>
        <v>25</v>
      </c>
    </row>
    <row r="6624" spans="1:5" x14ac:dyDescent="0.25">
      <c r="A6624">
        <v>0.21751833300000001</v>
      </c>
      <c r="B6624">
        <v>1</v>
      </c>
      <c r="C6624">
        <v>0.21751833300000001</v>
      </c>
      <c r="D6624">
        <f t="shared" si="273"/>
        <v>13.05109998</v>
      </c>
      <c r="E6624">
        <f t="shared" si="274"/>
        <v>13</v>
      </c>
    </row>
    <row r="6625" spans="1:5" x14ac:dyDescent="0.25">
      <c r="A6625">
        <v>9.3592778000000001E-2</v>
      </c>
      <c r="B6625">
        <v>1</v>
      </c>
      <c r="C6625">
        <v>9.3592778000000001E-2</v>
      </c>
      <c r="D6625">
        <f t="shared" si="273"/>
        <v>5.6155666799999997</v>
      </c>
      <c r="E6625">
        <f t="shared" si="274"/>
        <v>5</v>
      </c>
    </row>
    <row r="6626" spans="1:5" x14ac:dyDescent="0.25">
      <c r="A6626">
        <v>9.1061666999999999E-2</v>
      </c>
      <c r="B6626">
        <v>1</v>
      </c>
      <c r="C6626">
        <v>9.1061666999999999E-2</v>
      </c>
      <c r="D6626">
        <f t="shared" si="273"/>
        <v>5.4637000200000001</v>
      </c>
      <c r="E6626">
        <f t="shared" si="274"/>
        <v>5</v>
      </c>
    </row>
    <row r="6627" spans="1:5" x14ac:dyDescent="0.25">
      <c r="A6627">
        <v>0.19610583300000001</v>
      </c>
      <c r="B6627">
        <v>1</v>
      </c>
      <c r="C6627">
        <v>0.19610583300000001</v>
      </c>
      <c r="D6627">
        <f t="shared" si="273"/>
        <v>11.766349980000001</v>
      </c>
      <c r="E6627">
        <f t="shared" si="274"/>
        <v>11</v>
      </c>
    </row>
    <row r="6628" spans="1:5" x14ac:dyDescent="0.25">
      <c r="A6628">
        <v>0.30324888900000002</v>
      </c>
      <c r="B6628">
        <v>1</v>
      </c>
      <c r="C6628">
        <v>0.30324888900000002</v>
      </c>
      <c r="D6628">
        <f t="shared" si="273"/>
        <v>18.194933340000002</v>
      </c>
      <c r="E6628">
        <f t="shared" si="274"/>
        <v>18</v>
      </c>
    </row>
    <row r="6629" spans="1:5" x14ac:dyDescent="0.25">
      <c r="A6629">
        <v>0.164146667</v>
      </c>
      <c r="B6629">
        <v>1</v>
      </c>
      <c r="C6629">
        <v>0.164146667</v>
      </c>
      <c r="D6629">
        <f t="shared" si="273"/>
        <v>9.8488000200000005</v>
      </c>
      <c r="E6629">
        <f t="shared" si="274"/>
        <v>9</v>
      </c>
    </row>
    <row r="6630" spans="1:5" x14ac:dyDescent="0.25">
      <c r="A6630">
        <v>0.37247888899999998</v>
      </c>
      <c r="B6630">
        <v>1</v>
      </c>
      <c r="C6630">
        <v>0.37247888899999998</v>
      </c>
      <c r="D6630">
        <f t="shared" si="273"/>
        <v>22.348733339999999</v>
      </c>
      <c r="E6630">
        <f t="shared" si="274"/>
        <v>22</v>
      </c>
    </row>
    <row r="6631" spans="1:5" x14ac:dyDescent="0.25">
      <c r="A6631">
        <v>0.24822222199999999</v>
      </c>
      <c r="B6631">
        <v>1</v>
      </c>
      <c r="C6631">
        <v>0.24822222199999999</v>
      </c>
      <c r="D6631">
        <f t="shared" si="273"/>
        <v>14.89333332</v>
      </c>
      <c r="E6631">
        <f t="shared" si="274"/>
        <v>14</v>
      </c>
    </row>
    <row r="6632" spans="1:5" x14ac:dyDescent="0.25">
      <c r="A6632">
        <v>0.420685278</v>
      </c>
      <c r="B6632">
        <v>1</v>
      </c>
      <c r="C6632">
        <v>0.420685278</v>
      </c>
      <c r="D6632">
        <f t="shared" si="273"/>
        <v>25.241116680000001</v>
      </c>
      <c r="E6632">
        <f t="shared" si="274"/>
        <v>25</v>
      </c>
    </row>
    <row r="6633" spans="1:5" x14ac:dyDescent="0.25">
      <c r="A6633">
        <v>0.1943675</v>
      </c>
      <c r="B6633">
        <v>1</v>
      </c>
      <c r="C6633">
        <v>0.1943675</v>
      </c>
      <c r="D6633">
        <f t="shared" si="273"/>
        <v>11.662050000000001</v>
      </c>
      <c r="E6633">
        <f t="shared" si="274"/>
        <v>11</v>
      </c>
    </row>
    <row r="6634" spans="1:5" x14ac:dyDescent="0.25">
      <c r="A6634">
        <v>0.10873111100000001</v>
      </c>
      <c r="B6634">
        <v>1</v>
      </c>
      <c r="C6634">
        <v>0.10873111100000001</v>
      </c>
      <c r="D6634">
        <f t="shared" si="273"/>
        <v>6.5238666600000004</v>
      </c>
      <c r="E6634">
        <f t="shared" si="274"/>
        <v>6</v>
      </c>
    </row>
    <row r="6635" spans="1:5" x14ac:dyDescent="0.25">
      <c r="A6635">
        <v>0.67517833299999996</v>
      </c>
      <c r="B6635">
        <v>1</v>
      </c>
      <c r="C6635">
        <v>0.67517833299999996</v>
      </c>
      <c r="D6635">
        <f t="shared" si="273"/>
        <v>40.510699979999998</v>
      </c>
      <c r="E6635">
        <f t="shared" si="274"/>
        <v>40</v>
      </c>
    </row>
    <row r="6636" spans="1:5" x14ac:dyDescent="0.25">
      <c r="A6636">
        <v>0.26345194399999999</v>
      </c>
      <c r="B6636">
        <v>1</v>
      </c>
      <c r="C6636">
        <v>0.26345194399999999</v>
      </c>
      <c r="D6636">
        <f t="shared" si="273"/>
        <v>15.80711664</v>
      </c>
      <c r="E6636">
        <f t="shared" si="274"/>
        <v>15</v>
      </c>
    </row>
    <row r="6637" spans="1:5" x14ac:dyDescent="0.25">
      <c r="A6637">
        <v>0.16387722199999999</v>
      </c>
      <c r="B6637">
        <v>1</v>
      </c>
      <c r="C6637">
        <v>0.16387722199999999</v>
      </c>
      <c r="D6637">
        <f t="shared" si="273"/>
        <v>9.8326333199999993</v>
      </c>
      <c r="E6637">
        <f t="shared" si="274"/>
        <v>9</v>
      </c>
    </row>
    <row r="6638" spans="1:5" x14ac:dyDescent="0.25">
      <c r="A6638">
        <v>0.151613056</v>
      </c>
      <c r="B6638">
        <v>1</v>
      </c>
      <c r="C6638">
        <v>0.151613056</v>
      </c>
      <c r="D6638">
        <f t="shared" si="273"/>
        <v>9.0967833599999999</v>
      </c>
      <c r="E6638">
        <f t="shared" si="274"/>
        <v>9</v>
      </c>
    </row>
    <row r="6639" spans="1:5" x14ac:dyDescent="0.25">
      <c r="A6639">
        <v>0.13840333299999999</v>
      </c>
      <c r="B6639">
        <v>1</v>
      </c>
      <c r="C6639">
        <v>0.13840333299999999</v>
      </c>
      <c r="D6639">
        <f t="shared" si="273"/>
        <v>8.3041999799999999</v>
      </c>
      <c r="E6639">
        <f t="shared" si="274"/>
        <v>8</v>
      </c>
    </row>
    <row r="6640" spans="1:5" x14ac:dyDescent="0.25">
      <c r="A6640">
        <v>0.171906111</v>
      </c>
      <c r="B6640">
        <v>1</v>
      </c>
      <c r="C6640">
        <v>0.171906111</v>
      </c>
      <c r="D6640">
        <f t="shared" si="273"/>
        <v>10.314366659999999</v>
      </c>
      <c r="E6640">
        <f t="shared" si="274"/>
        <v>10</v>
      </c>
    </row>
    <row r="6641" spans="1:5" x14ac:dyDescent="0.25">
      <c r="A6641">
        <v>0.37088083300000002</v>
      </c>
      <c r="B6641">
        <v>1</v>
      </c>
      <c r="C6641">
        <v>0.37088083300000002</v>
      </c>
      <c r="D6641">
        <f t="shared" si="273"/>
        <v>22.252849980000001</v>
      </c>
      <c r="E6641">
        <f t="shared" si="274"/>
        <v>22</v>
      </c>
    </row>
    <row r="6642" spans="1:5" x14ac:dyDescent="0.25">
      <c r="A6642">
        <v>7.0572499999999996E-2</v>
      </c>
      <c r="B6642">
        <v>1</v>
      </c>
      <c r="C6642">
        <v>7.0572499999999996E-2</v>
      </c>
      <c r="D6642">
        <f t="shared" si="273"/>
        <v>4.2343500000000001</v>
      </c>
      <c r="E6642">
        <f t="shared" si="274"/>
        <v>4</v>
      </c>
    </row>
    <row r="6643" spans="1:5" x14ac:dyDescent="0.25">
      <c r="A6643">
        <v>0.30081777799999998</v>
      </c>
      <c r="B6643">
        <v>1</v>
      </c>
      <c r="C6643">
        <v>0.30081777799999998</v>
      </c>
      <c r="D6643">
        <f t="shared" si="273"/>
        <v>18.049066679999999</v>
      </c>
      <c r="E6643">
        <f t="shared" si="274"/>
        <v>18</v>
      </c>
    </row>
    <row r="6644" spans="1:5" x14ac:dyDescent="0.25">
      <c r="A6644">
        <v>0.111005278</v>
      </c>
      <c r="B6644">
        <v>1</v>
      </c>
      <c r="C6644">
        <v>0.111005278</v>
      </c>
      <c r="D6644">
        <f t="shared" si="273"/>
        <v>6.6603166800000002</v>
      </c>
      <c r="E6644">
        <f t="shared" si="274"/>
        <v>6</v>
      </c>
    </row>
    <row r="6645" spans="1:5" x14ac:dyDescent="0.25">
      <c r="A6645">
        <v>0.2814025</v>
      </c>
      <c r="B6645">
        <v>1</v>
      </c>
      <c r="C6645">
        <v>0.2814025</v>
      </c>
      <c r="D6645">
        <f t="shared" si="273"/>
        <v>16.884149999999998</v>
      </c>
      <c r="E6645">
        <f t="shared" si="274"/>
        <v>16</v>
      </c>
    </row>
    <row r="6646" spans="1:5" x14ac:dyDescent="0.25">
      <c r="A6646">
        <v>0.147951944</v>
      </c>
      <c r="B6646">
        <v>1</v>
      </c>
      <c r="C6646">
        <v>0.147951944</v>
      </c>
      <c r="D6646">
        <f t="shared" si="273"/>
        <v>8.8771166400000006</v>
      </c>
      <c r="E6646">
        <f t="shared" si="274"/>
        <v>8</v>
      </c>
    </row>
    <row r="6647" spans="1:5" x14ac:dyDescent="0.25">
      <c r="A6647">
        <v>0.102944722</v>
      </c>
      <c r="B6647">
        <v>1</v>
      </c>
      <c r="C6647">
        <v>0.102944722</v>
      </c>
      <c r="D6647">
        <f t="shared" si="273"/>
        <v>6.1766833200000004</v>
      </c>
      <c r="E6647">
        <f t="shared" si="274"/>
        <v>6</v>
      </c>
    </row>
    <row r="6648" spans="1:5" x14ac:dyDescent="0.25">
      <c r="A6648">
        <v>0.16196944399999999</v>
      </c>
      <c r="B6648">
        <v>1</v>
      </c>
      <c r="C6648">
        <v>0.16196944399999999</v>
      </c>
      <c r="D6648">
        <f t="shared" si="273"/>
        <v>9.7181666399999997</v>
      </c>
      <c r="E6648">
        <f t="shared" si="274"/>
        <v>9</v>
      </c>
    </row>
    <row r="6649" spans="1:5" x14ac:dyDescent="0.25">
      <c r="A6649">
        <v>0.213768333</v>
      </c>
      <c r="B6649">
        <v>1</v>
      </c>
      <c r="C6649">
        <v>0.213768333</v>
      </c>
      <c r="D6649">
        <f t="shared" si="273"/>
        <v>12.82609998</v>
      </c>
      <c r="E6649">
        <f t="shared" si="274"/>
        <v>12</v>
      </c>
    </row>
    <row r="6650" spans="1:5" x14ac:dyDescent="0.25">
      <c r="A6650">
        <v>0.18651888899999999</v>
      </c>
      <c r="B6650">
        <v>1</v>
      </c>
      <c r="C6650">
        <v>0.18651888899999999</v>
      </c>
      <c r="D6650">
        <f t="shared" si="273"/>
        <v>11.19113334</v>
      </c>
      <c r="E6650">
        <f t="shared" si="274"/>
        <v>11</v>
      </c>
    </row>
    <row r="6651" spans="1:5" x14ac:dyDescent="0.25">
      <c r="A6651">
        <v>6.3234444000000001E-2</v>
      </c>
      <c r="B6651">
        <v>1</v>
      </c>
      <c r="C6651">
        <v>6.3234444000000001E-2</v>
      </c>
      <c r="D6651">
        <f t="shared" si="273"/>
        <v>3.79406664</v>
      </c>
      <c r="E6651">
        <f t="shared" si="274"/>
        <v>3</v>
      </c>
    </row>
    <row r="6652" spans="1:5" x14ac:dyDescent="0.25">
      <c r="A6652">
        <v>0.13441472199999999</v>
      </c>
      <c r="B6652">
        <v>1</v>
      </c>
      <c r="C6652">
        <v>0.13441472199999999</v>
      </c>
      <c r="D6652">
        <f t="shared" si="273"/>
        <v>8.0648833199999999</v>
      </c>
      <c r="E6652">
        <f t="shared" si="274"/>
        <v>8</v>
      </c>
    </row>
    <row r="6653" spans="1:5" x14ac:dyDescent="0.25">
      <c r="A6653">
        <v>9.7994999999999999E-2</v>
      </c>
      <c r="B6653">
        <v>1</v>
      </c>
      <c r="C6653">
        <v>9.7994999999999999E-2</v>
      </c>
      <c r="D6653">
        <f t="shared" si="273"/>
        <v>5.8796999999999997</v>
      </c>
      <c r="E6653">
        <f t="shared" si="274"/>
        <v>5</v>
      </c>
    </row>
    <row r="6654" spans="1:5" x14ac:dyDescent="0.25">
      <c r="A6654">
        <v>8.1428055999999999E-2</v>
      </c>
      <c r="B6654">
        <v>1</v>
      </c>
      <c r="C6654">
        <v>8.1428055999999999E-2</v>
      </c>
      <c r="D6654">
        <f t="shared" si="273"/>
        <v>4.8856833599999998</v>
      </c>
      <c r="E6654">
        <f t="shared" si="274"/>
        <v>4</v>
      </c>
    </row>
    <row r="6655" spans="1:5" x14ac:dyDescent="0.25">
      <c r="A6655">
        <v>3.9627221999999997E-2</v>
      </c>
      <c r="B6655">
        <v>1</v>
      </c>
      <c r="C6655">
        <v>3.9627221999999997E-2</v>
      </c>
      <c r="D6655">
        <f t="shared" si="273"/>
        <v>2.3776333199999997</v>
      </c>
      <c r="E6655">
        <f t="shared" si="274"/>
        <v>2</v>
      </c>
    </row>
    <row r="6656" spans="1:5" x14ac:dyDescent="0.25">
      <c r="A6656">
        <v>0.26372027799999997</v>
      </c>
      <c r="B6656">
        <v>1</v>
      </c>
      <c r="C6656">
        <v>0.26372027799999997</v>
      </c>
      <c r="D6656">
        <f t="shared" si="273"/>
        <v>15.823216679999998</v>
      </c>
      <c r="E6656">
        <f t="shared" si="274"/>
        <v>15</v>
      </c>
    </row>
    <row r="6657" spans="1:5" x14ac:dyDescent="0.25">
      <c r="A6657">
        <v>0.20792888900000001</v>
      </c>
      <c r="B6657">
        <v>1</v>
      </c>
      <c r="C6657">
        <v>0.20792888900000001</v>
      </c>
      <c r="D6657">
        <f t="shared" si="273"/>
        <v>12.47573334</v>
      </c>
      <c r="E6657">
        <f t="shared" si="274"/>
        <v>12</v>
      </c>
    </row>
    <row r="6658" spans="1:5" x14ac:dyDescent="0.25">
      <c r="A6658">
        <v>0.25443749999999998</v>
      </c>
      <c r="B6658">
        <v>1</v>
      </c>
      <c r="C6658">
        <v>0.25443749999999998</v>
      </c>
      <c r="D6658">
        <f t="shared" ref="D6658:D6721" si="275">C6658*60</f>
        <v>15.266249999999999</v>
      </c>
      <c r="E6658">
        <f t="shared" ref="E6658:E6721" si="276">INT(D6658)</f>
        <v>15</v>
      </c>
    </row>
    <row r="6659" spans="1:5" x14ac:dyDescent="0.25">
      <c r="A6659">
        <v>0.44358999999999998</v>
      </c>
      <c r="B6659">
        <v>1</v>
      </c>
      <c r="C6659">
        <v>0.44358999999999998</v>
      </c>
      <c r="D6659">
        <f t="shared" si="275"/>
        <v>26.615399999999998</v>
      </c>
      <c r="E6659">
        <f t="shared" si="276"/>
        <v>26</v>
      </c>
    </row>
    <row r="6660" spans="1:5" x14ac:dyDescent="0.25">
      <c r="A6660">
        <v>9.1102221999999997E-2</v>
      </c>
      <c r="B6660">
        <v>1</v>
      </c>
      <c r="C6660">
        <v>9.1102221999999997E-2</v>
      </c>
      <c r="D6660">
        <f t="shared" si="275"/>
        <v>5.46613332</v>
      </c>
      <c r="E6660">
        <f t="shared" si="276"/>
        <v>5</v>
      </c>
    </row>
    <row r="6661" spans="1:5" x14ac:dyDescent="0.25">
      <c r="A6661">
        <v>0.22609611099999999</v>
      </c>
      <c r="B6661">
        <v>1</v>
      </c>
      <c r="C6661">
        <v>0.22609611099999999</v>
      </c>
      <c r="D6661">
        <f t="shared" si="275"/>
        <v>13.56576666</v>
      </c>
      <c r="E6661">
        <f t="shared" si="276"/>
        <v>13</v>
      </c>
    </row>
    <row r="6662" spans="1:5" x14ac:dyDescent="0.25">
      <c r="A6662">
        <v>0.204201667</v>
      </c>
      <c r="B6662">
        <v>1</v>
      </c>
      <c r="C6662">
        <v>0.204201667</v>
      </c>
      <c r="D6662">
        <f t="shared" si="275"/>
        <v>12.25210002</v>
      </c>
      <c r="E6662">
        <f t="shared" si="276"/>
        <v>12</v>
      </c>
    </row>
    <row r="6663" spans="1:5" x14ac:dyDescent="0.25">
      <c r="A6663">
        <v>0.14136000000000001</v>
      </c>
      <c r="B6663">
        <v>1</v>
      </c>
      <c r="C6663">
        <v>0.14136000000000001</v>
      </c>
      <c r="D6663">
        <f t="shared" si="275"/>
        <v>8.4816000000000003</v>
      </c>
      <c r="E6663">
        <f t="shared" si="276"/>
        <v>8</v>
      </c>
    </row>
    <row r="6664" spans="1:5" x14ac:dyDescent="0.25">
      <c r="A6664">
        <v>0.82844416700000001</v>
      </c>
      <c r="B6664">
        <v>1</v>
      </c>
      <c r="C6664">
        <v>0.82844416700000001</v>
      </c>
      <c r="D6664">
        <f t="shared" si="275"/>
        <v>49.706650019999998</v>
      </c>
      <c r="E6664">
        <f t="shared" si="276"/>
        <v>49</v>
      </c>
    </row>
    <row r="6665" spans="1:5" x14ac:dyDescent="0.25">
      <c r="A6665">
        <v>0.77787333299999994</v>
      </c>
      <c r="B6665">
        <v>1</v>
      </c>
      <c r="C6665">
        <v>0.77787333299999994</v>
      </c>
      <c r="D6665">
        <f t="shared" si="275"/>
        <v>46.672399979999994</v>
      </c>
      <c r="E6665">
        <f t="shared" si="276"/>
        <v>46</v>
      </c>
    </row>
    <row r="6666" spans="1:5" x14ac:dyDescent="0.25">
      <c r="A6666">
        <v>0.13079638900000001</v>
      </c>
      <c r="B6666">
        <v>1</v>
      </c>
      <c r="C6666">
        <v>0.13079638900000001</v>
      </c>
      <c r="D6666">
        <f t="shared" si="275"/>
        <v>7.8477833400000012</v>
      </c>
      <c r="E6666">
        <f t="shared" si="276"/>
        <v>7</v>
      </c>
    </row>
    <row r="6667" spans="1:5" x14ac:dyDescent="0.25">
      <c r="A6667">
        <v>0.24215500000000001</v>
      </c>
      <c r="B6667">
        <v>1</v>
      </c>
      <c r="C6667">
        <v>0.24215500000000001</v>
      </c>
      <c r="D6667">
        <f t="shared" si="275"/>
        <v>14.529300000000001</v>
      </c>
      <c r="E6667">
        <f t="shared" si="276"/>
        <v>14</v>
      </c>
    </row>
    <row r="6668" spans="1:5" x14ac:dyDescent="0.25">
      <c r="A6668">
        <v>0.25774333300000002</v>
      </c>
      <c r="B6668">
        <v>1</v>
      </c>
      <c r="C6668">
        <v>0.25774333300000002</v>
      </c>
      <c r="D6668">
        <f t="shared" si="275"/>
        <v>15.464599980000001</v>
      </c>
      <c r="E6668">
        <f t="shared" si="276"/>
        <v>15</v>
      </c>
    </row>
    <row r="6669" spans="1:5" x14ac:dyDescent="0.25">
      <c r="A6669">
        <v>0.206945833</v>
      </c>
      <c r="B6669">
        <v>1</v>
      </c>
      <c r="C6669">
        <v>0.206945833</v>
      </c>
      <c r="D6669">
        <f t="shared" si="275"/>
        <v>12.416749980000001</v>
      </c>
      <c r="E6669">
        <f t="shared" si="276"/>
        <v>12</v>
      </c>
    </row>
    <row r="6670" spans="1:5" x14ac:dyDescent="0.25">
      <c r="A6670">
        <v>0.143343889</v>
      </c>
      <c r="B6670">
        <v>1</v>
      </c>
      <c r="C6670">
        <v>0.143343889</v>
      </c>
      <c r="D6670">
        <f t="shared" si="275"/>
        <v>8.6006333399999999</v>
      </c>
      <c r="E6670">
        <f t="shared" si="276"/>
        <v>8</v>
      </c>
    </row>
    <row r="6671" spans="1:5" x14ac:dyDescent="0.25">
      <c r="A6671">
        <v>0.12856833300000001</v>
      </c>
      <c r="B6671">
        <v>1</v>
      </c>
      <c r="C6671">
        <v>0.12856833300000001</v>
      </c>
      <c r="D6671">
        <f t="shared" si="275"/>
        <v>7.7140999800000003</v>
      </c>
      <c r="E6671">
        <f t="shared" si="276"/>
        <v>7</v>
      </c>
    </row>
    <row r="6672" spans="1:5" x14ac:dyDescent="0.25">
      <c r="A6672">
        <v>7.2579721999999999E-2</v>
      </c>
      <c r="B6672">
        <v>1</v>
      </c>
      <c r="C6672">
        <v>7.2579721999999999E-2</v>
      </c>
      <c r="D6672">
        <f t="shared" si="275"/>
        <v>4.3547833200000001</v>
      </c>
      <c r="E6672">
        <f t="shared" si="276"/>
        <v>4</v>
      </c>
    </row>
    <row r="6673" spans="1:5" x14ac:dyDescent="0.25">
      <c r="A6673">
        <v>0.11863277799999999</v>
      </c>
      <c r="B6673">
        <v>1</v>
      </c>
      <c r="C6673">
        <v>0.11863277799999999</v>
      </c>
      <c r="D6673">
        <f t="shared" si="275"/>
        <v>7.1179666799999994</v>
      </c>
      <c r="E6673">
        <f t="shared" si="276"/>
        <v>7</v>
      </c>
    </row>
    <row r="6674" spans="1:5" x14ac:dyDescent="0.25">
      <c r="A6674">
        <v>0.17818388900000001</v>
      </c>
      <c r="B6674">
        <v>1</v>
      </c>
      <c r="C6674">
        <v>0.17818388900000001</v>
      </c>
      <c r="D6674">
        <f t="shared" si="275"/>
        <v>10.691033340000001</v>
      </c>
      <c r="E6674">
        <f t="shared" si="276"/>
        <v>10</v>
      </c>
    </row>
    <row r="6675" spans="1:5" x14ac:dyDescent="0.25">
      <c r="A6675">
        <v>0.13328305600000001</v>
      </c>
      <c r="B6675">
        <v>1</v>
      </c>
      <c r="C6675">
        <v>0.13328305600000001</v>
      </c>
      <c r="D6675">
        <f t="shared" si="275"/>
        <v>7.9969833600000007</v>
      </c>
      <c r="E6675">
        <f t="shared" si="276"/>
        <v>7</v>
      </c>
    </row>
    <row r="6676" spans="1:5" x14ac:dyDescent="0.25">
      <c r="A6676">
        <v>0.37167083299999998</v>
      </c>
      <c r="B6676">
        <v>1</v>
      </c>
      <c r="C6676">
        <v>0.37167083299999998</v>
      </c>
      <c r="D6676">
        <f t="shared" si="275"/>
        <v>22.30024998</v>
      </c>
      <c r="E6676">
        <f t="shared" si="276"/>
        <v>22</v>
      </c>
    </row>
    <row r="6677" spans="1:5" x14ac:dyDescent="0.25">
      <c r="A6677">
        <v>9.6719721999999994E-2</v>
      </c>
      <c r="B6677">
        <v>1</v>
      </c>
      <c r="C6677">
        <v>9.6719721999999994E-2</v>
      </c>
      <c r="D6677">
        <f t="shared" si="275"/>
        <v>5.8031833199999996</v>
      </c>
      <c r="E6677">
        <f t="shared" si="276"/>
        <v>5</v>
      </c>
    </row>
    <row r="6678" spans="1:5" x14ac:dyDescent="0.25">
      <c r="A6678">
        <v>0.21640833300000001</v>
      </c>
      <c r="B6678">
        <v>1</v>
      </c>
      <c r="C6678">
        <v>0.21640833300000001</v>
      </c>
      <c r="D6678">
        <f t="shared" si="275"/>
        <v>12.984499980000001</v>
      </c>
      <c r="E6678">
        <f t="shared" si="276"/>
        <v>12</v>
      </c>
    </row>
    <row r="6679" spans="1:5" x14ac:dyDescent="0.25">
      <c r="A6679">
        <v>0.128969167</v>
      </c>
      <c r="B6679">
        <v>1</v>
      </c>
      <c r="C6679">
        <v>0.128969167</v>
      </c>
      <c r="D6679">
        <f t="shared" si="275"/>
        <v>7.73815002</v>
      </c>
      <c r="E6679">
        <f t="shared" si="276"/>
        <v>7</v>
      </c>
    </row>
    <row r="6680" spans="1:5" x14ac:dyDescent="0.25">
      <c r="A6680">
        <v>0.15552638899999999</v>
      </c>
      <c r="B6680">
        <v>1</v>
      </c>
      <c r="C6680">
        <v>0.15552638899999999</v>
      </c>
      <c r="D6680">
        <f t="shared" si="275"/>
        <v>9.3315833399999999</v>
      </c>
      <c r="E6680">
        <f t="shared" si="276"/>
        <v>9</v>
      </c>
    </row>
    <row r="6681" spans="1:5" x14ac:dyDescent="0.25">
      <c r="A6681">
        <v>8.1722221999999997E-2</v>
      </c>
      <c r="B6681">
        <v>1</v>
      </c>
      <c r="C6681">
        <v>8.1722221999999997E-2</v>
      </c>
      <c r="D6681">
        <f t="shared" si="275"/>
        <v>4.9033333199999998</v>
      </c>
      <c r="E6681">
        <f t="shared" si="276"/>
        <v>4</v>
      </c>
    </row>
    <row r="6682" spans="1:5" x14ac:dyDescent="0.25">
      <c r="A6682">
        <v>7.8056110999999997E-2</v>
      </c>
      <c r="B6682">
        <v>1</v>
      </c>
      <c r="C6682">
        <v>7.8056110999999997E-2</v>
      </c>
      <c r="D6682">
        <f t="shared" si="275"/>
        <v>4.6833666599999999</v>
      </c>
      <c r="E6682">
        <f t="shared" si="276"/>
        <v>4</v>
      </c>
    </row>
    <row r="6683" spans="1:5" x14ac:dyDescent="0.25">
      <c r="A6683">
        <v>0.30574305600000001</v>
      </c>
      <c r="B6683">
        <v>1</v>
      </c>
      <c r="C6683">
        <v>0.30574305600000001</v>
      </c>
      <c r="D6683">
        <f t="shared" si="275"/>
        <v>18.344583360000001</v>
      </c>
      <c r="E6683">
        <f t="shared" si="276"/>
        <v>18</v>
      </c>
    </row>
    <row r="6684" spans="1:5" x14ac:dyDescent="0.25">
      <c r="A6684">
        <v>0.36304416699999997</v>
      </c>
      <c r="B6684">
        <v>1</v>
      </c>
      <c r="C6684">
        <v>0.36304416699999997</v>
      </c>
      <c r="D6684">
        <f t="shared" si="275"/>
        <v>21.782650019999998</v>
      </c>
      <c r="E6684">
        <f t="shared" si="276"/>
        <v>21</v>
      </c>
    </row>
    <row r="6685" spans="1:5" x14ac:dyDescent="0.25">
      <c r="A6685">
        <v>3.3956667000000003E-2</v>
      </c>
      <c r="B6685">
        <v>1</v>
      </c>
      <c r="C6685">
        <v>3.3956667000000003E-2</v>
      </c>
      <c r="D6685">
        <f t="shared" si="275"/>
        <v>2.0374000200000002</v>
      </c>
      <c r="E6685">
        <f t="shared" si="276"/>
        <v>2</v>
      </c>
    </row>
    <row r="6686" spans="1:5" x14ac:dyDescent="0.25">
      <c r="A6686">
        <v>0.135960833</v>
      </c>
      <c r="B6686">
        <v>1</v>
      </c>
      <c r="C6686">
        <v>0.135960833</v>
      </c>
      <c r="D6686">
        <f t="shared" si="275"/>
        <v>8.1576499800000004</v>
      </c>
      <c r="E6686">
        <f t="shared" si="276"/>
        <v>8</v>
      </c>
    </row>
    <row r="6687" spans="1:5" x14ac:dyDescent="0.25">
      <c r="A6687">
        <v>0.14570527799999999</v>
      </c>
      <c r="B6687">
        <v>1</v>
      </c>
      <c r="C6687">
        <v>0.14570527799999999</v>
      </c>
      <c r="D6687">
        <f t="shared" si="275"/>
        <v>8.7423166800000001</v>
      </c>
      <c r="E6687">
        <f t="shared" si="276"/>
        <v>8</v>
      </c>
    </row>
    <row r="6688" spans="1:5" x14ac:dyDescent="0.25">
      <c r="A6688">
        <v>0.23710611100000001</v>
      </c>
      <c r="B6688">
        <v>1</v>
      </c>
      <c r="C6688">
        <v>0.23710611100000001</v>
      </c>
      <c r="D6688">
        <f t="shared" si="275"/>
        <v>14.22636666</v>
      </c>
      <c r="E6688">
        <f t="shared" si="276"/>
        <v>14</v>
      </c>
    </row>
    <row r="6689" spans="1:5" x14ac:dyDescent="0.25">
      <c r="A6689">
        <v>4.4273332999999998E-2</v>
      </c>
      <c r="B6689">
        <v>1</v>
      </c>
      <c r="C6689">
        <v>4.4273332999999998E-2</v>
      </c>
      <c r="D6689">
        <f t="shared" si="275"/>
        <v>2.6563999799999998</v>
      </c>
      <c r="E6689">
        <f t="shared" si="276"/>
        <v>2</v>
      </c>
    </row>
    <row r="6690" spans="1:5" x14ac:dyDescent="0.25">
      <c r="A6690">
        <v>7.0979444000000003E-2</v>
      </c>
      <c r="B6690">
        <v>1</v>
      </c>
      <c r="C6690">
        <v>7.0979444000000003E-2</v>
      </c>
      <c r="D6690">
        <f t="shared" si="275"/>
        <v>4.2587666400000002</v>
      </c>
      <c r="E6690">
        <f t="shared" si="276"/>
        <v>4</v>
      </c>
    </row>
    <row r="6691" spans="1:5" x14ac:dyDescent="0.25">
      <c r="A6691">
        <v>0.12638555600000001</v>
      </c>
      <c r="B6691">
        <v>1</v>
      </c>
      <c r="C6691">
        <v>0.12638555600000001</v>
      </c>
      <c r="D6691">
        <f t="shared" si="275"/>
        <v>7.5831333600000006</v>
      </c>
      <c r="E6691">
        <f t="shared" si="276"/>
        <v>7</v>
      </c>
    </row>
    <row r="6692" spans="1:5" x14ac:dyDescent="0.25">
      <c r="A6692">
        <v>0.127814444</v>
      </c>
      <c r="B6692">
        <v>1</v>
      </c>
      <c r="C6692">
        <v>0.127814444</v>
      </c>
      <c r="D6692">
        <f t="shared" si="275"/>
        <v>7.6688666400000001</v>
      </c>
      <c r="E6692">
        <f t="shared" si="276"/>
        <v>7</v>
      </c>
    </row>
    <row r="6693" spans="1:5" x14ac:dyDescent="0.25">
      <c r="A6693">
        <v>0.19640750000000001</v>
      </c>
      <c r="B6693">
        <v>1</v>
      </c>
      <c r="C6693">
        <v>0.19640750000000001</v>
      </c>
      <c r="D6693">
        <f t="shared" si="275"/>
        <v>11.784450000000001</v>
      </c>
      <c r="E6693">
        <f t="shared" si="276"/>
        <v>11</v>
      </c>
    </row>
    <row r="6694" spans="1:5" x14ac:dyDescent="0.25">
      <c r="A6694">
        <v>0.15744277800000001</v>
      </c>
      <c r="B6694">
        <v>1</v>
      </c>
      <c r="C6694">
        <v>0.15744277800000001</v>
      </c>
      <c r="D6694">
        <f t="shared" si="275"/>
        <v>9.4465666800000001</v>
      </c>
      <c r="E6694">
        <f t="shared" si="276"/>
        <v>9</v>
      </c>
    </row>
    <row r="6695" spans="1:5" x14ac:dyDescent="0.25">
      <c r="A6695">
        <v>0.17167722199999999</v>
      </c>
      <c r="B6695">
        <v>1</v>
      </c>
      <c r="C6695">
        <v>0.17167722199999999</v>
      </c>
      <c r="D6695">
        <f t="shared" si="275"/>
        <v>10.300633319999999</v>
      </c>
      <c r="E6695">
        <f t="shared" si="276"/>
        <v>10</v>
      </c>
    </row>
    <row r="6696" spans="1:5" x14ac:dyDescent="0.25">
      <c r="A6696">
        <v>1.153430833</v>
      </c>
      <c r="B6696">
        <v>1</v>
      </c>
      <c r="C6696">
        <v>1.153430833</v>
      </c>
      <c r="D6696">
        <f t="shared" si="275"/>
        <v>69.205849979999996</v>
      </c>
      <c r="E6696">
        <f t="shared" si="276"/>
        <v>69</v>
      </c>
    </row>
    <row r="6697" spans="1:5" x14ac:dyDescent="0.25">
      <c r="A6697">
        <v>0.25673361099999997</v>
      </c>
      <c r="B6697">
        <v>1</v>
      </c>
      <c r="C6697">
        <v>0.25673361099999997</v>
      </c>
      <c r="D6697">
        <f t="shared" si="275"/>
        <v>15.404016659999998</v>
      </c>
      <c r="E6697">
        <f t="shared" si="276"/>
        <v>15</v>
      </c>
    </row>
    <row r="6698" spans="1:5" x14ac:dyDescent="0.25">
      <c r="A6698">
        <v>0.44933027800000003</v>
      </c>
      <c r="B6698">
        <v>1</v>
      </c>
      <c r="C6698">
        <v>0.44933027800000003</v>
      </c>
      <c r="D6698">
        <f t="shared" si="275"/>
        <v>26.959816680000003</v>
      </c>
      <c r="E6698">
        <f t="shared" si="276"/>
        <v>26</v>
      </c>
    </row>
    <row r="6699" spans="1:5" x14ac:dyDescent="0.25">
      <c r="A6699">
        <v>0.131901667</v>
      </c>
      <c r="B6699">
        <v>1</v>
      </c>
      <c r="C6699">
        <v>0.131901667</v>
      </c>
      <c r="D6699">
        <f t="shared" si="275"/>
        <v>7.9141000200000002</v>
      </c>
      <c r="E6699">
        <f t="shared" si="276"/>
        <v>7</v>
      </c>
    </row>
    <row r="6700" spans="1:5" x14ac:dyDescent="0.25">
      <c r="A6700">
        <v>0.134754444</v>
      </c>
      <c r="B6700">
        <v>1</v>
      </c>
      <c r="C6700">
        <v>0.134754444</v>
      </c>
      <c r="D6700">
        <f t="shared" si="275"/>
        <v>8.0852666400000004</v>
      </c>
      <c r="E6700">
        <f t="shared" si="276"/>
        <v>8</v>
      </c>
    </row>
    <row r="6701" spans="1:5" x14ac:dyDescent="0.25">
      <c r="A6701">
        <v>0.23545777800000001</v>
      </c>
      <c r="B6701">
        <v>1</v>
      </c>
      <c r="C6701">
        <v>0.23545777800000001</v>
      </c>
      <c r="D6701">
        <f t="shared" si="275"/>
        <v>14.127466680000001</v>
      </c>
      <c r="E6701">
        <f t="shared" si="276"/>
        <v>14</v>
      </c>
    </row>
    <row r="6702" spans="1:5" x14ac:dyDescent="0.25">
      <c r="A6702">
        <v>0.13379777800000001</v>
      </c>
      <c r="B6702">
        <v>1</v>
      </c>
      <c r="C6702">
        <v>0.13379777800000001</v>
      </c>
      <c r="D6702">
        <f t="shared" si="275"/>
        <v>8.0278666800000007</v>
      </c>
      <c r="E6702">
        <f t="shared" si="276"/>
        <v>8</v>
      </c>
    </row>
    <row r="6703" spans="1:5" x14ac:dyDescent="0.25">
      <c r="A6703">
        <v>0.23134333300000001</v>
      </c>
      <c r="B6703">
        <v>1</v>
      </c>
      <c r="C6703">
        <v>0.23134333300000001</v>
      </c>
      <c r="D6703">
        <f t="shared" si="275"/>
        <v>13.880599980000001</v>
      </c>
      <c r="E6703">
        <f t="shared" si="276"/>
        <v>13</v>
      </c>
    </row>
    <row r="6704" spans="1:5" x14ac:dyDescent="0.25">
      <c r="A6704">
        <v>0.123850556</v>
      </c>
      <c r="B6704">
        <v>1</v>
      </c>
      <c r="C6704">
        <v>0.123850556</v>
      </c>
      <c r="D6704">
        <f t="shared" si="275"/>
        <v>7.4310333599999998</v>
      </c>
      <c r="E6704">
        <f t="shared" si="276"/>
        <v>7</v>
      </c>
    </row>
    <row r="6705" spans="1:5" x14ac:dyDescent="0.25">
      <c r="A6705">
        <v>9.3734166999999993E-2</v>
      </c>
      <c r="B6705">
        <v>1</v>
      </c>
      <c r="C6705">
        <v>9.3734166999999993E-2</v>
      </c>
      <c r="D6705">
        <f t="shared" si="275"/>
        <v>5.6240500199999994</v>
      </c>
      <c r="E6705">
        <f t="shared" si="276"/>
        <v>5</v>
      </c>
    </row>
    <row r="6706" spans="1:5" x14ac:dyDescent="0.25">
      <c r="A6706">
        <v>0.35415361099999998</v>
      </c>
      <c r="B6706">
        <v>1</v>
      </c>
      <c r="C6706">
        <v>0.35415361099999998</v>
      </c>
      <c r="D6706">
        <f t="shared" si="275"/>
        <v>21.249216659999998</v>
      </c>
      <c r="E6706">
        <f t="shared" si="276"/>
        <v>21</v>
      </c>
    </row>
    <row r="6707" spans="1:5" x14ac:dyDescent="0.25">
      <c r="A6707">
        <v>9.9295555999999993E-2</v>
      </c>
      <c r="B6707">
        <v>1</v>
      </c>
      <c r="C6707">
        <v>9.9295555999999993E-2</v>
      </c>
      <c r="D6707">
        <f t="shared" si="275"/>
        <v>5.9577333599999998</v>
      </c>
      <c r="E6707">
        <f t="shared" si="276"/>
        <v>5</v>
      </c>
    </row>
    <row r="6708" spans="1:5" x14ac:dyDescent="0.25">
      <c r="A6708">
        <v>8.2034167000000005E-2</v>
      </c>
      <c r="B6708">
        <v>1</v>
      </c>
      <c r="C6708">
        <v>8.2034167000000005E-2</v>
      </c>
      <c r="D6708">
        <f t="shared" si="275"/>
        <v>4.9220500200000004</v>
      </c>
      <c r="E6708">
        <f t="shared" si="276"/>
        <v>4</v>
      </c>
    </row>
    <row r="6709" spans="1:5" x14ac:dyDescent="0.25">
      <c r="A6709">
        <v>0.44906361099999997</v>
      </c>
      <c r="B6709">
        <v>1</v>
      </c>
      <c r="C6709">
        <v>0.44906361099999997</v>
      </c>
      <c r="D6709">
        <f t="shared" si="275"/>
        <v>26.94381666</v>
      </c>
      <c r="E6709">
        <f t="shared" si="276"/>
        <v>26</v>
      </c>
    </row>
    <row r="6710" spans="1:5" x14ac:dyDescent="0.25">
      <c r="A6710">
        <v>6.3406111000000001E-2</v>
      </c>
      <c r="B6710">
        <v>1</v>
      </c>
      <c r="C6710">
        <v>6.3406111000000001E-2</v>
      </c>
      <c r="D6710">
        <f t="shared" si="275"/>
        <v>3.8043666599999999</v>
      </c>
      <c r="E6710">
        <f t="shared" si="276"/>
        <v>3</v>
      </c>
    </row>
    <row r="6711" spans="1:5" x14ac:dyDescent="0.25">
      <c r="A6711">
        <v>0.102608056</v>
      </c>
      <c r="B6711">
        <v>1</v>
      </c>
      <c r="C6711">
        <v>0.102608056</v>
      </c>
      <c r="D6711">
        <f t="shared" si="275"/>
        <v>6.1564833600000002</v>
      </c>
      <c r="E6711">
        <f t="shared" si="276"/>
        <v>6</v>
      </c>
    </row>
    <row r="6712" spans="1:5" x14ac:dyDescent="0.25">
      <c r="A6712">
        <v>0.205179167</v>
      </c>
      <c r="B6712">
        <v>1</v>
      </c>
      <c r="C6712">
        <v>0.205179167</v>
      </c>
      <c r="D6712">
        <f t="shared" si="275"/>
        <v>12.31075002</v>
      </c>
      <c r="E6712">
        <f t="shared" si="276"/>
        <v>12</v>
      </c>
    </row>
    <row r="6713" spans="1:5" x14ac:dyDescent="0.25">
      <c r="A6713">
        <v>0.25545305600000001</v>
      </c>
      <c r="B6713">
        <v>1</v>
      </c>
      <c r="C6713">
        <v>0.25545305600000001</v>
      </c>
      <c r="D6713">
        <f t="shared" si="275"/>
        <v>15.327183360000001</v>
      </c>
      <c r="E6713">
        <f t="shared" si="276"/>
        <v>15</v>
      </c>
    </row>
    <row r="6714" spans="1:5" x14ac:dyDescent="0.25">
      <c r="A6714">
        <v>0.35504555599999998</v>
      </c>
      <c r="B6714">
        <v>1</v>
      </c>
      <c r="C6714">
        <v>0.35504555599999998</v>
      </c>
      <c r="D6714">
        <f t="shared" si="275"/>
        <v>21.302733359999998</v>
      </c>
      <c r="E6714">
        <f t="shared" si="276"/>
        <v>21</v>
      </c>
    </row>
    <row r="6715" spans="1:5" x14ac:dyDescent="0.25">
      <c r="A6715">
        <v>4.5091389000000003E-2</v>
      </c>
      <c r="B6715">
        <v>1</v>
      </c>
      <c r="C6715">
        <v>4.5091389000000003E-2</v>
      </c>
      <c r="D6715">
        <f t="shared" si="275"/>
        <v>2.7054833400000002</v>
      </c>
      <c r="E6715">
        <f t="shared" si="276"/>
        <v>2</v>
      </c>
    </row>
    <row r="6716" spans="1:5" x14ac:dyDescent="0.25">
      <c r="A6716">
        <v>6.8808332999999999E-2</v>
      </c>
      <c r="B6716">
        <v>1</v>
      </c>
      <c r="C6716">
        <v>6.8808332999999999E-2</v>
      </c>
      <c r="D6716">
        <f t="shared" si="275"/>
        <v>4.12849998</v>
      </c>
      <c r="E6716">
        <f t="shared" si="276"/>
        <v>4</v>
      </c>
    </row>
    <row r="6717" spans="1:5" x14ac:dyDescent="0.25">
      <c r="A6717">
        <v>0.11395</v>
      </c>
      <c r="B6717">
        <v>1</v>
      </c>
      <c r="C6717">
        <v>0.11395</v>
      </c>
      <c r="D6717">
        <f t="shared" si="275"/>
        <v>6.8369999999999997</v>
      </c>
      <c r="E6717">
        <f t="shared" si="276"/>
        <v>6</v>
      </c>
    </row>
    <row r="6718" spans="1:5" x14ac:dyDescent="0.25">
      <c r="A6718">
        <v>0.12574444400000001</v>
      </c>
      <c r="B6718">
        <v>1</v>
      </c>
      <c r="C6718">
        <v>0.12574444400000001</v>
      </c>
      <c r="D6718">
        <f t="shared" si="275"/>
        <v>7.5446666400000009</v>
      </c>
      <c r="E6718">
        <f t="shared" si="276"/>
        <v>7</v>
      </c>
    </row>
    <row r="6719" spans="1:5" x14ac:dyDescent="0.25">
      <c r="A6719">
        <v>0.276574722</v>
      </c>
      <c r="B6719">
        <v>1</v>
      </c>
      <c r="C6719">
        <v>0.276574722</v>
      </c>
      <c r="D6719">
        <f t="shared" si="275"/>
        <v>16.594483319999998</v>
      </c>
      <c r="E6719">
        <f t="shared" si="276"/>
        <v>16</v>
      </c>
    </row>
    <row r="6720" spans="1:5" x14ac:dyDescent="0.25">
      <c r="A6720">
        <v>0.23968722200000001</v>
      </c>
      <c r="B6720">
        <v>1</v>
      </c>
      <c r="C6720">
        <v>0.23968722200000001</v>
      </c>
      <c r="D6720">
        <f t="shared" si="275"/>
        <v>14.38123332</v>
      </c>
      <c r="E6720">
        <f t="shared" si="276"/>
        <v>14</v>
      </c>
    </row>
    <row r="6721" spans="1:5" x14ac:dyDescent="0.25">
      <c r="A6721">
        <v>0.36511305599999999</v>
      </c>
      <c r="B6721">
        <v>1</v>
      </c>
      <c r="C6721">
        <v>0.36511305599999999</v>
      </c>
      <c r="D6721">
        <f t="shared" si="275"/>
        <v>21.906783359999999</v>
      </c>
      <c r="E6721">
        <f t="shared" si="276"/>
        <v>21</v>
      </c>
    </row>
    <row r="6722" spans="1:5" x14ac:dyDescent="0.25">
      <c r="A6722">
        <v>0.119067778</v>
      </c>
      <c r="B6722">
        <v>1</v>
      </c>
      <c r="C6722">
        <v>0.119067778</v>
      </c>
      <c r="D6722">
        <f t="shared" ref="D6722:D6785" si="277">C6722*60</f>
        <v>7.1440666799999999</v>
      </c>
      <c r="E6722">
        <f t="shared" ref="E6722:E6785" si="278">INT(D6722)</f>
        <v>7</v>
      </c>
    </row>
    <row r="6723" spans="1:5" x14ac:dyDescent="0.25">
      <c r="A6723">
        <v>7.0258333000000006E-2</v>
      </c>
      <c r="B6723">
        <v>1</v>
      </c>
      <c r="C6723">
        <v>7.0258333000000006E-2</v>
      </c>
      <c r="D6723">
        <f t="shared" si="277"/>
        <v>4.2154999800000006</v>
      </c>
      <c r="E6723">
        <f t="shared" si="278"/>
        <v>4</v>
      </c>
    </row>
    <row r="6724" spans="1:5" x14ac:dyDescent="0.25">
      <c r="A6724">
        <v>0.320146667</v>
      </c>
      <c r="B6724">
        <v>1</v>
      </c>
      <c r="C6724">
        <v>0.320146667</v>
      </c>
      <c r="D6724">
        <f t="shared" si="277"/>
        <v>19.208800019999998</v>
      </c>
      <c r="E6724">
        <f t="shared" si="278"/>
        <v>19</v>
      </c>
    </row>
    <row r="6725" spans="1:5" x14ac:dyDescent="0.25">
      <c r="A6725">
        <v>0.105558611</v>
      </c>
      <c r="B6725">
        <v>1</v>
      </c>
      <c r="C6725">
        <v>0.105558611</v>
      </c>
      <c r="D6725">
        <f t="shared" si="277"/>
        <v>6.3335166599999999</v>
      </c>
      <c r="E6725">
        <f t="shared" si="278"/>
        <v>6</v>
      </c>
    </row>
    <row r="6726" spans="1:5" x14ac:dyDescent="0.25">
      <c r="A6726">
        <v>0.15279305600000001</v>
      </c>
      <c r="B6726">
        <v>1</v>
      </c>
      <c r="C6726">
        <v>0.15279305600000001</v>
      </c>
      <c r="D6726">
        <f t="shared" si="277"/>
        <v>9.1675833600000001</v>
      </c>
      <c r="E6726">
        <f t="shared" si="278"/>
        <v>9</v>
      </c>
    </row>
    <row r="6727" spans="1:5" x14ac:dyDescent="0.25">
      <c r="A6727">
        <v>6.0306111000000003E-2</v>
      </c>
      <c r="B6727">
        <v>1</v>
      </c>
      <c r="C6727">
        <v>6.0306111000000003E-2</v>
      </c>
      <c r="D6727">
        <f t="shared" si="277"/>
        <v>3.61836666</v>
      </c>
      <c r="E6727">
        <f t="shared" si="278"/>
        <v>3</v>
      </c>
    </row>
    <row r="6728" spans="1:5" x14ac:dyDescent="0.25">
      <c r="A6728">
        <v>0.19463638899999999</v>
      </c>
      <c r="B6728">
        <v>1</v>
      </c>
      <c r="C6728">
        <v>0.19463638899999999</v>
      </c>
      <c r="D6728">
        <f t="shared" si="277"/>
        <v>11.67818334</v>
      </c>
      <c r="E6728">
        <f t="shared" si="278"/>
        <v>11</v>
      </c>
    </row>
    <row r="6729" spans="1:5" x14ac:dyDescent="0.25">
      <c r="A6729">
        <v>0.15651499999999999</v>
      </c>
      <c r="B6729">
        <v>1</v>
      </c>
      <c r="C6729">
        <v>0.15651499999999999</v>
      </c>
      <c r="D6729">
        <f t="shared" si="277"/>
        <v>9.3908999999999985</v>
      </c>
      <c r="E6729">
        <f t="shared" si="278"/>
        <v>9</v>
      </c>
    </row>
    <row r="6730" spans="1:5" x14ac:dyDescent="0.25">
      <c r="A6730">
        <v>0.16004111100000001</v>
      </c>
      <c r="B6730">
        <v>1</v>
      </c>
      <c r="C6730">
        <v>0.16004111100000001</v>
      </c>
      <c r="D6730">
        <f t="shared" si="277"/>
        <v>9.602466660000001</v>
      </c>
      <c r="E6730">
        <f t="shared" si="278"/>
        <v>9</v>
      </c>
    </row>
    <row r="6731" spans="1:5" x14ac:dyDescent="0.25">
      <c r="A6731">
        <v>6.9747500000000004E-2</v>
      </c>
      <c r="B6731">
        <v>1</v>
      </c>
      <c r="C6731">
        <v>6.9747500000000004E-2</v>
      </c>
      <c r="D6731">
        <f t="shared" si="277"/>
        <v>4.18485</v>
      </c>
      <c r="E6731">
        <f t="shared" si="278"/>
        <v>4</v>
      </c>
    </row>
    <row r="6732" spans="1:5" x14ac:dyDescent="0.25">
      <c r="A6732">
        <v>0.23816000000000001</v>
      </c>
      <c r="B6732">
        <v>1</v>
      </c>
      <c r="C6732">
        <v>0.23816000000000001</v>
      </c>
      <c r="D6732">
        <f t="shared" si="277"/>
        <v>14.2896</v>
      </c>
      <c r="E6732">
        <f t="shared" si="278"/>
        <v>14</v>
      </c>
    </row>
    <row r="6733" spans="1:5" x14ac:dyDescent="0.25">
      <c r="A6733">
        <v>9.8647778000000005E-2</v>
      </c>
      <c r="B6733">
        <v>1</v>
      </c>
      <c r="C6733">
        <v>9.8647778000000005E-2</v>
      </c>
      <c r="D6733">
        <f t="shared" si="277"/>
        <v>5.9188666800000007</v>
      </c>
      <c r="E6733">
        <f t="shared" si="278"/>
        <v>5</v>
      </c>
    </row>
    <row r="6734" spans="1:5" x14ac:dyDescent="0.25">
      <c r="A6734">
        <v>0.13722833300000001</v>
      </c>
      <c r="B6734">
        <v>1</v>
      </c>
      <c r="C6734">
        <v>0.13722833300000001</v>
      </c>
      <c r="D6734">
        <f t="shared" si="277"/>
        <v>8.2336999800000008</v>
      </c>
      <c r="E6734">
        <f t="shared" si="278"/>
        <v>8</v>
      </c>
    </row>
    <row r="6735" spans="1:5" x14ac:dyDescent="0.25">
      <c r="A6735">
        <v>0.16575999999999999</v>
      </c>
      <c r="B6735">
        <v>1</v>
      </c>
      <c r="C6735">
        <v>0.16575999999999999</v>
      </c>
      <c r="D6735">
        <f t="shared" si="277"/>
        <v>9.9455999999999989</v>
      </c>
      <c r="E6735">
        <f t="shared" si="278"/>
        <v>9</v>
      </c>
    </row>
    <row r="6736" spans="1:5" x14ac:dyDescent="0.25">
      <c r="A6736">
        <v>0.2239225</v>
      </c>
      <c r="B6736">
        <v>1</v>
      </c>
      <c r="C6736">
        <v>0.2239225</v>
      </c>
      <c r="D6736">
        <f t="shared" si="277"/>
        <v>13.43535</v>
      </c>
      <c r="E6736">
        <f t="shared" si="278"/>
        <v>13</v>
      </c>
    </row>
    <row r="6737" spans="1:5" x14ac:dyDescent="0.25">
      <c r="A6737">
        <v>0.142596111</v>
      </c>
      <c r="B6737">
        <v>1</v>
      </c>
      <c r="C6737">
        <v>0.142596111</v>
      </c>
      <c r="D6737">
        <f t="shared" si="277"/>
        <v>8.5557666599999997</v>
      </c>
      <c r="E6737">
        <f t="shared" si="278"/>
        <v>8</v>
      </c>
    </row>
    <row r="6738" spans="1:5" x14ac:dyDescent="0.25">
      <c r="A6738">
        <v>0.77554472200000002</v>
      </c>
      <c r="B6738">
        <v>1</v>
      </c>
      <c r="C6738">
        <v>0.77554472200000002</v>
      </c>
      <c r="D6738">
        <f t="shared" si="277"/>
        <v>46.532683320000004</v>
      </c>
      <c r="E6738">
        <f t="shared" si="278"/>
        <v>46</v>
      </c>
    </row>
    <row r="6739" spans="1:5" x14ac:dyDescent="0.25">
      <c r="A6739">
        <v>0.44753944400000001</v>
      </c>
      <c r="B6739">
        <v>1</v>
      </c>
      <c r="C6739">
        <v>0.44753944400000001</v>
      </c>
      <c r="D6739">
        <f t="shared" si="277"/>
        <v>26.85236664</v>
      </c>
      <c r="E6739">
        <f t="shared" si="278"/>
        <v>26</v>
      </c>
    </row>
    <row r="6740" spans="1:5" x14ac:dyDescent="0.25">
      <c r="A6740">
        <v>1.270016944</v>
      </c>
      <c r="B6740">
        <v>1</v>
      </c>
      <c r="C6740">
        <v>1.270016944</v>
      </c>
      <c r="D6740">
        <f t="shared" si="277"/>
        <v>76.201016640000006</v>
      </c>
      <c r="E6740">
        <f t="shared" si="278"/>
        <v>76</v>
      </c>
    </row>
    <row r="6741" spans="1:5" x14ac:dyDescent="0.25">
      <c r="A6741">
        <v>0.24940222200000001</v>
      </c>
      <c r="B6741">
        <v>1</v>
      </c>
      <c r="C6741">
        <v>0.24940222200000001</v>
      </c>
      <c r="D6741">
        <f t="shared" si="277"/>
        <v>14.96413332</v>
      </c>
      <c r="E6741">
        <f t="shared" si="278"/>
        <v>14</v>
      </c>
    </row>
    <row r="6742" spans="1:5" x14ac:dyDescent="0.25">
      <c r="A6742">
        <v>0.27086138900000001</v>
      </c>
      <c r="B6742">
        <v>1</v>
      </c>
      <c r="C6742">
        <v>0.27086138900000001</v>
      </c>
      <c r="D6742">
        <f t="shared" si="277"/>
        <v>16.25168334</v>
      </c>
      <c r="E6742">
        <f t="shared" si="278"/>
        <v>16</v>
      </c>
    </row>
    <row r="6743" spans="1:5" x14ac:dyDescent="0.25">
      <c r="A6743">
        <v>0.69838305599999995</v>
      </c>
      <c r="B6743">
        <v>1</v>
      </c>
      <c r="C6743">
        <v>0.69838305599999995</v>
      </c>
      <c r="D6743">
        <f t="shared" si="277"/>
        <v>41.902983359999993</v>
      </c>
      <c r="E6743">
        <f t="shared" si="278"/>
        <v>41</v>
      </c>
    </row>
    <row r="6744" spans="1:5" x14ac:dyDescent="0.25">
      <c r="A6744">
        <v>0.22797361099999999</v>
      </c>
      <c r="B6744">
        <v>1</v>
      </c>
      <c r="C6744">
        <v>0.22797361099999999</v>
      </c>
      <c r="D6744">
        <f t="shared" si="277"/>
        <v>13.67841666</v>
      </c>
      <c r="E6744">
        <f t="shared" si="278"/>
        <v>13</v>
      </c>
    </row>
    <row r="6745" spans="1:5" x14ac:dyDescent="0.25">
      <c r="A6745">
        <v>7.9468333000000002E-2</v>
      </c>
      <c r="B6745">
        <v>1</v>
      </c>
      <c r="C6745">
        <v>7.9468333000000002E-2</v>
      </c>
      <c r="D6745">
        <f t="shared" si="277"/>
        <v>4.7680999800000006</v>
      </c>
      <c r="E6745">
        <f t="shared" si="278"/>
        <v>4</v>
      </c>
    </row>
    <row r="6746" spans="1:5" x14ac:dyDescent="0.25">
      <c r="A6746">
        <v>0.39467527800000002</v>
      </c>
      <c r="B6746">
        <v>1</v>
      </c>
      <c r="C6746">
        <v>0.39467527800000002</v>
      </c>
      <c r="D6746">
        <f t="shared" si="277"/>
        <v>23.68051668</v>
      </c>
      <c r="E6746">
        <f t="shared" si="278"/>
        <v>23</v>
      </c>
    </row>
    <row r="6747" spans="1:5" x14ac:dyDescent="0.25">
      <c r="A6747">
        <v>7.2239167000000007E-2</v>
      </c>
      <c r="B6747">
        <v>1</v>
      </c>
      <c r="C6747">
        <v>7.2239167000000007E-2</v>
      </c>
      <c r="D6747">
        <f t="shared" si="277"/>
        <v>4.3343500200000005</v>
      </c>
      <c r="E6747">
        <f t="shared" si="278"/>
        <v>4</v>
      </c>
    </row>
    <row r="6748" spans="1:5" x14ac:dyDescent="0.25">
      <c r="A6748">
        <v>3.0385833000000001E-2</v>
      </c>
      <c r="B6748">
        <v>1</v>
      </c>
      <c r="C6748">
        <v>3.0385833000000001E-2</v>
      </c>
      <c r="D6748">
        <f t="shared" si="277"/>
        <v>1.8231499800000002</v>
      </c>
      <c r="E6748">
        <f t="shared" si="278"/>
        <v>1</v>
      </c>
    </row>
    <row r="6749" spans="1:5" x14ac:dyDescent="0.25">
      <c r="A6749">
        <v>0.152064167</v>
      </c>
      <c r="B6749">
        <v>1</v>
      </c>
      <c r="C6749">
        <v>0.152064167</v>
      </c>
      <c r="D6749">
        <f t="shared" si="277"/>
        <v>9.1238500200000008</v>
      </c>
      <c r="E6749">
        <f t="shared" si="278"/>
        <v>9</v>
      </c>
    </row>
    <row r="6750" spans="1:5" x14ac:dyDescent="0.25">
      <c r="A6750">
        <v>0.152064167</v>
      </c>
      <c r="B6750">
        <v>1</v>
      </c>
      <c r="C6750">
        <v>0.152064167</v>
      </c>
      <c r="D6750">
        <f t="shared" si="277"/>
        <v>9.1238500200000008</v>
      </c>
      <c r="E6750">
        <f t="shared" si="278"/>
        <v>9</v>
      </c>
    </row>
    <row r="6751" spans="1:5" x14ac:dyDescent="0.25">
      <c r="A6751">
        <v>0.13870750000000001</v>
      </c>
      <c r="B6751">
        <v>1</v>
      </c>
      <c r="C6751">
        <v>0.13870750000000001</v>
      </c>
      <c r="D6751">
        <f t="shared" si="277"/>
        <v>8.3224499999999999</v>
      </c>
      <c r="E6751">
        <f t="shared" si="278"/>
        <v>8</v>
      </c>
    </row>
    <row r="6752" spans="1:5" x14ac:dyDescent="0.25">
      <c r="A6752">
        <v>0.10968749999999999</v>
      </c>
      <c r="B6752">
        <v>1</v>
      </c>
      <c r="C6752">
        <v>0.10968749999999999</v>
      </c>
      <c r="D6752">
        <f t="shared" si="277"/>
        <v>6.5812499999999998</v>
      </c>
      <c r="E6752">
        <f t="shared" si="278"/>
        <v>6</v>
      </c>
    </row>
    <row r="6753" spans="1:5" x14ac:dyDescent="0.25">
      <c r="A6753">
        <v>0.23064694399999999</v>
      </c>
      <c r="B6753">
        <v>1</v>
      </c>
      <c r="C6753">
        <v>0.23064694399999999</v>
      </c>
      <c r="D6753">
        <f t="shared" si="277"/>
        <v>13.838816639999999</v>
      </c>
      <c r="E6753">
        <f t="shared" si="278"/>
        <v>13</v>
      </c>
    </row>
    <row r="6754" spans="1:5" x14ac:dyDescent="0.25">
      <c r="A6754">
        <v>0.36318</v>
      </c>
      <c r="B6754">
        <v>1</v>
      </c>
      <c r="C6754">
        <v>0.36318</v>
      </c>
      <c r="D6754">
        <f t="shared" si="277"/>
        <v>21.790800000000001</v>
      </c>
      <c r="E6754">
        <f t="shared" si="278"/>
        <v>21</v>
      </c>
    </row>
    <row r="6755" spans="1:5" x14ac:dyDescent="0.25">
      <c r="A6755">
        <v>0.26892833300000002</v>
      </c>
      <c r="B6755">
        <v>1</v>
      </c>
      <c r="C6755">
        <v>0.26892833300000002</v>
      </c>
      <c r="D6755">
        <f t="shared" si="277"/>
        <v>16.135699980000002</v>
      </c>
      <c r="E6755">
        <f t="shared" si="278"/>
        <v>16</v>
      </c>
    </row>
    <row r="6756" spans="1:5" x14ac:dyDescent="0.25">
      <c r="A6756">
        <v>0.125223889</v>
      </c>
      <c r="B6756">
        <v>1</v>
      </c>
      <c r="C6756">
        <v>0.125223889</v>
      </c>
      <c r="D6756">
        <f t="shared" si="277"/>
        <v>7.5134333400000006</v>
      </c>
      <c r="E6756">
        <f t="shared" si="278"/>
        <v>7</v>
      </c>
    </row>
    <row r="6757" spans="1:5" x14ac:dyDescent="0.25">
      <c r="A6757">
        <v>0.20077500000000001</v>
      </c>
      <c r="B6757">
        <v>1</v>
      </c>
      <c r="C6757">
        <v>0.20077500000000001</v>
      </c>
      <c r="D6757">
        <f t="shared" si="277"/>
        <v>12.0465</v>
      </c>
      <c r="E6757">
        <f t="shared" si="278"/>
        <v>12</v>
      </c>
    </row>
    <row r="6758" spans="1:5" x14ac:dyDescent="0.25">
      <c r="A6758">
        <v>0.110486944</v>
      </c>
      <c r="B6758">
        <v>1</v>
      </c>
      <c r="C6758">
        <v>0.110486944</v>
      </c>
      <c r="D6758">
        <f t="shared" si="277"/>
        <v>6.6292166400000001</v>
      </c>
      <c r="E6758">
        <f t="shared" si="278"/>
        <v>6</v>
      </c>
    </row>
    <row r="6759" spans="1:5" x14ac:dyDescent="0.25">
      <c r="A6759">
        <v>0.126611944</v>
      </c>
      <c r="B6759">
        <v>1</v>
      </c>
      <c r="C6759">
        <v>0.126611944</v>
      </c>
      <c r="D6759">
        <f t="shared" si="277"/>
        <v>7.5967166400000004</v>
      </c>
      <c r="E6759">
        <f t="shared" si="278"/>
        <v>7</v>
      </c>
    </row>
    <row r="6760" spans="1:5" x14ac:dyDescent="0.25">
      <c r="A6760">
        <v>0.43878083299999998</v>
      </c>
      <c r="B6760">
        <v>1</v>
      </c>
      <c r="C6760">
        <v>0.43878083299999998</v>
      </c>
      <c r="D6760">
        <f t="shared" si="277"/>
        <v>26.326849979999999</v>
      </c>
      <c r="E6760">
        <f t="shared" si="278"/>
        <v>26</v>
      </c>
    </row>
    <row r="6761" spans="1:5" x14ac:dyDescent="0.25">
      <c r="A6761">
        <v>0.44585888899999998</v>
      </c>
      <c r="B6761">
        <v>1</v>
      </c>
      <c r="C6761">
        <v>0.44585888899999998</v>
      </c>
      <c r="D6761">
        <f t="shared" si="277"/>
        <v>26.751533339999998</v>
      </c>
      <c r="E6761">
        <f t="shared" si="278"/>
        <v>26</v>
      </c>
    </row>
    <row r="6762" spans="1:5" x14ac:dyDescent="0.25">
      <c r="A6762">
        <v>6.9700555999999997E-2</v>
      </c>
      <c r="B6762">
        <v>1</v>
      </c>
      <c r="C6762">
        <v>6.9700555999999997E-2</v>
      </c>
      <c r="D6762">
        <f t="shared" si="277"/>
        <v>4.1820333600000001</v>
      </c>
      <c r="E6762">
        <f t="shared" si="278"/>
        <v>4</v>
      </c>
    </row>
    <row r="6763" spans="1:5" x14ac:dyDescent="0.25">
      <c r="A6763">
        <v>0.194970278</v>
      </c>
      <c r="B6763">
        <v>1</v>
      </c>
      <c r="C6763">
        <v>0.194970278</v>
      </c>
      <c r="D6763">
        <f t="shared" si="277"/>
        <v>11.69821668</v>
      </c>
      <c r="E6763">
        <f t="shared" si="278"/>
        <v>11</v>
      </c>
    </row>
    <row r="6764" spans="1:5" x14ac:dyDescent="0.25">
      <c r="A6764">
        <v>0.151943889</v>
      </c>
      <c r="B6764">
        <v>1</v>
      </c>
      <c r="C6764">
        <v>0.151943889</v>
      </c>
      <c r="D6764">
        <f t="shared" si="277"/>
        <v>9.1166333399999999</v>
      </c>
      <c r="E6764">
        <f t="shared" si="278"/>
        <v>9</v>
      </c>
    </row>
    <row r="6765" spans="1:5" x14ac:dyDescent="0.25">
      <c r="A6765">
        <v>0.29133916700000001</v>
      </c>
      <c r="B6765">
        <v>1</v>
      </c>
      <c r="C6765">
        <v>0.29133916700000001</v>
      </c>
      <c r="D6765">
        <f t="shared" si="277"/>
        <v>17.480350019999999</v>
      </c>
      <c r="E6765">
        <f t="shared" si="278"/>
        <v>17</v>
      </c>
    </row>
    <row r="6766" spans="1:5" x14ac:dyDescent="0.25">
      <c r="A6766">
        <v>0.15673999999999999</v>
      </c>
      <c r="B6766">
        <v>1</v>
      </c>
      <c r="C6766">
        <v>0.15673999999999999</v>
      </c>
      <c r="D6766">
        <f t="shared" si="277"/>
        <v>9.404399999999999</v>
      </c>
      <c r="E6766">
        <f t="shared" si="278"/>
        <v>9</v>
      </c>
    </row>
    <row r="6767" spans="1:5" x14ac:dyDescent="0.25">
      <c r="A6767">
        <v>0.144511111</v>
      </c>
      <c r="B6767">
        <v>1</v>
      </c>
      <c r="C6767">
        <v>0.144511111</v>
      </c>
      <c r="D6767">
        <f t="shared" si="277"/>
        <v>8.6706666600000002</v>
      </c>
      <c r="E6767">
        <f t="shared" si="278"/>
        <v>8</v>
      </c>
    </row>
    <row r="6768" spans="1:5" x14ac:dyDescent="0.25">
      <c r="A6768">
        <v>0.24978888899999999</v>
      </c>
      <c r="B6768">
        <v>1</v>
      </c>
      <c r="C6768">
        <v>0.24978888899999999</v>
      </c>
      <c r="D6768">
        <f t="shared" si="277"/>
        <v>14.987333339999999</v>
      </c>
      <c r="E6768">
        <f t="shared" si="278"/>
        <v>14</v>
      </c>
    </row>
    <row r="6769" spans="1:5" x14ac:dyDescent="0.25">
      <c r="A6769">
        <v>0.67283055599999997</v>
      </c>
      <c r="B6769">
        <v>1</v>
      </c>
      <c r="C6769">
        <v>0.67283055599999997</v>
      </c>
      <c r="D6769">
        <f t="shared" si="277"/>
        <v>40.369833360000001</v>
      </c>
      <c r="E6769">
        <f t="shared" si="278"/>
        <v>40</v>
      </c>
    </row>
    <row r="6770" spans="1:5" x14ac:dyDescent="0.25">
      <c r="A6770">
        <v>0.17428611099999999</v>
      </c>
      <c r="B6770">
        <v>1</v>
      </c>
      <c r="C6770">
        <v>0.17428611099999999</v>
      </c>
      <c r="D6770">
        <f t="shared" si="277"/>
        <v>10.45716666</v>
      </c>
      <c r="E6770">
        <f t="shared" si="278"/>
        <v>10</v>
      </c>
    </row>
    <row r="6771" spans="1:5" x14ac:dyDescent="0.25">
      <c r="A6771">
        <v>0.42446944399999997</v>
      </c>
      <c r="B6771">
        <v>1</v>
      </c>
      <c r="C6771">
        <v>0.42446944399999997</v>
      </c>
      <c r="D6771">
        <f t="shared" si="277"/>
        <v>25.46816664</v>
      </c>
      <c r="E6771">
        <f t="shared" si="278"/>
        <v>25</v>
      </c>
    </row>
    <row r="6772" spans="1:5" x14ac:dyDescent="0.25">
      <c r="A6772">
        <v>9.8596944000000006E-2</v>
      </c>
      <c r="B6772">
        <v>1</v>
      </c>
      <c r="C6772">
        <v>9.8596944000000006E-2</v>
      </c>
      <c r="D6772">
        <f t="shared" si="277"/>
        <v>5.9158166400000001</v>
      </c>
      <c r="E6772">
        <f t="shared" si="278"/>
        <v>5</v>
      </c>
    </row>
    <row r="6773" spans="1:5" x14ac:dyDescent="0.25">
      <c r="A6773">
        <v>0.166573056</v>
      </c>
      <c r="B6773">
        <v>1</v>
      </c>
      <c r="C6773">
        <v>0.166573056</v>
      </c>
      <c r="D6773">
        <f t="shared" si="277"/>
        <v>9.9943833600000005</v>
      </c>
      <c r="E6773">
        <f t="shared" si="278"/>
        <v>9</v>
      </c>
    </row>
    <row r="6774" spans="1:5" x14ac:dyDescent="0.25">
      <c r="A6774">
        <v>0.498647222</v>
      </c>
      <c r="B6774">
        <v>1</v>
      </c>
      <c r="C6774">
        <v>0.498647222</v>
      </c>
      <c r="D6774">
        <f t="shared" si="277"/>
        <v>29.918833320000001</v>
      </c>
      <c r="E6774">
        <f t="shared" si="278"/>
        <v>29</v>
      </c>
    </row>
    <row r="6775" spans="1:5" x14ac:dyDescent="0.25">
      <c r="A6775">
        <v>0.294759722</v>
      </c>
      <c r="B6775">
        <v>1</v>
      </c>
      <c r="C6775">
        <v>0.294759722</v>
      </c>
      <c r="D6775">
        <f t="shared" si="277"/>
        <v>17.685583319999999</v>
      </c>
      <c r="E6775">
        <f t="shared" si="278"/>
        <v>17</v>
      </c>
    </row>
    <row r="6776" spans="1:5" x14ac:dyDescent="0.25">
      <c r="A6776">
        <v>0.41921361099999999</v>
      </c>
      <c r="B6776">
        <v>1</v>
      </c>
      <c r="C6776">
        <v>0.41921361099999999</v>
      </c>
      <c r="D6776">
        <f t="shared" si="277"/>
        <v>25.152816659999999</v>
      </c>
      <c r="E6776">
        <f t="shared" si="278"/>
        <v>25</v>
      </c>
    </row>
    <row r="6777" spans="1:5" x14ac:dyDescent="0.25">
      <c r="A6777">
        <v>0.29192249999999997</v>
      </c>
      <c r="B6777">
        <v>1</v>
      </c>
      <c r="C6777">
        <v>0.29192249999999997</v>
      </c>
      <c r="D6777">
        <f t="shared" si="277"/>
        <v>17.515349999999998</v>
      </c>
      <c r="E6777">
        <f t="shared" si="278"/>
        <v>17</v>
      </c>
    </row>
    <row r="6778" spans="1:5" x14ac:dyDescent="0.25">
      <c r="A6778">
        <v>3.9708610999999998E-2</v>
      </c>
      <c r="B6778">
        <v>1</v>
      </c>
      <c r="C6778">
        <v>3.9708610999999998E-2</v>
      </c>
      <c r="D6778">
        <f t="shared" si="277"/>
        <v>2.3825166599999998</v>
      </c>
      <c r="E6778">
        <f t="shared" si="278"/>
        <v>2</v>
      </c>
    </row>
    <row r="6779" spans="1:5" x14ac:dyDescent="0.25">
      <c r="A6779">
        <v>0.10794166700000001</v>
      </c>
      <c r="B6779">
        <v>1</v>
      </c>
      <c r="C6779">
        <v>0.10794166700000001</v>
      </c>
      <c r="D6779">
        <f t="shared" si="277"/>
        <v>6.4765000200000005</v>
      </c>
      <c r="E6779">
        <f t="shared" si="278"/>
        <v>6</v>
      </c>
    </row>
    <row r="6780" spans="1:5" x14ac:dyDescent="0.25">
      <c r="A6780">
        <v>0.149228056</v>
      </c>
      <c r="B6780">
        <v>1</v>
      </c>
      <c r="C6780">
        <v>0.149228056</v>
      </c>
      <c r="D6780">
        <f t="shared" si="277"/>
        <v>8.9536833599999994</v>
      </c>
      <c r="E6780">
        <f t="shared" si="278"/>
        <v>8</v>
      </c>
    </row>
    <row r="6781" spans="1:5" x14ac:dyDescent="0.25">
      <c r="A6781">
        <v>0.22853388899999999</v>
      </c>
      <c r="B6781">
        <v>1</v>
      </c>
      <c r="C6781">
        <v>0.22853388899999999</v>
      </c>
      <c r="D6781">
        <f t="shared" si="277"/>
        <v>13.71203334</v>
      </c>
      <c r="E6781">
        <f t="shared" si="278"/>
        <v>13</v>
      </c>
    </row>
    <row r="6782" spans="1:5" x14ac:dyDescent="0.25">
      <c r="A6782">
        <v>0.10462361100000001</v>
      </c>
      <c r="B6782">
        <v>1</v>
      </c>
      <c r="C6782">
        <v>0.10462361100000001</v>
      </c>
      <c r="D6782">
        <f t="shared" si="277"/>
        <v>6.2774166600000001</v>
      </c>
      <c r="E6782">
        <f t="shared" si="278"/>
        <v>6</v>
      </c>
    </row>
    <row r="6783" spans="1:5" x14ac:dyDescent="0.25">
      <c r="A6783">
        <v>0.24499027800000001</v>
      </c>
      <c r="B6783">
        <v>1</v>
      </c>
      <c r="C6783">
        <v>0.24499027800000001</v>
      </c>
      <c r="D6783">
        <f t="shared" si="277"/>
        <v>14.699416680000001</v>
      </c>
      <c r="E6783">
        <f t="shared" si="278"/>
        <v>14</v>
      </c>
    </row>
    <row r="6784" spans="1:5" x14ac:dyDescent="0.25">
      <c r="A6784">
        <v>0.27250694399999997</v>
      </c>
      <c r="B6784">
        <v>1</v>
      </c>
      <c r="C6784">
        <v>0.27250694399999997</v>
      </c>
      <c r="D6784">
        <f t="shared" si="277"/>
        <v>16.350416639999999</v>
      </c>
      <c r="E6784">
        <f t="shared" si="278"/>
        <v>16</v>
      </c>
    </row>
    <row r="6785" spans="1:5" x14ac:dyDescent="0.25">
      <c r="A6785">
        <v>0.38321111099999999</v>
      </c>
      <c r="B6785">
        <v>1</v>
      </c>
      <c r="C6785">
        <v>0.38321111099999999</v>
      </c>
      <c r="D6785">
        <f t="shared" si="277"/>
        <v>22.992666660000001</v>
      </c>
      <c r="E6785">
        <f t="shared" si="278"/>
        <v>22</v>
      </c>
    </row>
    <row r="6786" spans="1:5" x14ac:dyDescent="0.25">
      <c r="A6786">
        <v>0.191751111</v>
      </c>
      <c r="B6786">
        <v>1</v>
      </c>
      <c r="C6786">
        <v>0.191751111</v>
      </c>
      <c r="D6786">
        <f t="shared" ref="D6786:D6849" si="279">C6786*60</f>
        <v>11.505066660000001</v>
      </c>
      <c r="E6786">
        <f t="shared" ref="E6786:E6849" si="280">INT(D6786)</f>
        <v>11</v>
      </c>
    </row>
    <row r="6787" spans="1:5" x14ac:dyDescent="0.25">
      <c r="A6787">
        <v>7.7708055999999998E-2</v>
      </c>
      <c r="B6787">
        <v>1</v>
      </c>
      <c r="C6787">
        <v>7.7708055999999998E-2</v>
      </c>
      <c r="D6787">
        <f t="shared" si="279"/>
        <v>4.6624833599999995</v>
      </c>
      <c r="E6787">
        <f t="shared" si="280"/>
        <v>4</v>
      </c>
    </row>
    <row r="6788" spans="1:5" x14ac:dyDescent="0.25">
      <c r="A6788">
        <v>0.15195500000000001</v>
      </c>
      <c r="B6788">
        <v>1</v>
      </c>
      <c r="C6788">
        <v>0.15195500000000001</v>
      </c>
      <c r="D6788">
        <f t="shared" si="279"/>
        <v>9.1173000000000002</v>
      </c>
      <c r="E6788">
        <f t="shared" si="280"/>
        <v>9</v>
      </c>
    </row>
    <row r="6789" spans="1:5" x14ac:dyDescent="0.25">
      <c r="A6789">
        <v>3.77375E-2</v>
      </c>
      <c r="B6789">
        <v>1</v>
      </c>
      <c r="C6789">
        <v>3.77375E-2</v>
      </c>
      <c r="D6789">
        <f t="shared" si="279"/>
        <v>2.2642500000000001</v>
      </c>
      <c r="E6789">
        <f t="shared" si="280"/>
        <v>2</v>
      </c>
    </row>
    <row r="6790" spans="1:5" x14ac:dyDescent="0.25">
      <c r="A6790">
        <v>0.19293444400000001</v>
      </c>
      <c r="B6790">
        <v>1</v>
      </c>
      <c r="C6790">
        <v>0.19293444400000001</v>
      </c>
      <c r="D6790">
        <f t="shared" si="279"/>
        <v>11.576066640000001</v>
      </c>
      <c r="E6790">
        <f t="shared" si="280"/>
        <v>11</v>
      </c>
    </row>
    <row r="6791" spans="1:5" x14ac:dyDescent="0.25">
      <c r="A6791">
        <v>8.2124166999999998E-2</v>
      </c>
      <c r="B6791">
        <v>1</v>
      </c>
      <c r="C6791">
        <v>8.2124166999999998E-2</v>
      </c>
      <c r="D6791">
        <f t="shared" si="279"/>
        <v>4.9274500200000002</v>
      </c>
      <c r="E6791">
        <f t="shared" si="280"/>
        <v>4</v>
      </c>
    </row>
    <row r="6792" spans="1:5" x14ac:dyDescent="0.25">
      <c r="A6792">
        <v>0.37877444399999999</v>
      </c>
      <c r="B6792">
        <v>1</v>
      </c>
      <c r="C6792">
        <v>0.37877444399999999</v>
      </c>
      <c r="D6792">
        <f t="shared" si="279"/>
        <v>22.726466639999998</v>
      </c>
      <c r="E6792">
        <f t="shared" si="280"/>
        <v>22</v>
      </c>
    </row>
    <row r="6793" spans="1:5" x14ac:dyDescent="0.25">
      <c r="A6793">
        <v>0.100374722</v>
      </c>
      <c r="B6793">
        <v>1</v>
      </c>
      <c r="C6793">
        <v>0.100374722</v>
      </c>
      <c r="D6793">
        <f t="shared" si="279"/>
        <v>6.0224833200000001</v>
      </c>
      <c r="E6793">
        <f t="shared" si="280"/>
        <v>6</v>
      </c>
    </row>
    <row r="6794" spans="1:5" x14ac:dyDescent="0.25">
      <c r="A6794">
        <v>0.13778333300000001</v>
      </c>
      <c r="B6794">
        <v>1</v>
      </c>
      <c r="C6794">
        <v>0.13778333300000001</v>
      </c>
      <c r="D6794">
        <f t="shared" si="279"/>
        <v>8.2669999800000014</v>
      </c>
      <c r="E6794">
        <f t="shared" si="280"/>
        <v>8</v>
      </c>
    </row>
    <row r="6795" spans="1:5" x14ac:dyDescent="0.25">
      <c r="A6795">
        <v>0.20128222200000001</v>
      </c>
      <c r="B6795">
        <v>1</v>
      </c>
      <c r="C6795">
        <v>0.20128222200000001</v>
      </c>
      <c r="D6795">
        <f t="shared" si="279"/>
        <v>12.07693332</v>
      </c>
      <c r="E6795">
        <f t="shared" si="280"/>
        <v>12</v>
      </c>
    </row>
    <row r="6796" spans="1:5" x14ac:dyDescent="0.25">
      <c r="A6796">
        <v>0.192791667</v>
      </c>
      <c r="B6796">
        <v>1</v>
      </c>
      <c r="C6796">
        <v>0.192791667</v>
      </c>
      <c r="D6796">
        <f t="shared" si="279"/>
        <v>11.567500020000001</v>
      </c>
      <c r="E6796">
        <f t="shared" si="280"/>
        <v>11</v>
      </c>
    </row>
    <row r="6797" spans="1:5" x14ac:dyDescent="0.25">
      <c r="A6797">
        <v>0.198788611</v>
      </c>
      <c r="B6797">
        <v>1</v>
      </c>
      <c r="C6797">
        <v>0.198788611</v>
      </c>
      <c r="D6797">
        <f t="shared" si="279"/>
        <v>11.927316660000001</v>
      </c>
      <c r="E6797">
        <f t="shared" si="280"/>
        <v>11</v>
      </c>
    </row>
    <row r="6798" spans="1:5" x14ac:dyDescent="0.25">
      <c r="A6798">
        <v>1.1082544439999999</v>
      </c>
      <c r="B6798">
        <v>1</v>
      </c>
      <c r="C6798">
        <v>1.1082544439999999</v>
      </c>
      <c r="D6798">
        <f t="shared" si="279"/>
        <v>66.495266639999997</v>
      </c>
      <c r="E6798">
        <f t="shared" si="280"/>
        <v>66</v>
      </c>
    </row>
    <row r="6799" spans="1:5" x14ac:dyDescent="0.25">
      <c r="A6799">
        <v>0.27008749999999998</v>
      </c>
      <c r="B6799">
        <v>1</v>
      </c>
      <c r="C6799">
        <v>0.27008749999999998</v>
      </c>
      <c r="D6799">
        <f t="shared" si="279"/>
        <v>16.205249999999999</v>
      </c>
      <c r="E6799">
        <f t="shared" si="280"/>
        <v>16</v>
      </c>
    </row>
    <row r="6800" spans="1:5" x14ac:dyDescent="0.25">
      <c r="A6800">
        <v>0.26758638899999998</v>
      </c>
      <c r="B6800">
        <v>1</v>
      </c>
      <c r="C6800">
        <v>0.26758638899999998</v>
      </c>
      <c r="D6800">
        <f t="shared" si="279"/>
        <v>16.055183339999999</v>
      </c>
      <c r="E6800">
        <f t="shared" si="280"/>
        <v>16</v>
      </c>
    </row>
    <row r="6801" spans="1:5" x14ac:dyDescent="0.25">
      <c r="A6801">
        <v>2.5461667E-2</v>
      </c>
      <c r="B6801">
        <v>1</v>
      </c>
      <c r="C6801">
        <v>2.5461667E-2</v>
      </c>
      <c r="D6801">
        <f t="shared" si="279"/>
        <v>1.5277000199999999</v>
      </c>
      <c r="E6801">
        <f t="shared" si="280"/>
        <v>1</v>
      </c>
    </row>
    <row r="6802" spans="1:5" x14ac:dyDescent="0.25">
      <c r="A6802">
        <v>0.44825055600000002</v>
      </c>
      <c r="B6802">
        <v>1</v>
      </c>
      <c r="C6802">
        <v>0.44825055600000002</v>
      </c>
      <c r="D6802">
        <f t="shared" si="279"/>
        <v>26.895033360000003</v>
      </c>
      <c r="E6802">
        <f t="shared" si="280"/>
        <v>26</v>
      </c>
    </row>
    <row r="6803" spans="1:5" x14ac:dyDescent="0.25">
      <c r="A6803">
        <v>0.14696999999999999</v>
      </c>
      <c r="B6803">
        <v>1</v>
      </c>
      <c r="C6803">
        <v>0.14696999999999999</v>
      </c>
      <c r="D6803">
        <f t="shared" si="279"/>
        <v>8.8181999999999992</v>
      </c>
      <c r="E6803">
        <f t="shared" si="280"/>
        <v>8</v>
      </c>
    </row>
    <row r="6804" spans="1:5" x14ac:dyDescent="0.25">
      <c r="A6804">
        <v>0.284968889</v>
      </c>
      <c r="B6804">
        <v>1</v>
      </c>
      <c r="C6804">
        <v>0.284968889</v>
      </c>
      <c r="D6804">
        <f t="shared" si="279"/>
        <v>17.09813334</v>
      </c>
      <c r="E6804">
        <f t="shared" si="280"/>
        <v>17</v>
      </c>
    </row>
    <row r="6805" spans="1:5" x14ac:dyDescent="0.25">
      <c r="A6805">
        <v>0.21075027800000001</v>
      </c>
      <c r="B6805">
        <v>1</v>
      </c>
      <c r="C6805">
        <v>0.21075027800000001</v>
      </c>
      <c r="D6805">
        <f t="shared" si="279"/>
        <v>12.645016680000001</v>
      </c>
      <c r="E6805">
        <f t="shared" si="280"/>
        <v>12</v>
      </c>
    </row>
    <row r="6806" spans="1:5" x14ac:dyDescent="0.25">
      <c r="A6806">
        <v>3.1956944000000001E-2</v>
      </c>
      <c r="B6806">
        <v>1</v>
      </c>
      <c r="C6806">
        <v>3.1956944000000001E-2</v>
      </c>
      <c r="D6806">
        <f t="shared" si="279"/>
        <v>1.9174166400000001</v>
      </c>
      <c r="E6806">
        <f t="shared" si="280"/>
        <v>1</v>
      </c>
    </row>
    <row r="6807" spans="1:5" x14ac:dyDescent="0.25">
      <c r="A6807">
        <v>8.5372500000000004E-2</v>
      </c>
      <c r="B6807">
        <v>1</v>
      </c>
      <c r="C6807">
        <v>8.5372500000000004E-2</v>
      </c>
      <c r="D6807">
        <f t="shared" si="279"/>
        <v>5.12235</v>
      </c>
      <c r="E6807">
        <f t="shared" si="280"/>
        <v>5</v>
      </c>
    </row>
    <row r="6808" spans="1:5" x14ac:dyDescent="0.25">
      <c r="A6808">
        <v>0.46520666700000002</v>
      </c>
      <c r="B6808">
        <v>1</v>
      </c>
      <c r="C6808">
        <v>0.46520666700000002</v>
      </c>
      <c r="D6808">
        <f t="shared" si="279"/>
        <v>27.91240002</v>
      </c>
      <c r="E6808">
        <f t="shared" si="280"/>
        <v>27</v>
      </c>
    </row>
    <row r="6809" spans="1:5" x14ac:dyDescent="0.25">
      <c r="A6809">
        <v>0.71565388900000004</v>
      </c>
      <c r="B6809">
        <v>1</v>
      </c>
      <c r="C6809">
        <v>0.71565388900000004</v>
      </c>
      <c r="D6809">
        <f t="shared" si="279"/>
        <v>42.939233340000001</v>
      </c>
      <c r="E6809">
        <f t="shared" si="280"/>
        <v>42</v>
      </c>
    </row>
    <row r="6810" spans="1:5" x14ac:dyDescent="0.25">
      <c r="A6810">
        <v>8.3797499999999997E-2</v>
      </c>
      <c r="B6810">
        <v>1</v>
      </c>
      <c r="C6810">
        <v>8.3797499999999997E-2</v>
      </c>
      <c r="D6810">
        <f t="shared" si="279"/>
        <v>5.0278499999999999</v>
      </c>
      <c r="E6810">
        <f t="shared" si="280"/>
        <v>5</v>
      </c>
    </row>
    <row r="6811" spans="1:5" x14ac:dyDescent="0.25">
      <c r="A6811">
        <v>0.35563499999999998</v>
      </c>
      <c r="B6811">
        <v>1</v>
      </c>
      <c r="C6811">
        <v>0.35563499999999998</v>
      </c>
      <c r="D6811">
        <f t="shared" si="279"/>
        <v>21.338099999999997</v>
      </c>
      <c r="E6811">
        <f t="shared" si="280"/>
        <v>21</v>
      </c>
    </row>
    <row r="6812" spans="1:5" x14ac:dyDescent="0.25">
      <c r="A6812">
        <v>0.225616389</v>
      </c>
      <c r="B6812">
        <v>1</v>
      </c>
      <c r="C6812">
        <v>0.225616389</v>
      </c>
      <c r="D6812">
        <f t="shared" si="279"/>
        <v>13.536983340000001</v>
      </c>
      <c r="E6812">
        <f t="shared" si="280"/>
        <v>13</v>
      </c>
    </row>
    <row r="6813" spans="1:5" x14ac:dyDescent="0.25">
      <c r="A6813">
        <v>9.1492221999999998E-2</v>
      </c>
      <c r="B6813">
        <v>1</v>
      </c>
      <c r="C6813">
        <v>9.1492221999999998E-2</v>
      </c>
      <c r="D6813">
        <f t="shared" si="279"/>
        <v>5.4895333199999996</v>
      </c>
      <c r="E6813">
        <f t="shared" si="280"/>
        <v>5</v>
      </c>
    </row>
    <row r="6814" spans="1:5" x14ac:dyDescent="0.25">
      <c r="A6814">
        <v>0.14265638899999999</v>
      </c>
      <c r="B6814">
        <v>1</v>
      </c>
      <c r="C6814">
        <v>0.14265638899999999</v>
      </c>
      <c r="D6814">
        <f t="shared" si="279"/>
        <v>8.5593833400000001</v>
      </c>
      <c r="E6814">
        <f t="shared" si="280"/>
        <v>8</v>
      </c>
    </row>
    <row r="6815" spans="1:5" x14ac:dyDescent="0.25">
      <c r="A6815">
        <v>0.23765361099999999</v>
      </c>
      <c r="B6815">
        <v>1</v>
      </c>
      <c r="C6815">
        <v>0.23765361099999999</v>
      </c>
      <c r="D6815">
        <f t="shared" si="279"/>
        <v>14.25921666</v>
      </c>
      <c r="E6815">
        <f t="shared" si="280"/>
        <v>14</v>
      </c>
    </row>
    <row r="6816" spans="1:5" x14ac:dyDescent="0.25">
      <c r="A6816">
        <v>0.1167975</v>
      </c>
      <c r="B6816">
        <v>1</v>
      </c>
      <c r="C6816">
        <v>0.1167975</v>
      </c>
      <c r="D6816">
        <f t="shared" si="279"/>
        <v>7.0078499999999995</v>
      </c>
      <c r="E6816">
        <f t="shared" si="280"/>
        <v>7</v>
      </c>
    </row>
    <row r="6817" spans="1:5" x14ac:dyDescent="0.25">
      <c r="A6817">
        <v>0.1249075</v>
      </c>
      <c r="B6817">
        <v>1</v>
      </c>
      <c r="C6817">
        <v>0.1249075</v>
      </c>
      <c r="D6817">
        <f t="shared" si="279"/>
        <v>7.4944500000000005</v>
      </c>
      <c r="E6817">
        <f t="shared" si="280"/>
        <v>7</v>
      </c>
    </row>
    <row r="6818" spans="1:5" x14ac:dyDescent="0.25">
      <c r="A6818">
        <v>0.16303472199999999</v>
      </c>
      <c r="B6818">
        <v>1</v>
      </c>
      <c r="C6818">
        <v>0.16303472199999999</v>
      </c>
      <c r="D6818">
        <f t="shared" si="279"/>
        <v>9.7820833199999999</v>
      </c>
      <c r="E6818">
        <f t="shared" si="280"/>
        <v>9</v>
      </c>
    </row>
    <row r="6819" spans="1:5" x14ac:dyDescent="0.25">
      <c r="A6819">
        <v>0.20258305600000001</v>
      </c>
      <c r="B6819">
        <v>1</v>
      </c>
      <c r="C6819">
        <v>0.20258305600000001</v>
      </c>
      <c r="D6819">
        <f t="shared" si="279"/>
        <v>12.154983360000001</v>
      </c>
      <c r="E6819">
        <f t="shared" si="280"/>
        <v>12</v>
      </c>
    </row>
    <row r="6820" spans="1:5" x14ac:dyDescent="0.25">
      <c r="A6820">
        <v>0.107065833</v>
      </c>
      <c r="B6820">
        <v>1</v>
      </c>
      <c r="C6820">
        <v>0.107065833</v>
      </c>
      <c r="D6820">
        <f t="shared" si="279"/>
        <v>6.4239499799999997</v>
      </c>
      <c r="E6820">
        <f t="shared" si="280"/>
        <v>6</v>
      </c>
    </row>
    <row r="6821" spans="1:5" x14ac:dyDescent="0.25">
      <c r="A6821">
        <v>5.5460556000000001E-2</v>
      </c>
      <c r="B6821">
        <v>1</v>
      </c>
      <c r="C6821">
        <v>5.5460556000000001E-2</v>
      </c>
      <c r="D6821">
        <f t="shared" si="279"/>
        <v>3.3276333600000001</v>
      </c>
      <c r="E6821">
        <f t="shared" si="280"/>
        <v>3</v>
      </c>
    </row>
    <row r="6822" spans="1:5" x14ac:dyDescent="0.25">
      <c r="A6822">
        <v>0.14374722200000001</v>
      </c>
      <c r="B6822">
        <v>1</v>
      </c>
      <c r="C6822">
        <v>0.14374722200000001</v>
      </c>
      <c r="D6822">
        <f t="shared" si="279"/>
        <v>8.6248333200000005</v>
      </c>
      <c r="E6822">
        <f t="shared" si="280"/>
        <v>8</v>
      </c>
    </row>
    <row r="6823" spans="1:5" x14ac:dyDescent="0.25">
      <c r="A6823">
        <v>0.47577222200000002</v>
      </c>
      <c r="B6823">
        <v>1</v>
      </c>
      <c r="C6823">
        <v>0.47577222200000002</v>
      </c>
      <c r="D6823">
        <f t="shared" si="279"/>
        <v>28.546333320000002</v>
      </c>
      <c r="E6823">
        <f t="shared" si="280"/>
        <v>28</v>
      </c>
    </row>
    <row r="6824" spans="1:5" x14ac:dyDescent="0.25">
      <c r="A6824">
        <v>0.28942638900000001</v>
      </c>
      <c r="B6824">
        <v>1</v>
      </c>
      <c r="C6824">
        <v>0.28942638900000001</v>
      </c>
      <c r="D6824">
        <f t="shared" si="279"/>
        <v>17.365583340000001</v>
      </c>
      <c r="E6824">
        <f t="shared" si="280"/>
        <v>17</v>
      </c>
    </row>
    <row r="6825" spans="1:5" x14ac:dyDescent="0.25">
      <c r="A6825">
        <v>0.226263889</v>
      </c>
      <c r="B6825">
        <v>1</v>
      </c>
      <c r="C6825">
        <v>0.226263889</v>
      </c>
      <c r="D6825">
        <f t="shared" si="279"/>
        <v>13.575833339999999</v>
      </c>
      <c r="E6825">
        <f t="shared" si="280"/>
        <v>13</v>
      </c>
    </row>
    <row r="6826" spans="1:5" x14ac:dyDescent="0.25">
      <c r="A6826">
        <v>8.6146110999999997E-2</v>
      </c>
      <c r="B6826">
        <v>1</v>
      </c>
      <c r="C6826">
        <v>8.6146110999999997E-2</v>
      </c>
      <c r="D6826">
        <f t="shared" si="279"/>
        <v>5.1687666600000002</v>
      </c>
      <c r="E6826">
        <f t="shared" si="280"/>
        <v>5</v>
      </c>
    </row>
    <row r="6827" spans="1:5" x14ac:dyDescent="0.25">
      <c r="A6827">
        <v>7.5136111000000005E-2</v>
      </c>
      <c r="B6827">
        <v>1</v>
      </c>
      <c r="C6827">
        <v>7.5136111000000005E-2</v>
      </c>
      <c r="D6827">
        <f t="shared" si="279"/>
        <v>4.5081666600000005</v>
      </c>
      <c r="E6827">
        <f t="shared" si="280"/>
        <v>4</v>
      </c>
    </row>
    <row r="6828" spans="1:5" x14ac:dyDescent="0.25">
      <c r="A6828">
        <v>0.36508027799999998</v>
      </c>
      <c r="B6828">
        <v>1</v>
      </c>
      <c r="C6828">
        <v>0.36508027799999998</v>
      </c>
      <c r="D6828">
        <f t="shared" si="279"/>
        <v>21.90481668</v>
      </c>
      <c r="E6828">
        <f t="shared" si="280"/>
        <v>21</v>
      </c>
    </row>
    <row r="6829" spans="1:5" x14ac:dyDescent="0.25">
      <c r="A6829">
        <v>9.7164444000000003E-2</v>
      </c>
      <c r="B6829">
        <v>1</v>
      </c>
      <c r="C6829">
        <v>9.7164444000000003E-2</v>
      </c>
      <c r="D6829">
        <f t="shared" si="279"/>
        <v>5.8298666400000005</v>
      </c>
      <c r="E6829">
        <f t="shared" si="280"/>
        <v>5</v>
      </c>
    </row>
    <row r="6830" spans="1:5" x14ac:dyDescent="0.25">
      <c r="A6830">
        <v>0.145136389</v>
      </c>
      <c r="B6830">
        <v>1</v>
      </c>
      <c r="C6830">
        <v>0.145136389</v>
      </c>
      <c r="D6830">
        <f t="shared" si="279"/>
        <v>8.7081833399999997</v>
      </c>
      <c r="E6830">
        <f t="shared" si="280"/>
        <v>8</v>
      </c>
    </row>
    <row r="6831" spans="1:5" x14ac:dyDescent="0.25">
      <c r="A6831">
        <v>0.25452888899999998</v>
      </c>
      <c r="B6831">
        <v>1</v>
      </c>
      <c r="C6831">
        <v>0.25452888899999998</v>
      </c>
      <c r="D6831">
        <f t="shared" si="279"/>
        <v>15.271733339999999</v>
      </c>
      <c r="E6831">
        <f t="shared" si="280"/>
        <v>15</v>
      </c>
    </row>
    <row r="6832" spans="1:5" x14ac:dyDescent="0.25">
      <c r="A6832">
        <v>5.2571110999999997E-2</v>
      </c>
      <c r="B6832">
        <v>1</v>
      </c>
      <c r="C6832">
        <v>5.2571110999999997E-2</v>
      </c>
      <c r="D6832">
        <f t="shared" si="279"/>
        <v>3.1542666599999998</v>
      </c>
      <c r="E6832">
        <f t="shared" si="280"/>
        <v>3</v>
      </c>
    </row>
    <row r="6833" spans="1:5" x14ac:dyDescent="0.25">
      <c r="A6833">
        <v>5.3710000000000001E-2</v>
      </c>
      <c r="B6833">
        <v>1</v>
      </c>
      <c r="C6833">
        <v>5.3710000000000001E-2</v>
      </c>
      <c r="D6833">
        <f t="shared" si="279"/>
        <v>3.2225999999999999</v>
      </c>
      <c r="E6833">
        <f t="shared" si="280"/>
        <v>3</v>
      </c>
    </row>
    <row r="6834" spans="1:5" x14ac:dyDescent="0.25">
      <c r="A6834">
        <v>0.154683611</v>
      </c>
      <c r="B6834">
        <v>1</v>
      </c>
      <c r="C6834">
        <v>0.154683611</v>
      </c>
      <c r="D6834">
        <f t="shared" si="279"/>
        <v>9.2810166600000006</v>
      </c>
      <c r="E6834">
        <f t="shared" si="280"/>
        <v>9</v>
      </c>
    </row>
    <row r="6835" spans="1:5" x14ac:dyDescent="0.25">
      <c r="A6835">
        <v>0.108232222</v>
      </c>
      <c r="B6835">
        <v>1</v>
      </c>
      <c r="C6835">
        <v>0.108232222</v>
      </c>
      <c r="D6835">
        <f t="shared" si="279"/>
        <v>6.49393332</v>
      </c>
      <c r="E6835">
        <f t="shared" si="280"/>
        <v>6</v>
      </c>
    </row>
    <row r="6836" spans="1:5" x14ac:dyDescent="0.25">
      <c r="A6836">
        <v>6.923E-2</v>
      </c>
      <c r="B6836">
        <v>1</v>
      </c>
      <c r="C6836">
        <v>6.923E-2</v>
      </c>
      <c r="D6836">
        <f t="shared" si="279"/>
        <v>4.1538000000000004</v>
      </c>
      <c r="E6836">
        <f t="shared" si="280"/>
        <v>4</v>
      </c>
    </row>
    <row r="6837" spans="1:5" x14ac:dyDescent="0.25">
      <c r="A6837">
        <v>0.120452778</v>
      </c>
      <c r="B6837">
        <v>1</v>
      </c>
      <c r="C6837">
        <v>0.120452778</v>
      </c>
      <c r="D6837">
        <f t="shared" si="279"/>
        <v>7.2271666799999998</v>
      </c>
      <c r="E6837">
        <f t="shared" si="280"/>
        <v>7</v>
      </c>
    </row>
    <row r="6838" spans="1:5" x14ac:dyDescent="0.25">
      <c r="A6838">
        <v>0.130520833</v>
      </c>
      <c r="B6838">
        <v>1</v>
      </c>
      <c r="C6838">
        <v>0.130520833</v>
      </c>
      <c r="D6838">
        <f t="shared" si="279"/>
        <v>7.8312499799999999</v>
      </c>
      <c r="E6838">
        <f t="shared" si="280"/>
        <v>7</v>
      </c>
    </row>
    <row r="6839" spans="1:5" x14ac:dyDescent="0.25">
      <c r="A6839">
        <v>0.415949444</v>
      </c>
      <c r="B6839">
        <v>1</v>
      </c>
      <c r="C6839">
        <v>0.415949444</v>
      </c>
      <c r="D6839">
        <f t="shared" si="279"/>
        <v>24.956966640000001</v>
      </c>
      <c r="E6839">
        <f t="shared" si="280"/>
        <v>24</v>
      </c>
    </row>
    <row r="6840" spans="1:5" x14ac:dyDescent="0.25">
      <c r="A6840">
        <v>0.14476277800000001</v>
      </c>
      <c r="B6840">
        <v>1</v>
      </c>
      <c r="C6840">
        <v>0.14476277800000001</v>
      </c>
      <c r="D6840">
        <f t="shared" si="279"/>
        <v>8.6857666800000004</v>
      </c>
      <c r="E6840">
        <f t="shared" si="280"/>
        <v>8</v>
      </c>
    </row>
    <row r="6841" spans="1:5" x14ac:dyDescent="0.25">
      <c r="A6841">
        <v>0.21163277799999999</v>
      </c>
      <c r="B6841">
        <v>1</v>
      </c>
      <c r="C6841">
        <v>0.21163277799999999</v>
      </c>
      <c r="D6841">
        <f t="shared" si="279"/>
        <v>12.69796668</v>
      </c>
      <c r="E6841">
        <f t="shared" si="280"/>
        <v>12</v>
      </c>
    </row>
    <row r="6842" spans="1:5" x14ac:dyDescent="0.25">
      <c r="A6842">
        <v>7.7026944E-2</v>
      </c>
      <c r="B6842">
        <v>1</v>
      </c>
      <c r="C6842">
        <v>7.7026944E-2</v>
      </c>
      <c r="D6842">
        <f t="shared" si="279"/>
        <v>4.6216166400000001</v>
      </c>
      <c r="E6842">
        <f t="shared" si="280"/>
        <v>4</v>
      </c>
    </row>
    <row r="6843" spans="1:5" x14ac:dyDescent="0.25">
      <c r="A6843">
        <v>0.28188249999999998</v>
      </c>
      <c r="B6843">
        <v>1</v>
      </c>
      <c r="C6843">
        <v>0.28188249999999998</v>
      </c>
      <c r="D6843">
        <f t="shared" si="279"/>
        <v>16.912949999999999</v>
      </c>
      <c r="E6843">
        <f t="shared" si="280"/>
        <v>16</v>
      </c>
    </row>
    <row r="6844" spans="1:5" x14ac:dyDescent="0.25">
      <c r="A6844">
        <v>0.150319167</v>
      </c>
      <c r="B6844">
        <v>1</v>
      </c>
      <c r="C6844">
        <v>0.150319167</v>
      </c>
      <c r="D6844">
        <f t="shared" si="279"/>
        <v>9.0191500199999997</v>
      </c>
      <c r="E6844">
        <f t="shared" si="280"/>
        <v>9</v>
      </c>
    </row>
    <row r="6845" spans="1:5" x14ac:dyDescent="0.25">
      <c r="A6845">
        <v>0.14992777800000001</v>
      </c>
      <c r="B6845">
        <v>1</v>
      </c>
      <c r="C6845">
        <v>0.14992777800000001</v>
      </c>
      <c r="D6845">
        <f t="shared" si="279"/>
        <v>8.9956666800000011</v>
      </c>
      <c r="E6845">
        <f t="shared" si="280"/>
        <v>8</v>
      </c>
    </row>
    <row r="6846" spans="1:5" x14ac:dyDescent="0.25">
      <c r="A6846">
        <v>4.8381388999999997E-2</v>
      </c>
      <c r="B6846">
        <v>1</v>
      </c>
      <c r="C6846">
        <v>4.8381388999999997E-2</v>
      </c>
      <c r="D6846">
        <f t="shared" si="279"/>
        <v>2.9028833399999998</v>
      </c>
      <c r="E6846">
        <f t="shared" si="280"/>
        <v>2</v>
      </c>
    </row>
    <row r="6847" spans="1:5" x14ac:dyDescent="0.25">
      <c r="A6847">
        <v>0.151118056</v>
      </c>
      <c r="B6847">
        <v>1</v>
      </c>
      <c r="C6847">
        <v>0.151118056</v>
      </c>
      <c r="D6847">
        <f t="shared" si="279"/>
        <v>9.0670833599999998</v>
      </c>
      <c r="E6847">
        <f t="shared" si="280"/>
        <v>9</v>
      </c>
    </row>
    <row r="6848" spans="1:5" x14ac:dyDescent="0.25">
      <c r="A6848">
        <v>0.26889777799999998</v>
      </c>
      <c r="B6848">
        <v>1</v>
      </c>
      <c r="C6848">
        <v>0.26889777799999998</v>
      </c>
      <c r="D6848">
        <f t="shared" si="279"/>
        <v>16.133866679999997</v>
      </c>
      <c r="E6848">
        <f t="shared" si="280"/>
        <v>16</v>
      </c>
    </row>
    <row r="6849" spans="1:5" x14ac:dyDescent="0.25">
      <c r="A6849">
        <v>5.5997221999999999E-2</v>
      </c>
      <c r="B6849">
        <v>1</v>
      </c>
      <c r="C6849">
        <v>5.5997221999999999E-2</v>
      </c>
      <c r="D6849">
        <f t="shared" si="279"/>
        <v>3.3598333199999999</v>
      </c>
      <c r="E6849">
        <f t="shared" si="280"/>
        <v>3</v>
      </c>
    </row>
    <row r="6850" spans="1:5" x14ac:dyDescent="0.25">
      <c r="A6850">
        <v>0.25363555599999998</v>
      </c>
      <c r="B6850">
        <v>1</v>
      </c>
      <c r="C6850">
        <v>0.25363555599999998</v>
      </c>
      <c r="D6850">
        <f t="shared" ref="D6850:D6913" si="281">C6850*60</f>
        <v>15.218133359999999</v>
      </c>
      <c r="E6850">
        <f t="shared" ref="E6850:E6913" si="282">INT(D6850)</f>
        <v>15</v>
      </c>
    </row>
    <row r="6851" spans="1:5" x14ac:dyDescent="0.25">
      <c r="A6851">
        <v>0.122073889</v>
      </c>
      <c r="B6851">
        <v>1</v>
      </c>
      <c r="C6851">
        <v>0.122073889</v>
      </c>
      <c r="D6851">
        <f t="shared" si="281"/>
        <v>7.3244333400000006</v>
      </c>
      <c r="E6851">
        <f t="shared" si="282"/>
        <v>7</v>
      </c>
    </row>
    <row r="6852" spans="1:5" x14ac:dyDescent="0.25">
      <c r="A6852">
        <v>0.15827833299999999</v>
      </c>
      <c r="B6852">
        <v>1</v>
      </c>
      <c r="C6852">
        <v>0.15827833299999999</v>
      </c>
      <c r="D6852">
        <f t="shared" si="281"/>
        <v>9.4966999799999989</v>
      </c>
      <c r="E6852">
        <f t="shared" si="282"/>
        <v>9</v>
      </c>
    </row>
    <row r="6853" spans="1:5" x14ac:dyDescent="0.25">
      <c r="A6853">
        <v>0.20035694400000001</v>
      </c>
      <c r="B6853">
        <v>1</v>
      </c>
      <c r="C6853">
        <v>0.20035694400000001</v>
      </c>
      <c r="D6853">
        <f t="shared" si="281"/>
        <v>12.02141664</v>
      </c>
      <c r="E6853">
        <f t="shared" si="282"/>
        <v>12</v>
      </c>
    </row>
    <row r="6854" spans="1:5" x14ac:dyDescent="0.25">
      <c r="A6854">
        <v>0.22149416699999999</v>
      </c>
      <c r="B6854">
        <v>1</v>
      </c>
      <c r="C6854">
        <v>0.22149416699999999</v>
      </c>
      <c r="D6854">
        <f t="shared" si="281"/>
        <v>13.28965002</v>
      </c>
      <c r="E6854">
        <f t="shared" si="282"/>
        <v>13</v>
      </c>
    </row>
    <row r="6855" spans="1:5" x14ac:dyDescent="0.25">
      <c r="A6855">
        <v>3.9140556E-2</v>
      </c>
      <c r="B6855">
        <v>1</v>
      </c>
      <c r="C6855">
        <v>3.9140556E-2</v>
      </c>
      <c r="D6855">
        <f t="shared" si="281"/>
        <v>2.34843336</v>
      </c>
      <c r="E6855">
        <f t="shared" si="282"/>
        <v>2</v>
      </c>
    </row>
    <row r="6856" spans="1:5" x14ac:dyDescent="0.25">
      <c r="A6856">
        <v>0.25430583299999998</v>
      </c>
      <c r="B6856">
        <v>1</v>
      </c>
      <c r="C6856">
        <v>0.25430583299999998</v>
      </c>
      <c r="D6856">
        <f t="shared" si="281"/>
        <v>15.258349979999998</v>
      </c>
      <c r="E6856">
        <f t="shared" si="282"/>
        <v>15</v>
      </c>
    </row>
    <row r="6857" spans="1:5" x14ac:dyDescent="0.25">
      <c r="A6857">
        <v>0.38558999999999999</v>
      </c>
      <c r="B6857">
        <v>1</v>
      </c>
      <c r="C6857">
        <v>0.38558999999999999</v>
      </c>
      <c r="D6857">
        <f t="shared" si="281"/>
        <v>23.135400000000001</v>
      </c>
      <c r="E6857">
        <f t="shared" si="282"/>
        <v>23</v>
      </c>
    </row>
    <row r="6858" spans="1:5" x14ac:dyDescent="0.25">
      <c r="A6858">
        <v>0.303978056</v>
      </c>
      <c r="B6858">
        <v>1</v>
      </c>
      <c r="C6858">
        <v>0.303978056</v>
      </c>
      <c r="D6858">
        <f t="shared" si="281"/>
        <v>18.23868336</v>
      </c>
      <c r="E6858">
        <f t="shared" si="282"/>
        <v>18</v>
      </c>
    </row>
    <row r="6859" spans="1:5" x14ac:dyDescent="0.25">
      <c r="A6859">
        <v>6.4304444000000002E-2</v>
      </c>
      <c r="B6859">
        <v>1</v>
      </c>
      <c r="C6859">
        <v>6.4304444000000002E-2</v>
      </c>
      <c r="D6859">
        <f t="shared" si="281"/>
        <v>3.8582666400000001</v>
      </c>
      <c r="E6859">
        <f t="shared" si="282"/>
        <v>3</v>
      </c>
    </row>
    <row r="6860" spans="1:5" x14ac:dyDescent="0.25">
      <c r="A6860">
        <v>0.31885888899999998</v>
      </c>
      <c r="B6860">
        <v>1</v>
      </c>
      <c r="C6860">
        <v>0.31885888899999998</v>
      </c>
      <c r="D6860">
        <f t="shared" si="281"/>
        <v>19.131533339999997</v>
      </c>
      <c r="E6860">
        <f t="shared" si="282"/>
        <v>19</v>
      </c>
    </row>
    <row r="6861" spans="1:5" x14ac:dyDescent="0.25">
      <c r="A6861">
        <v>0.28268444399999998</v>
      </c>
      <c r="B6861">
        <v>1</v>
      </c>
      <c r="C6861">
        <v>0.28268444399999998</v>
      </c>
      <c r="D6861">
        <f t="shared" si="281"/>
        <v>16.961066639999999</v>
      </c>
      <c r="E6861">
        <f t="shared" si="282"/>
        <v>16</v>
      </c>
    </row>
    <row r="6862" spans="1:5" x14ac:dyDescent="0.25">
      <c r="A6862">
        <v>0.25428833299999998</v>
      </c>
      <c r="B6862">
        <v>1</v>
      </c>
      <c r="C6862">
        <v>0.25428833299999998</v>
      </c>
      <c r="D6862">
        <f t="shared" si="281"/>
        <v>15.257299979999999</v>
      </c>
      <c r="E6862">
        <f t="shared" si="282"/>
        <v>15</v>
      </c>
    </row>
    <row r="6863" spans="1:5" x14ac:dyDescent="0.25">
      <c r="A6863">
        <v>6.9770278000000005E-2</v>
      </c>
      <c r="B6863">
        <v>1</v>
      </c>
      <c r="C6863">
        <v>6.9770278000000005E-2</v>
      </c>
      <c r="D6863">
        <f t="shared" si="281"/>
        <v>4.1862166800000002</v>
      </c>
      <c r="E6863">
        <f t="shared" si="282"/>
        <v>4</v>
      </c>
    </row>
    <row r="6864" spans="1:5" x14ac:dyDescent="0.25">
      <c r="A6864">
        <v>0.32015194400000002</v>
      </c>
      <c r="B6864">
        <v>1</v>
      </c>
      <c r="C6864">
        <v>0.32015194400000002</v>
      </c>
      <c r="D6864">
        <f t="shared" si="281"/>
        <v>19.209116640000001</v>
      </c>
      <c r="E6864">
        <f t="shared" si="282"/>
        <v>19</v>
      </c>
    </row>
    <row r="6865" spans="1:5" x14ac:dyDescent="0.25">
      <c r="A6865">
        <v>0.47478083300000001</v>
      </c>
      <c r="B6865">
        <v>1</v>
      </c>
      <c r="C6865">
        <v>0.47478083300000001</v>
      </c>
      <c r="D6865">
        <f t="shared" si="281"/>
        <v>28.486849980000002</v>
      </c>
      <c r="E6865">
        <f t="shared" si="282"/>
        <v>28</v>
      </c>
    </row>
    <row r="6866" spans="1:5" x14ac:dyDescent="0.25">
      <c r="A6866">
        <v>0.18550055600000001</v>
      </c>
      <c r="B6866">
        <v>1</v>
      </c>
      <c r="C6866">
        <v>0.18550055600000001</v>
      </c>
      <c r="D6866">
        <f t="shared" si="281"/>
        <v>11.130033360000001</v>
      </c>
      <c r="E6866">
        <f t="shared" si="282"/>
        <v>11</v>
      </c>
    </row>
    <row r="6867" spans="1:5" x14ac:dyDescent="0.25">
      <c r="A6867">
        <v>0.225627778</v>
      </c>
      <c r="B6867">
        <v>1</v>
      </c>
      <c r="C6867">
        <v>0.225627778</v>
      </c>
      <c r="D6867">
        <f t="shared" si="281"/>
        <v>13.537666680000001</v>
      </c>
      <c r="E6867">
        <f t="shared" si="282"/>
        <v>13</v>
      </c>
    </row>
    <row r="6868" spans="1:5" x14ac:dyDescent="0.25">
      <c r="A6868">
        <v>0.18744583300000001</v>
      </c>
      <c r="B6868">
        <v>1</v>
      </c>
      <c r="C6868">
        <v>0.18744583300000001</v>
      </c>
      <c r="D6868">
        <f t="shared" si="281"/>
        <v>11.246749980000001</v>
      </c>
      <c r="E6868">
        <f t="shared" si="282"/>
        <v>11</v>
      </c>
    </row>
    <row r="6869" spans="1:5" x14ac:dyDescent="0.25">
      <c r="A6869">
        <v>6.0608056E-2</v>
      </c>
      <c r="B6869">
        <v>1</v>
      </c>
      <c r="C6869">
        <v>6.0608056E-2</v>
      </c>
      <c r="D6869">
        <f t="shared" si="281"/>
        <v>3.6364833600000002</v>
      </c>
      <c r="E6869">
        <f t="shared" si="282"/>
        <v>3</v>
      </c>
    </row>
    <row r="6870" spans="1:5" x14ac:dyDescent="0.25">
      <c r="A6870">
        <v>5.7356667E-2</v>
      </c>
      <c r="B6870">
        <v>1</v>
      </c>
      <c r="C6870">
        <v>5.7356667E-2</v>
      </c>
      <c r="D6870">
        <f t="shared" si="281"/>
        <v>3.4414000200000001</v>
      </c>
      <c r="E6870">
        <f t="shared" si="282"/>
        <v>3</v>
      </c>
    </row>
    <row r="6871" spans="1:5" x14ac:dyDescent="0.25">
      <c r="A6871">
        <v>0.40256222200000003</v>
      </c>
      <c r="B6871">
        <v>1</v>
      </c>
      <c r="C6871">
        <v>0.40256222200000003</v>
      </c>
      <c r="D6871">
        <f t="shared" si="281"/>
        <v>24.153733320000001</v>
      </c>
      <c r="E6871">
        <f t="shared" si="282"/>
        <v>24</v>
      </c>
    </row>
    <row r="6872" spans="1:5" x14ac:dyDescent="0.25">
      <c r="A6872">
        <v>0.21662472199999999</v>
      </c>
      <c r="B6872">
        <v>1</v>
      </c>
      <c r="C6872">
        <v>0.21662472199999999</v>
      </c>
      <c r="D6872">
        <f t="shared" si="281"/>
        <v>12.997483319999999</v>
      </c>
      <c r="E6872">
        <f t="shared" si="282"/>
        <v>12</v>
      </c>
    </row>
    <row r="6873" spans="1:5" x14ac:dyDescent="0.25">
      <c r="A6873">
        <v>0.43877805600000003</v>
      </c>
      <c r="B6873">
        <v>1</v>
      </c>
      <c r="C6873">
        <v>0.43877805600000003</v>
      </c>
      <c r="D6873">
        <f t="shared" si="281"/>
        <v>26.326683360000001</v>
      </c>
      <c r="E6873">
        <f t="shared" si="282"/>
        <v>26</v>
      </c>
    </row>
    <row r="6874" spans="1:5" x14ac:dyDescent="0.25">
      <c r="A6874">
        <v>0.33941861099999998</v>
      </c>
      <c r="B6874">
        <v>1</v>
      </c>
      <c r="C6874">
        <v>0.33941861099999998</v>
      </c>
      <c r="D6874">
        <f t="shared" si="281"/>
        <v>20.365116659999998</v>
      </c>
      <c r="E6874">
        <f t="shared" si="282"/>
        <v>20</v>
      </c>
    </row>
    <row r="6875" spans="1:5" x14ac:dyDescent="0.25">
      <c r="A6875">
        <v>7.1509444000000005E-2</v>
      </c>
      <c r="B6875">
        <v>1</v>
      </c>
      <c r="C6875">
        <v>7.1509444000000005E-2</v>
      </c>
      <c r="D6875">
        <f t="shared" si="281"/>
        <v>4.2905666400000007</v>
      </c>
      <c r="E6875">
        <f t="shared" si="282"/>
        <v>4</v>
      </c>
    </row>
    <row r="6876" spans="1:5" x14ac:dyDescent="0.25">
      <c r="A6876">
        <v>0.29049999999999998</v>
      </c>
      <c r="B6876">
        <v>1</v>
      </c>
      <c r="C6876">
        <v>0.29049999999999998</v>
      </c>
      <c r="D6876">
        <f t="shared" si="281"/>
        <v>17.43</v>
      </c>
      <c r="E6876">
        <f t="shared" si="282"/>
        <v>17</v>
      </c>
    </row>
    <row r="6877" spans="1:5" x14ac:dyDescent="0.25">
      <c r="A6877">
        <v>8.6886667000000001E-2</v>
      </c>
      <c r="B6877">
        <v>1</v>
      </c>
      <c r="C6877">
        <v>8.6886667000000001E-2</v>
      </c>
      <c r="D6877">
        <f t="shared" si="281"/>
        <v>5.2132000200000004</v>
      </c>
      <c r="E6877">
        <f t="shared" si="282"/>
        <v>5</v>
      </c>
    </row>
    <row r="6878" spans="1:5" x14ac:dyDescent="0.25">
      <c r="A6878">
        <v>8.8645556E-2</v>
      </c>
      <c r="B6878">
        <v>1</v>
      </c>
      <c r="C6878">
        <v>8.8645556E-2</v>
      </c>
      <c r="D6878">
        <f t="shared" si="281"/>
        <v>5.3187333600000004</v>
      </c>
      <c r="E6878">
        <f t="shared" si="282"/>
        <v>5</v>
      </c>
    </row>
    <row r="6879" spans="1:5" x14ac:dyDescent="0.25">
      <c r="A6879">
        <v>0.11452111099999999</v>
      </c>
      <c r="B6879">
        <v>1</v>
      </c>
      <c r="C6879">
        <v>0.11452111099999999</v>
      </c>
      <c r="D6879">
        <f t="shared" si="281"/>
        <v>6.8712666599999999</v>
      </c>
      <c r="E6879">
        <f t="shared" si="282"/>
        <v>6</v>
      </c>
    </row>
    <row r="6880" spans="1:5" x14ac:dyDescent="0.25">
      <c r="A6880">
        <v>0.427911667</v>
      </c>
      <c r="B6880">
        <v>1</v>
      </c>
      <c r="C6880">
        <v>0.427911667</v>
      </c>
      <c r="D6880">
        <f t="shared" si="281"/>
        <v>25.67470002</v>
      </c>
      <c r="E6880">
        <f t="shared" si="282"/>
        <v>25</v>
      </c>
    </row>
    <row r="6881" spans="1:5" x14ac:dyDescent="0.25">
      <c r="A6881">
        <v>0.15234277800000001</v>
      </c>
      <c r="B6881">
        <v>1</v>
      </c>
      <c r="C6881">
        <v>0.15234277800000001</v>
      </c>
      <c r="D6881">
        <f t="shared" si="281"/>
        <v>9.1405666800000009</v>
      </c>
      <c r="E6881">
        <f t="shared" si="282"/>
        <v>9</v>
      </c>
    </row>
    <row r="6882" spans="1:5" x14ac:dyDescent="0.25">
      <c r="A6882">
        <v>0.21837388899999999</v>
      </c>
      <c r="B6882">
        <v>1</v>
      </c>
      <c r="C6882">
        <v>0.21837388899999999</v>
      </c>
      <c r="D6882">
        <f t="shared" si="281"/>
        <v>13.102433339999999</v>
      </c>
      <c r="E6882">
        <f t="shared" si="282"/>
        <v>13</v>
      </c>
    </row>
    <row r="6883" spans="1:5" x14ac:dyDescent="0.25">
      <c r="A6883">
        <v>0.30616305599999999</v>
      </c>
      <c r="B6883">
        <v>1</v>
      </c>
      <c r="C6883">
        <v>0.30616305599999999</v>
      </c>
      <c r="D6883">
        <f t="shared" si="281"/>
        <v>18.36978336</v>
      </c>
      <c r="E6883">
        <f t="shared" si="282"/>
        <v>18</v>
      </c>
    </row>
    <row r="6884" spans="1:5" x14ac:dyDescent="0.25">
      <c r="A6884">
        <v>7.5772222E-2</v>
      </c>
      <c r="B6884">
        <v>1</v>
      </c>
      <c r="C6884">
        <v>7.5772222E-2</v>
      </c>
      <c r="D6884">
        <f t="shared" si="281"/>
        <v>4.5463333200000005</v>
      </c>
      <c r="E6884">
        <f t="shared" si="282"/>
        <v>4</v>
      </c>
    </row>
    <row r="6885" spans="1:5" x14ac:dyDescent="0.25">
      <c r="A6885">
        <v>0.142528611</v>
      </c>
      <c r="B6885">
        <v>1</v>
      </c>
      <c r="C6885">
        <v>0.142528611</v>
      </c>
      <c r="D6885">
        <f t="shared" si="281"/>
        <v>8.5517166600000003</v>
      </c>
      <c r="E6885">
        <f t="shared" si="282"/>
        <v>8</v>
      </c>
    </row>
    <row r="6886" spans="1:5" x14ac:dyDescent="0.25">
      <c r="A6886">
        <v>0.221248056</v>
      </c>
      <c r="B6886">
        <v>1</v>
      </c>
      <c r="C6886">
        <v>0.221248056</v>
      </c>
      <c r="D6886">
        <f t="shared" si="281"/>
        <v>13.27488336</v>
      </c>
      <c r="E6886">
        <f t="shared" si="282"/>
        <v>13</v>
      </c>
    </row>
    <row r="6887" spans="1:5" x14ac:dyDescent="0.25">
      <c r="A6887">
        <v>0.15041833299999999</v>
      </c>
      <c r="B6887">
        <v>1</v>
      </c>
      <c r="C6887">
        <v>0.15041833299999999</v>
      </c>
      <c r="D6887">
        <f t="shared" si="281"/>
        <v>9.0250999799999985</v>
      </c>
      <c r="E6887">
        <f t="shared" si="282"/>
        <v>9</v>
      </c>
    </row>
    <row r="6888" spans="1:5" x14ac:dyDescent="0.25">
      <c r="A6888">
        <v>0.167674722</v>
      </c>
      <c r="B6888">
        <v>1</v>
      </c>
      <c r="C6888">
        <v>0.167674722</v>
      </c>
      <c r="D6888">
        <f t="shared" si="281"/>
        <v>10.060483319999999</v>
      </c>
      <c r="E6888">
        <f t="shared" si="282"/>
        <v>10</v>
      </c>
    </row>
    <row r="6889" spans="1:5" x14ac:dyDescent="0.25">
      <c r="A6889">
        <v>0.11793888900000001</v>
      </c>
      <c r="B6889">
        <v>1</v>
      </c>
      <c r="C6889">
        <v>0.11793888900000001</v>
      </c>
      <c r="D6889">
        <f t="shared" si="281"/>
        <v>7.0763333400000006</v>
      </c>
      <c r="E6889">
        <f t="shared" si="282"/>
        <v>7</v>
      </c>
    </row>
    <row r="6890" spans="1:5" x14ac:dyDescent="0.25">
      <c r="A6890">
        <v>0.23094000000000001</v>
      </c>
      <c r="B6890">
        <v>1</v>
      </c>
      <c r="C6890">
        <v>0.23094000000000001</v>
      </c>
      <c r="D6890">
        <f t="shared" si="281"/>
        <v>13.856400000000001</v>
      </c>
      <c r="E6890">
        <f t="shared" si="282"/>
        <v>13</v>
      </c>
    </row>
    <row r="6891" spans="1:5" x14ac:dyDescent="0.25">
      <c r="A6891">
        <v>0.37387805600000001</v>
      </c>
      <c r="B6891">
        <v>1</v>
      </c>
      <c r="C6891">
        <v>0.37387805600000001</v>
      </c>
      <c r="D6891">
        <f t="shared" si="281"/>
        <v>22.432683360000002</v>
      </c>
      <c r="E6891">
        <f t="shared" si="282"/>
        <v>22</v>
      </c>
    </row>
    <row r="6892" spans="1:5" x14ac:dyDescent="0.25">
      <c r="A6892">
        <v>6.9162221999999995E-2</v>
      </c>
      <c r="B6892">
        <v>1</v>
      </c>
      <c r="C6892">
        <v>6.9162221999999995E-2</v>
      </c>
      <c r="D6892">
        <f t="shared" si="281"/>
        <v>4.1497333199999993</v>
      </c>
      <c r="E6892">
        <f t="shared" si="282"/>
        <v>4</v>
      </c>
    </row>
    <row r="6893" spans="1:5" x14ac:dyDescent="0.25">
      <c r="A6893">
        <v>0.32403722200000001</v>
      </c>
      <c r="B6893">
        <v>1</v>
      </c>
      <c r="C6893">
        <v>0.32403722200000001</v>
      </c>
      <c r="D6893">
        <f t="shared" si="281"/>
        <v>19.44223332</v>
      </c>
      <c r="E6893">
        <f t="shared" si="282"/>
        <v>19</v>
      </c>
    </row>
    <row r="6894" spans="1:5" x14ac:dyDescent="0.25">
      <c r="A6894">
        <v>0.97736305599999995</v>
      </c>
      <c r="B6894">
        <v>1</v>
      </c>
      <c r="C6894">
        <v>0.97736305599999995</v>
      </c>
      <c r="D6894">
        <f t="shared" si="281"/>
        <v>58.641783359999998</v>
      </c>
      <c r="E6894">
        <f t="shared" si="282"/>
        <v>58</v>
      </c>
    </row>
    <row r="6895" spans="1:5" x14ac:dyDescent="0.25">
      <c r="A6895">
        <v>0.22530444399999999</v>
      </c>
      <c r="B6895">
        <v>1</v>
      </c>
      <c r="C6895">
        <v>0.22530444399999999</v>
      </c>
      <c r="D6895">
        <f t="shared" si="281"/>
        <v>13.51826664</v>
      </c>
      <c r="E6895">
        <f t="shared" si="282"/>
        <v>13</v>
      </c>
    </row>
    <row r="6896" spans="1:5" x14ac:dyDescent="0.25">
      <c r="A6896">
        <v>6.8512777999999996E-2</v>
      </c>
      <c r="B6896">
        <v>1</v>
      </c>
      <c r="C6896">
        <v>6.8512777999999996E-2</v>
      </c>
      <c r="D6896">
        <f t="shared" si="281"/>
        <v>4.1107666799999993</v>
      </c>
      <c r="E6896">
        <f t="shared" si="282"/>
        <v>4</v>
      </c>
    </row>
    <row r="6897" spans="1:5" x14ac:dyDescent="0.25">
      <c r="A6897">
        <v>0.18573500000000001</v>
      </c>
      <c r="B6897">
        <v>1</v>
      </c>
      <c r="C6897">
        <v>0.18573500000000001</v>
      </c>
      <c r="D6897">
        <f t="shared" si="281"/>
        <v>11.1441</v>
      </c>
      <c r="E6897">
        <f t="shared" si="282"/>
        <v>11</v>
      </c>
    </row>
    <row r="6898" spans="1:5" x14ac:dyDescent="0.25">
      <c r="A6898">
        <v>0.21722666700000001</v>
      </c>
      <c r="B6898">
        <v>1</v>
      </c>
      <c r="C6898">
        <v>0.21722666700000001</v>
      </c>
      <c r="D6898">
        <f t="shared" si="281"/>
        <v>13.033600020000002</v>
      </c>
      <c r="E6898">
        <f t="shared" si="282"/>
        <v>13</v>
      </c>
    </row>
    <row r="6899" spans="1:5" x14ac:dyDescent="0.25">
      <c r="A6899">
        <v>0.150558889</v>
      </c>
      <c r="B6899">
        <v>1</v>
      </c>
      <c r="C6899">
        <v>0.150558889</v>
      </c>
      <c r="D6899">
        <f t="shared" si="281"/>
        <v>9.03353334</v>
      </c>
      <c r="E6899">
        <f t="shared" si="282"/>
        <v>9</v>
      </c>
    </row>
    <row r="6900" spans="1:5" x14ac:dyDescent="0.25">
      <c r="A6900">
        <v>0.14900472200000001</v>
      </c>
      <c r="B6900">
        <v>1</v>
      </c>
      <c r="C6900">
        <v>0.14900472200000001</v>
      </c>
      <c r="D6900">
        <f t="shared" si="281"/>
        <v>8.9402833200000007</v>
      </c>
      <c r="E6900">
        <f t="shared" si="282"/>
        <v>8</v>
      </c>
    </row>
    <row r="6901" spans="1:5" x14ac:dyDescent="0.25">
      <c r="A6901">
        <v>0.17026749999999999</v>
      </c>
      <c r="B6901">
        <v>1</v>
      </c>
      <c r="C6901">
        <v>0.17026749999999999</v>
      </c>
      <c r="D6901">
        <f t="shared" si="281"/>
        <v>10.216049999999999</v>
      </c>
      <c r="E6901">
        <f t="shared" si="282"/>
        <v>10</v>
      </c>
    </row>
    <row r="6902" spans="1:5" x14ac:dyDescent="0.25">
      <c r="A6902">
        <v>0.20484361100000001</v>
      </c>
      <c r="B6902">
        <v>1</v>
      </c>
      <c r="C6902">
        <v>0.20484361100000001</v>
      </c>
      <c r="D6902">
        <f t="shared" si="281"/>
        <v>12.290616660000001</v>
      </c>
      <c r="E6902">
        <f t="shared" si="282"/>
        <v>12</v>
      </c>
    </row>
    <row r="6903" spans="1:5" x14ac:dyDescent="0.25">
      <c r="A6903">
        <v>8.0993333000000001E-2</v>
      </c>
      <c r="B6903">
        <v>1</v>
      </c>
      <c r="C6903">
        <v>8.0993333000000001E-2</v>
      </c>
      <c r="D6903">
        <f t="shared" si="281"/>
        <v>4.8595999800000005</v>
      </c>
      <c r="E6903">
        <f t="shared" si="282"/>
        <v>4</v>
      </c>
    </row>
    <row r="6904" spans="1:5" x14ac:dyDescent="0.25">
      <c r="A6904">
        <v>0.39172000000000001</v>
      </c>
      <c r="B6904">
        <v>1</v>
      </c>
      <c r="C6904">
        <v>0.39172000000000001</v>
      </c>
      <c r="D6904">
        <f t="shared" si="281"/>
        <v>23.5032</v>
      </c>
      <c r="E6904">
        <f t="shared" si="282"/>
        <v>23</v>
      </c>
    </row>
    <row r="6905" spans="1:5" x14ac:dyDescent="0.25">
      <c r="A6905">
        <v>0.210591111</v>
      </c>
      <c r="B6905">
        <v>1</v>
      </c>
      <c r="C6905">
        <v>0.210591111</v>
      </c>
      <c r="D6905">
        <f t="shared" si="281"/>
        <v>12.635466660000001</v>
      </c>
      <c r="E6905">
        <f t="shared" si="282"/>
        <v>12</v>
      </c>
    </row>
    <row r="6906" spans="1:5" x14ac:dyDescent="0.25">
      <c r="A6906">
        <v>0.14688722200000001</v>
      </c>
      <c r="B6906">
        <v>1</v>
      </c>
      <c r="C6906">
        <v>0.14688722200000001</v>
      </c>
      <c r="D6906">
        <f t="shared" si="281"/>
        <v>8.8132333200000001</v>
      </c>
      <c r="E6906">
        <f t="shared" si="282"/>
        <v>8</v>
      </c>
    </row>
    <row r="6907" spans="1:5" x14ac:dyDescent="0.25">
      <c r="A6907">
        <v>0.16387611099999999</v>
      </c>
      <c r="B6907">
        <v>1</v>
      </c>
      <c r="C6907">
        <v>0.16387611099999999</v>
      </c>
      <c r="D6907">
        <f t="shared" si="281"/>
        <v>9.8325666599999995</v>
      </c>
      <c r="E6907">
        <f t="shared" si="282"/>
        <v>9</v>
      </c>
    </row>
    <row r="6908" spans="1:5" x14ac:dyDescent="0.25">
      <c r="A6908">
        <v>0.18000111099999999</v>
      </c>
      <c r="B6908">
        <v>1</v>
      </c>
      <c r="C6908">
        <v>0.18000111099999999</v>
      </c>
      <c r="D6908">
        <f t="shared" si="281"/>
        <v>10.800066659999999</v>
      </c>
      <c r="E6908">
        <f t="shared" si="282"/>
        <v>10</v>
      </c>
    </row>
    <row r="6909" spans="1:5" x14ac:dyDescent="0.25">
      <c r="A6909">
        <v>0.176697778</v>
      </c>
      <c r="B6909">
        <v>1</v>
      </c>
      <c r="C6909">
        <v>0.176697778</v>
      </c>
      <c r="D6909">
        <f t="shared" si="281"/>
        <v>10.601866680000001</v>
      </c>
      <c r="E6909">
        <f t="shared" si="282"/>
        <v>10</v>
      </c>
    </row>
    <row r="6910" spans="1:5" x14ac:dyDescent="0.25">
      <c r="A6910">
        <v>0.10551777800000001</v>
      </c>
      <c r="B6910">
        <v>1</v>
      </c>
      <c r="C6910">
        <v>0.10551777800000001</v>
      </c>
      <c r="D6910">
        <f t="shared" si="281"/>
        <v>6.3310666800000002</v>
      </c>
      <c r="E6910">
        <f t="shared" si="282"/>
        <v>6</v>
      </c>
    </row>
    <row r="6911" spans="1:5" x14ac:dyDescent="0.25">
      <c r="A6911">
        <v>8.7317777999999999E-2</v>
      </c>
      <c r="B6911">
        <v>1</v>
      </c>
      <c r="C6911">
        <v>8.7317777999999999E-2</v>
      </c>
      <c r="D6911">
        <f t="shared" si="281"/>
        <v>5.2390666799999996</v>
      </c>
      <c r="E6911">
        <f t="shared" si="282"/>
        <v>5</v>
      </c>
    </row>
    <row r="6912" spans="1:5" x14ac:dyDescent="0.25">
      <c r="A6912">
        <v>0.10203</v>
      </c>
      <c r="B6912">
        <v>1</v>
      </c>
      <c r="C6912">
        <v>0.10203</v>
      </c>
      <c r="D6912">
        <f t="shared" si="281"/>
        <v>6.1217999999999995</v>
      </c>
      <c r="E6912">
        <f t="shared" si="282"/>
        <v>6</v>
      </c>
    </row>
    <row r="6913" spans="1:5" x14ac:dyDescent="0.25">
      <c r="A6913">
        <v>0.36775000000000002</v>
      </c>
      <c r="B6913">
        <v>1</v>
      </c>
      <c r="C6913">
        <v>0.36775000000000002</v>
      </c>
      <c r="D6913">
        <f t="shared" si="281"/>
        <v>22.065000000000001</v>
      </c>
      <c r="E6913">
        <f t="shared" si="282"/>
        <v>22</v>
      </c>
    </row>
    <row r="6914" spans="1:5" x14ac:dyDescent="0.25">
      <c r="A6914">
        <v>0.42626500000000001</v>
      </c>
      <c r="B6914">
        <v>1</v>
      </c>
      <c r="C6914">
        <v>0.42626500000000001</v>
      </c>
      <c r="D6914">
        <f t="shared" ref="D6914:D6977" si="283">C6914*60</f>
        <v>25.575900000000001</v>
      </c>
      <c r="E6914">
        <f t="shared" ref="E6914:E6977" si="284">INT(D6914)</f>
        <v>25</v>
      </c>
    </row>
    <row r="6915" spans="1:5" x14ac:dyDescent="0.25">
      <c r="A6915">
        <v>0.189796944</v>
      </c>
      <c r="B6915">
        <v>1</v>
      </c>
      <c r="C6915">
        <v>0.189796944</v>
      </c>
      <c r="D6915">
        <f t="shared" si="283"/>
        <v>11.38781664</v>
      </c>
      <c r="E6915">
        <f t="shared" si="284"/>
        <v>11</v>
      </c>
    </row>
    <row r="6916" spans="1:5" x14ac:dyDescent="0.25">
      <c r="A6916">
        <v>0.27765611099999998</v>
      </c>
      <c r="B6916">
        <v>1</v>
      </c>
      <c r="C6916">
        <v>0.27765611099999998</v>
      </c>
      <c r="D6916">
        <f t="shared" si="283"/>
        <v>16.65936666</v>
      </c>
      <c r="E6916">
        <f t="shared" si="284"/>
        <v>16</v>
      </c>
    </row>
    <row r="6917" spans="1:5" x14ac:dyDescent="0.25">
      <c r="A6917">
        <v>4.4544167000000003E-2</v>
      </c>
      <c r="B6917">
        <v>1</v>
      </c>
      <c r="C6917">
        <v>4.4544167000000003E-2</v>
      </c>
      <c r="D6917">
        <f t="shared" si="283"/>
        <v>2.6726500200000003</v>
      </c>
      <c r="E6917">
        <f t="shared" si="284"/>
        <v>2</v>
      </c>
    </row>
    <row r="6918" spans="1:5" x14ac:dyDescent="0.25">
      <c r="A6918">
        <v>0.199687222</v>
      </c>
      <c r="B6918">
        <v>1</v>
      </c>
      <c r="C6918">
        <v>0.199687222</v>
      </c>
      <c r="D6918">
        <f t="shared" si="283"/>
        <v>11.981233319999999</v>
      </c>
      <c r="E6918">
        <f t="shared" si="284"/>
        <v>11</v>
      </c>
    </row>
    <row r="6919" spans="1:5" x14ac:dyDescent="0.25">
      <c r="A6919">
        <v>0.30789166699999998</v>
      </c>
      <c r="B6919">
        <v>1</v>
      </c>
      <c r="C6919">
        <v>0.30789166699999998</v>
      </c>
      <c r="D6919">
        <f t="shared" si="283"/>
        <v>18.473500019999999</v>
      </c>
      <c r="E6919">
        <f t="shared" si="284"/>
        <v>18</v>
      </c>
    </row>
    <row r="6920" spans="1:5" x14ac:dyDescent="0.25">
      <c r="A6920">
        <v>0.32221861099999999</v>
      </c>
      <c r="B6920">
        <v>1</v>
      </c>
      <c r="C6920">
        <v>0.32221861099999999</v>
      </c>
      <c r="D6920">
        <f t="shared" si="283"/>
        <v>19.333116659999998</v>
      </c>
      <c r="E6920">
        <f t="shared" si="284"/>
        <v>19</v>
      </c>
    </row>
    <row r="6921" spans="1:5" x14ac:dyDescent="0.25">
      <c r="A6921">
        <v>8.8794999999999999E-2</v>
      </c>
      <c r="B6921">
        <v>1</v>
      </c>
      <c r="C6921">
        <v>8.8794999999999999E-2</v>
      </c>
      <c r="D6921">
        <f t="shared" si="283"/>
        <v>5.3277000000000001</v>
      </c>
      <c r="E6921">
        <f t="shared" si="284"/>
        <v>5</v>
      </c>
    </row>
    <row r="6922" spans="1:5" x14ac:dyDescent="0.25">
      <c r="A6922">
        <v>6.0253055999999999E-2</v>
      </c>
      <c r="B6922">
        <v>1</v>
      </c>
      <c r="C6922">
        <v>6.0253055999999999E-2</v>
      </c>
      <c r="D6922">
        <f t="shared" si="283"/>
        <v>3.6151833600000001</v>
      </c>
      <c r="E6922">
        <f t="shared" si="284"/>
        <v>3</v>
      </c>
    </row>
    <row r="6923" spans="1:5" x14ac:dyDescent="0.25">
      <c r="A6923">
        <v>0.113948889</v>
      </c>
      <c r="B6923">
        <v>1</v>
      </c>
      <c r="C6923">
        <v>0.113948889</v>
      </c>
      <c r="D6923">
        <f t="shared" si="283"/>
        <v>6.8369333399999999</v>
      </c>
      <c r="E6923">
        <f t="shared" si="284"/>
        <v>6</v>
      </c>
    </row>
    <row r="6924" spans="1:5" x14ac:dyDescent="0.25">
      <c r="A6924">
        <v>0.14399277799999999</v>
      </c>
      <c r="B6924">
        <v>1</v>
      </c>
      <c r="C6924">
        <v>0.14399277799999999</v>
      </c>
      <c r="D6924">
        <f t="shared" si="283"/>
        <v>8.6395666799999997</v>
      </c>
      <c r="E6924">
        <f t="shared" si="284"/>
        <v>8</v>
      </c>
    </row>
    <row r="6925" spans="1:5" x14ac:dyDescent="0.25">
      <c r="A6925">
        <v>4.4218888999999997E-2</v>
      </c>
      <c r="B6925">
        <v>1</v>
      </c>
      <c r="C6925">
        <v>4.4218888999999997E-2</v>
      </c>
      <c r="D6925">
        <f t="shared" si="283"/>
        <v>2.6531333399999997</v>
      </c>
      <c r="E6925">
        <f t="shared" si="284"/>
        <v>2</v>
      </c>
    </row>
    <row r="6926" spans="1:5" x14ac:dyDescent="0.25">
      <c r="A6926">
        <v>0.32319222199999997</v>
      </c>
      <c r="B6926">
        <v>1</v>
      </c>
      <c r="C6926">
        <v>0.32319222199999997</v>
      </c>
      <c r="D6926">
        <f t="shared" si="283"/>
        <v>19.391533319999997</v>
      </c>
      <c r="E6926">
        <f t="shared" si="284"/>
        <v>19</v>
      </c>
    </row>
    <row r="6927" spans="1:5" x14ac:dyDescent="0.25">
      <c r="A6927">
        <v>8.8100278000000004E-2</v>
      </c>
      <c r="B6927">
        <v>1</v>
      </c>
      <c r="C6927">
        <v>8.8100278000000004E-2</v>
      </c>
      <c r="D6927">
        <f t="shared" si="283"/>
        <v>5.2860166800000004</v>
      </c>
      <c r="E6927">
        <f t="shared" si="284"/>
        <v>5</v>
      </c>
    </row>
    <row r="6928" spans="1:5" x14ac:dyDescent="0.25">
      <c r="A6928">
        <v>8.2711943999999996E-2</v>
      </c>
      <c r="B6928">
        <v>1</v>
      </c>
      <c r="C6928">
        <v>8.2711943999999996E-2</v>
      </c>
      <c r="D6928">
        <f t="shared" si="283"/>
        <v>4.96271664</v>
      </c>
      <c r="E6928">
        <f t="shared" si="284"/>
        <v>4</v>
      </c>
    </row>
    <row r="6929" spans="1:5" x14ac:dyDescent="0.25">
      <c r="A6929">
        <v>0.26085750000000002</v>
      </c>
      <c r="B6929">
        <v>1</v>
      </c>
      <c r="C6929">
        <v>0.26085750000000002</v>
      </c>
      <c r="D6929">
        <f t="shared" si="283"/>
        <v>15.651450000000001</v>
      </c>
      <c r="E6929">
        <f t="shared" si="284"/>
        <v>15</v>
      </c>
    </row>
    <row r="6930" spans="1:5" x14ac:dyDescent="0.25">
      <c r="A6930">
        <v>0.12084861099999999</v>
      </c>
      <c r="B6930">
        <v>1</v>
      </c>
      <c r="C6930">
        <v>0.12084861099999999</v>
      </c>
      <c r="D6930">
        <f t="shared" si="283"/>
        <v>7.2509166599999997</v>
      </c>
      <c r="E6930">
        <f t="shared" si="284"/>
        <v>7</v>
      </c>
    </row>
    <row r="6931" spans="1:5" x14ac:dyDescent="0.25">
      <c r="A6931">
        <v>5.6943055999999999E-2</v>
      </c>
      <c r="B6931">
        <v>1</v>
      </c>
      <c r="C6931">
        <v>5.6943055999999999E-2</v>
      </c>
      <c r="D6931">
        <f t="shared" si="283"/>
        <v>3.4165833599999997</v>
      </c>
      <c r="E6931">
        <f t="shared" si="284"/>
        <v>3</v>
      </c>
    </row>
    <row r="6932" spans="1:5" x14ac:dyDescent="0.25">
      <c r="A6932">
        <v>0.30664944399999999</v>
      </c>
      <c r="B6932">
        <v>1</v>
      </c>
      <c r="C6932">
        <v>0.30664944399999999</v>
      </c>
      <c r="D6932">
        <f t="shared" si="283"/>
        <v>18.398966640000001</v>
      </c>
      <c r="E6932">
        <f t="shared" si="284"/>
        <v>18</v>
      </c>
    </row>
    <row r="6933" spans="1:5" x14ac:dyDescent="0.25">
      <c r="A6933">
        <v>5.3628333E-2</v>
      </c>
      <c r="B6933">
        <v>1</v>
      </c>
      <c r="C6933">
        <v>5.3628333E-2</v>
      </c>
      <c r="D6933">
        <f t="shared" si="283"/>
        <v>3.2176999799999999</v>
      </c>
      <c r="E6933">
        <f t="shared" si="284"/>
        <v>3</v>
      </c>
    </row>
    <row r="6934" spans="1:5" x14ac:dyDescent="0.25">
      <c r="A6934">
        <v>0.221334167</v>
      </c>
      <c r="B6934">
        <v>1</v>
      </c>
      <c r="C6934">
        <v>0.221334167</v>
      </c>
      <c r="D6934">
        <f t="shared" si="283"/>
        <v>13.280050019999999</v>
      </c>
      <c r="E6934">
        <f t="shared" si="284"/>
        <v>13</v>
      </c>
    </row>
    <row r="6935" spans="1:5" x14ac:dyDescent="0.25">
      <c r="A6935">
        <v>8.3034167000000006E-2</v>
      </c>
      <c r="B6935">
        <v>1</v>
      </c>
      <c r="C6935">
        <v>8.3034167000000006E-2</v>
      </c>
      <c r="D6935">
        <f t="shared" si="283"/>
        <v>4.98205002</v>
      </c>
      <c r="E6935">
        <f t="shared" si="284"/>
        <v>4</v>
      </c>
    </row>
    <row r="6936" spans="1:5" x14ac:dyDescent="0.25">
      <c r="A6936">
        <v>0.242803611</v>
      </c>
      <c r="B6936">
        <v>1</v>
      </c>
      <c r="C6936">
        <v>0.242803611</v>
      </c>
      <c r="D6936">
        <f t="shared" si="283"/>
        <v>14.568216660000001</v>
      </c>
      <c r="E6936">
        <f t="shared" si="284"/>
        <v>14</v>
      </c>
    </row>
    <row r="6937" spans="1:5" x14ac:dyDescent="0.25">
      <c r="A6937">
        <v>0.13696444399999999</v>
      </c>
      <c r="B6937">
        <v>1</v>
      </c>
      <c r="C6937">
        <v>0.13696444399999999</v>
      </c>
      <c r="D6937">
        <f t="shared" si="283"/>
        <v>8.2178666399999987</v>
      </c>
      <c r="E6937">
        <f t="shared" si="284"/>
        <v>8</v>
      </c>
    </row>
    <row r="6938" spans="1:5" x14ac:dyDescent="0.25">
      <c r="A6938">
        <v>0.150399167</v>
      </c>
      <c r="B6938">
        <v>1</v>
      </c>
      <c r="C6938">
        <v>0.150399167</v>
      </c>
      <c r="D6938">
        <f t="shared" si="283"/>
        <v>9.0239500200000009</v>
      </c>
      <c r="E6938">
        <f t="shared" si="284"/>
        <v>9</v>
      </c>
    </row>
    <row r="6939" spans="1:5" x14ac:dyDescent="0.25">
      <c r="A6939">
        <v>0.194443056</v>
      </c>
      <c r="B6939">
        <v>1</v>
      </c>
      <c r="C6939">
        <v>0.194443056</v>
      </c>
      <c r="D6939">
        <f t="shared" si="283"/>
        <v>11.666583360000001</v>
      </c>
      <c r="E6939">
        <f t="shared" si="284"/>
        <v>11</v>
      </c>
    </row>
    <row r="6940" spans="1:5" x14ac:dyDescent="0.25">
      <c r="A6940">
        <v>0.108771389</v>
      </c>
      <c r="B6940">
        <v>1</v>
      </c>
      <c r="C6940">
        <v>0.108771389</v>
      </c>
      <c r="D6940">
        <f t="shared" si="283"/>
        <v>6.52628334</v>
      </c>
      <c r="E6940">
        <f t="shared" si="284"/>
        <v>6</v>
      </c>
    </row>
    <row r="6941" spans="1:5" x14ac:dyDescent="0.25">
      <c r="A6941">
        <v>4.3585555999999998E-2</v>
      </c>
      <c r="B6941">
        <v>1</v>
      </c>
      <c r="C6941">
        <v>4.3585555999999998E-2</v>
      </c>
      <c r="D6941">
        <f t="shared" si="283"/>
        <v>2.6151333599999997</v>
      </c>
      <c r="E6941">
        <f t="shared" si="284"/>
        <v>2</v>
      </c>
    </row>
    <row r="6942" spans="1:5" x14ac:dyDescent="0.25">
      <c r="A6942">
        <v>0.101615</v>
      </c>
      <c r="B6942">
        <v>1</v>
      </c>
      <c r="C6942">
        <v>0.101615</v>
      </c>
      <c r="D6942">
        <f t="shared" si="283"/>
        <v>6.0968999999999998</v>
      </c>
      <c r="E6942">
        <f t="shared" si="284"/>
        <v>6</v>
      </c>
    </row>
    <row r="6943" spans="1:5" x14ac:dyDescent="0.25">
      <c r="A6943">
        <v>0.185138889</v>
      </c>
      <c r="B6943">
        <v>1</v>
      </c>
      <c r="C6943">
        <v>0.185138889</v>
      </c>
      <c r="D6943">
        <f t="shared" si="283"/>
        <v>11.10833334</v>
      </c>
      <c r="E6943">
        <f t="shared" si="284"/>
        <v>11</v>
      </c>
    </row>
    <row r="6944" spans="1:5" x14ac:dyDescent="0.25">
      <c r="A6944">
        <v>4.9791666999999998E-2</v>
      </c>
      <c r="B6944">
        <v>1</v>
      </c>
      <c r="C6944">
        <v>4.9791666999999998E-2</v>
      </c>
      <c r="D6944">
        <f t="shared" si="283"/>
        <v>2.9875000199999997</v>
      </c>
      <c r="E6944">
        <f t="shared" si="284"/>
        <v>2</v>
      </c>
    </row>
    <row r="6945" spans="1:5" x14ac:dyDescent="0.25">
      <c r="A6945">
        <v>0.11770694399999999</v>
      </c>
      <c r="B6945">
        <v>1</v>
      </c>
      <c r="C6945">
        <v>0.11770694399999999</v>
      </c>
      <c r="D6945">
        <f t="shared" si="283"/>
        <v>7.0624166399999995</v>
      </c>
      <c r="E6945">
        <f t="shared" si="284"/>
        <v>7</v>
      </c>
    </row>
    <row r="6946" spans="1:5" x14ac:dyDescent="0.25">
      <c r="A6946">
        <v>0.33080833300000001</v>
      </c>
      <c r="B6946">
        <v>1</v>
      </c>
      <c r="C6946">
        <v>0.33080833300000001</v>
      </c>
      <c r="D6946">
        <f t="shared" si="283"/>
        <v>19.84849998</v>
      </c>
      <c r="E6946">
        <f t="shared" si="284"/>
        <v>19</v>
      </c>
    </row>
    <row r="6947" spans="1:5" x14ac:dyDescent="0.25">
      <c r="A6947">
        <v>0.106464167</v>
      </c>
      <c r="B6947">
        <v>1</v>
      </c>
      <c r="C6947">
        <v>0.106464167</v>
      </c>
      <c r="D6947">
        <f t="shared" si="283"/>
        <v>6.3878500200000001</v>
      </c>
      <c r="E6947">
        <f t="shared" si="284"/>
        <v>6</v>
      </c>
    </row>
    <row r="6948" spans="1:5" x14ac:dyDescent="0.25">
      <c r="A6948">
        <v>0.193173611</v>
      </c>
      <c r="B6948">
        <v>1</v>
      </c>
      <c r="C6948">
        <v>0.193173611</v>
      </c>
      <c r="D6948">
        <f t="shared" si="283"/>
        <v>11.590416659999999</v>
      </c>
      <c r="E6948">
        <f t="shared" si="284"/>
        <v>11</v>
      </c>
    </row>
    <row r="6949" spans="1:5" x14ac:dyDescent="0.25">
      <c r="A6949">
        <v>0.19364416700000001</v>
      </c>
      <c r="B6949">
        <v>1</v>
      </c>
      <c r="C6949">
        <v>0.19364416700000001</v>
      </c>
      <c r="D6949">
        <f t="shared" si="283"/>
        <v>11.61865002</v>
      </c>
      <c r="E6949">
        <f t="shared" si="284"/>
        <v>11</v>
      </c>
    </row>
    <row r="6950" spans="1:5" x14ac:dyDescent="0.25">
      <c r="A6950">
        <v>9.6244167000000005E-2</v>
      </c>
      <c r="B6950">
        <v>1</v>
      </c>
      <c r="C6950">
        <v>9.6244167000000005E-2</v>
      </c>
      <c r="D6950">
        <f t="shared" si="283"/>
        <v>5.7746500200000002</v>
      </c>
      <c r="E6950">
        <f t="shared" si="284"/>
        <v>5</v>
      </c>
    </row>
    <row r="6951" spans="1:5" x14ac:dyDescent="0.25">
      <c r="A6951">
        <v>0.47638138899999999</v>
      </c>
      <c r="B6951">
        <v>1</v>
      </c>
      <c r="C6951">
        <v>0.47638138899999999</v>
      </c>
      <c r="D6951">
        <f t="shared" si="283"/>
        <v>28.582883339999999</v>
      </c>
      <c r="E6951">
        <f t="shared" si="284"/>
        <v>28</v>
      </c>
    </row>
    <row r="6952" spans="1:5" x14ac:dyDescent="0.25">
      <c r="A6952">
        <v>0.20288666699999999</v>
      </c>
      <c r="B6952">
        <v>1</v>
      </c>
      <c r="C6952">
        <v>0.20288666699999999</v>
      </c>
      <c r="D6952">
        <f t="shared" si="283"/>
        <v>12.173200019999999</v>
      </c>
      <c r="E6952">
        <f t="shared" si="284"/>
        <v>12</v>
      </c>
    </row>
    <row r="6953" spans="1:5" x14ac:dyDescent="0.25">
      <c r="A6953">
        <v>0.30273861099999999</v>
      </c>
      <c r="B6953">
        <v>1</v>
      </c>
      <c r="C6953">
        <v>0.30273861099999999</v>
      </c>
      <c r="D6953">
        <f t="shared" si="283"/>
        <v>18.164316660000001</v>
      </c>
      <c r="E6953">
        <f t="shared" si="284"/>
        <v>18</v>
      </c>
    </row>
    <row r="6954" spans="1:5" x14ac:dyDescent="0.25">
      <c r="A6954">
        <v>0.12230361100000001</v>
      </c>
      <c r="B6954">
        <v>1</v>
      </c>
      <c r="C6954">
        <v>0.12230361100000001</v>
      </c>
      <c r="D6954">
        <f t="shared" si="283"/>
        <v>7.3382166600000005</v>
      </c>
      <c r="E6954">
        <f t="shared" si="284"/>
        <v>7</v>
      </c>
    </row>
    <row r="6955" spans="1:5" x14ac:dyDescent="0.25">
      <c r="A6955">
        <v>0.186521944</v>
      </c>
      <c r="B6955">
        <v>1</v>
      </c>
      <c r="C6955">
        <v>0.186521944</v>
      </c>
      <c r="D6955">
        <f t="shared" si="283"/>
        <v>11.19131664</v>
      </c>
      <c r="E6955">
        <f t="shared" si="284"/>
        <v>11</v>
      </c>
    </row>
    <row r="6956" spans="1:5" x14ac:dyDescent="0.25">
      <c r="A6956">
        <v>0.225078056</v>
      </c>
      <c r="B6956">
        <v>1</v>
      </c>
      <c r="C6956">
        <v>0.225078056</v>
      </c>
      <c r="D6956">
        <f t="shared" si="283"/>
        <v>13.50468336</v>
      </c>
      <c r="E6956">
        <f t="shared" si="284"/>
        <v>13</v>
      </c>
    </row>
    <row r="6957" spans="1:5" x14ac:dyDescent="0.25">
      <c r="A6957">
        <v>0.387663333</v>
      </c>
      <c r="B6957">
        <v>1</v>
      </c>
      <c r="C6957">
        <v>0.387663333</v>
      </c>
      <c r="D6957">
        <f t="shared" si="283"/>
        <v>23.25979998</v>
      </c>
      <c r="E6957">
        <f t="shared" si="284"/>
        <v>23</v>
      </c>
    </row>
    <row r="6958" spans="1:5" x14ac:dyDescent="0.25">
      <c r="A6958">
        <v>0.25108694399999998</v>
      </c>
      <c r="B6958">
        <v>1</v>
      </c>
      <c r="C6958">
        <v>0.25108694399999998</v>
      </c>
      <c r="D6958">
        <f t="shared" si="283"/>
        <v>15.065216639999999</v>
      </c>
      <c r="E6958">
        <f t="shared" si="284"/>
        <v>15</v>
      </c>
    </row>
    <row r="6959" spans="1:5" x14ac:dyDescent="0.25">
      <c r="A6959">
        <v>0.15506888899999999</v>
      </c>
      <c r="B6959">
        <v>1</v>
      </c>
      <c r="C6959">
        <v>0.15506888899999999</v>
      </c>
      <c r="D6959">
        <f t="shared" si="283"/>
        <v>9.3041333399999999</v>
      </c>
      <c r="E6959">
        <f t="shared" si="284"/>
        <v>9</v>
      </c>
    </row>
    <row r="6960" spans="1:5" x14ac:dyDescent="0.25">
      <c r="A6960">
        <v>0.234545278</v>
      </c>
      <c r="B6960">
        <v>1</v>
      </c>
      <c r="C6960">
        <v>0.234545278</v>
      </c>
      <c r="D6960">
        <f t="shared" si="283"/>
        <v>14.072716679999999</v>
      </c>
      <c r="E6960">
        <f t="shared" si="284"/>
        <v>14</v>
      </c>
    </row>
    <row r="6961" spans="1:5" x14ac:dyDescent="0.25">
      <c r="A6961">
        <v>8.7891389E-2</v>
      </c>
      <c r="B6961">
        <v>1</v>
      </c>
      <c r="C6961">
        <v>8.7891389E-2</v>
      </c>
      <c r="D6961">
        <f t="shared" si="283"/>
        <v>5.2734833400000003</v>
      </c>
      <c r="E6961">
        <f t="shared" si="284"/>
        <v>5</v>
      </c>
    </row>
    <row r="6962" spans="1:5" x14ac:dyDescent="0.25">
      <c r="A6962">
        <v>9.0956388999999999E-2</v>
      </c>
      <c r="B6962">
        <v>1</v>
      </c>
      <c r="C6962">
        <v>9.0956388999999999E-2</v>
      </c>
      <c r="D6962">
        <f t="shared" si="283"/>
        <v>5.4573833399999998</v>
      </c>
      <c r="E6962">
        <f t="shared" si="284"/>
        <v>5</v>
      </c>
    </row>
    <row r="6963" spans="1:5" x14ac:dyDescent="0.25">
      <c r="A6963">
        <v>0.19159638900000001</v>
      </c>
      <c r="B6963">
        <v>1</v>
      </c>
      <c r="C6963">
        <v>0.19159638900000001</v>
      </c>
      <c r="D6963">
        <f t="shared" si="283"/>
        <v>11.495783340000001</v>
      </c>
      <c r="E6963">
        <f t="shared" si="284"/>
        <v>11</v>
      </c>
    </row>
    <row r="6964" spans="1:5" x14ac:dyDescent="0.25">
      <c r="A6964">
        <v>0.24309249999999999</v>
      </c>
      <c r="B6964">
        <v>1</v>
      </c>
      <c r="C6964">
        <v>0.24309249999999999</v>
      </c>
      <c r="D6964">
        <f t="shared" si="283"/>
        <v>14.58555</v>
      </c>
      <c r="E6964">
        <f t="shared" si="284"/>
        <v>14</v>
      </c>
    </row>
    <row r="6965" spans="1:5" x14ac:dyDescent="0.25">
      <c r="A6965">
        <v>0.27406638900000002</v>
      </c>
      <c r="B6965">
        <v>1</v>
      </c>
      <c r="C6965">
        <v>0.27406638900000002</v>
      </c>
      <c r="D6965">
        <f t="shared" si="283"/>
        <v>16.443983340000003</v>
      </c>
      <c r="E6965">
        <f t="shared" si="284"/>
        <v>16</v>
      </c>
    </row>
    <row r="6966" spans="1:5" x14ac:dyDescent="0.25">
      <c r="A6966">
        <v>6.1908333000000003E-2</v>
      </c>
      <c r="B6966">
        <v>1</v>
      </c>
      <c r="C6966">
        <v>6.1908333000000003E-2</v>
      </c>
      <c r="D6966">
        <f t="shared" si="283"/>
        <v>3.7144999800000003</v>
      </c>
      <c r="E6966">
        <f t="shared" si="284"/>
        <v>3</v>
      </c>
    </row>
    <row r="6967" spans="1:5" x14ac:dyDescent="0.25">
      <c r="A6967">
        <v>0.119088056</v>
      </c>
      <c r="B6967">
        <v>1</v>
      </c>
      <c r="C6967">
        <v>0.119088056</v>
      </c>
      <c r="D6967">
        <f t="shared" si="283"/>
        <v>7.1452833599999996</v>
      </c>
      <c r="E6967">
        <f t="shared" si="284"/>
        <v>7</v>
      </c>
    </row>
    <row r="6968" spans="1:5" x14ac:dyDescent="0.25">
      <c r="A6968">
        <v>0.23223861100000001</v>
      </c>
      <c r="B6968">
        <v>1</v>
      </c>
      <c r="C6968">
        <v>0.23223861100000001</v>
      </c>
      <c r="D6968">
        <f t="shared" si="283"/>
        <v>13.93431666</v>
      </c>
      <c r="E6968">
        <f t="shared" si="284"/>
        <v>13</v>
      </c>
    </row>
    <row r="6969" spans="1:5" x14ac:dyDescent="0.25">
      <c r="A6969">
        <v>0.149413611</v>
      </c>
      <c r="B6969">
        <v>1</v>
      </c>
      <c r="C6969">
        <v>0.149413611</v>
      </c>
      <c r="D6969">
        <f t="shared" si="283"/>
        <v>8.9648166600000003</v>
      </c>
      <c r="E6969">
        <f t="shared" si="284"/>
        <v>8</v>
      </c>
    </row>
    <row r="6970" spans="1:5" x14ac:dyDescent="0.25">
      <c r="A6970">
        <v>8.7681111000000006E-2</v>
      </c>
      <c r="B6970">
        <v>1</v>
      </c>
      <c r="C6970">
        <v>8.7681111000000006E-2</v>
      </c>
      <c r="D6970">
        <f t="shared" si="283"/>
        <v>5.2608666600000005</v>
      </c>
      <c r="E6970">
        <f t="shared" si="284"/>
        <v>5</v>
      </c>
    </row>
    <row r="6971" spans="1:5" x14ac:dyDescent="0.25">
      <c r="A6971">
        <v>0.13419777799999999</v>
      </c>
      <c r="B6971">
        <v>1</v>
      </c>
      <c r="C6971">
        <v>0.13419777799999999</v>
      </c>
      <c r="D6971">
        <f t="shared" si="283"/>
        <v>8.0518666799999998</v>
      </c>
      <c r="E6971">
        <f t="shared" si="284"/>
        <v>8</v>
      </c>
    </row>
    <row r="6972" spans="1:5" x14ac:dyDescent="0.25">
      <c r="A6972">
        <v>0.15435916699999999</v>
      </c>
      <c r="B6972">
        <v>1</v>
      </c>
      <c r="C6972">
        <v>0.15435916699999999</v>
      </c>
      <c r="D6972">
        <f t="shared" si="283"/>
        <v>9.2615500199999996</v>
      </c>
      <c r="E6972">
        <f t="shared" si="284"/>
        <v>9</v>
      </c>
    </row>
    <row r="6973" spans="1:5" x14ac:dyDescent="0.25">
      <c r="A6973">
        <v>0.145218611</v>
      </c>
      <c r="B6973">
        <v>1</v>
      </c>
      <c r="C6973">
        <v>0.145218611</v>
      </c>
      <c r="D6973">
        <f t="shared" si="283"/>
        <v>8.7131166600000007</v>
      </c>
      <c r="E6973">
        <f t="shared" si="284"/>
        <v>8</v>
      </c>
    </row>
    <row r="6974" spans="1:5" x14ac:dyDescent="0.25">
      <c r="A6974">
        <v>0.24505611099999999</v>
      </c>
      <c r="B6974">
        <v>1</v>
      </c>
      <c r="C6974">
        <v>0.24505611099999999</v>
      </c>
      <c r="D6974">
        <f t="shared" si="283"/>
        <v>14.70336666</v>
      </c>
      <c r="E6974">
        <f t="shared" si="284"/>
        <v>14</v>
      </c>
    </row>
    <row r="6975" spans="1:5" x14ac:dyDescent="0.25">
      <c r="A6975">
        <v>0.33167694399999997</v>
      </c>
      <c r="B6975">
        <v>1</v>
      </c>
      <c r="C6975">
        <v>0.33167694399999997</v>
      </c>
      <c r="D6975">
        <f t="shared" si="283"/>
        <v>19.900616639999999</v>
      </c>
      <c r="E6975">
        <f t="shared" si="284"/>
        <v>19</v>
      </c>
    </row>
    <row r="6976" spans="1:5" x14ac:dyDescent="0.25">
      <c r="A6976">
        <v>0.15055638900000001</v>
      </c>
      <c r="B6976">
        <v>1</v>
      </c>
      <c r="C6976">
        <v>0.15055638900000001</v>
      </c>
      <c r="D6976">
        <f t="shared" si="283"/>
        <v>9.0333833400000003</v>
      </c>
      <c r="E6976">
        <f t="shared" si="284"/>
        <v>9</v>
      </c>
    </row>
    <row r="6977" spans="1:5" x14ac:dyDescent="0.25">
      <c r="A6977">
        <v>0.341880833</v>
      </c>
      <c r="B6977">
        <v>1</v>
      </c>
      <c r="C6977">
        <v>0.341880833</v>
      </c>
      <c r="D6977">
        <f t="shared" si="283"/>
        <v>20.512849979999999</v>
      </c>
      <c r="E6977">
        <f t="shared" si="284"/>
        <v>20</v>
      </c>
    </row>
    <row r="6978" spans="1:5" x14ac:dyDescent="0.25">
      <c r="A6978">
        <v>0.18626388899999999</v>
      </c>
      <c r="B6978">
        <v>1</v>
      </c>
      <c r="C6978">
        <v>0.18626388899999999</v>
      </c>
      <c r="D6978">
        <f t="shared" ref="D6978:D7041" si="285">C6978*60</f>
        <v>11.175833339999999</v>
      </c>
      <c r="E6978">
        <f t="shared" ref="E6978:E7041" si="286">INT(D6978)</f>
        <v>11</v>
      </c>
    </row>
    <row r="6979" spans="1:5" x14ac:dyDescent="0.25">
      <c r="A6979">
        <v>0.187900556</v>
      </c>
      <c r="B6979">
        <v>1</v>
      </c>
      <c r="C6979">
        <v>0.187900556</v>
      </c>
      <c r="D6979">
        <f t="shared" si="285"/>
        <v>11.274033360000001</v>
      </c>
      <c r="E6979">
        <f t="shared" si="286"/>
        <v>11</v>
      </c>
    </row>
    <row r="6980" spans="1:5" x14ac:dyDescent="0.25">
      <c r="A6980">
        <v>0.14667833299999999</v>
      </c>
      <c r="B6980">
        <v>1</v>
      </c>
      <c r="C6980">
        <v>0.14667833299999999</v>
      </c>
      <c r="D6980">
        <f t="shared" si="285"/>
        <v>8.8006999799999992</v>
      </c>
      <c r="E6980">
        <f t="shared" si="286"/>
        <v>8</v>
      </c>
    </row>
    <row r="6981" spans="1:5" x14ac:dyDescent="0.25">
      <c r="A6981">
        <v>0.129468056</v>
      </c>
      <c r="B6981">
        <v>1</v>
      </c>
      <c r="C6981">
        <v>0.129468056</v>
      </c>
      <c r="D6981">
        <f t="shared" si="285"/>
        <v>7.7680833600000003</v>
      </c>
      <c r="E6981">
        <f t="shared" si="286"/>
        <v>7</v>
      </c>
    </row>
    <row r="6982" spans="1:5" x14ac:dyDescent="0.25">
      <c r="A6982">
        <v>7.4377499999999999E-2</v>
      </c>
      <c r="B6982">
        <v>1</v>
      </c>
      <c r="C6982">
        <v>7.4377499999999999E-2</v>
      </c>
      <c r="D6982">
        <f t="shared" si="285"/>
        <v>4.46265</v>
      </c>
      <c r="E6982">
        <f t="shared" si="286"/>
        <v>4</v>
      </c>
    </row>
    <row r="6983" spans="1:5" x14ac:dyDescent="0.25">
      <c r="A6983">
        <v>0.34819361100000001</v>
      </c>
      <c r="B6983">
        <v>1</v>
      </c>
      <c r="C6983">
        <v>0.34819361100000001</v>
      </c>
      <c r="D6983">
        <f t="shared" si="285"/>
        <v>20.89161666</v>
      </c>
      <c r="E6983">
        <f t="shared" si="286"/>
        <v>20</v>
      </c>
    </row>
    <row r="6984" spans="1:5" x14ac:dyDescent="0.25">
      <c r="A6984">
        <v>0.23527666699999999</v>
      </c>
      <c r="B6984">
        <v>1</v>
      </c>
      <c r="C6984">
        <v>0.23527666699999999</v>
      </c>
      <c r="D6984">
        <f t="shared" si="285"/>
        <v>14.11660002</v>
      </c>
      <c r="E6984">
        <f t="shared" si="286"/>
        <v>14</v>
      </c>
    </row>
    <row r="6985" spans="1:5" x14ac:dyDescent="0.25">
      <c r="A6985">
        <v>0.21626416700000001</v>
      </c>
      <c r="B6985">
        <v>1</v>
      </c>
      <c r="C6985">
        <v>0.21626416700000001</v>
      </c>
      <c r="D6985">
        <f t="shared" si="285"/>
        <v>12.975850020000001</v>
      </c>
      <c r="E6985">
        <f t="shared" si="286"/>
        <v>12</v>
      </c>
    </row>
    <row r="6986" spans="1:5" x14ac:dyDescent="0.25">
      <c r="A6986">
        <v>0.126156667</v>
      </c>
      <c r="B6986">
        <v>1</v>
      </c>
      <c r="C6986">
        <v>0.126156667</v>
      </c>
      <c r="D6986">
        <f t="shared" si="285"/>
        <v>7.5694000199999998</v>
      </c>
      <c r="E6986">
        <f t="shared" si="286"/>
        <v>7</v>
      </c>
    </row>
    <row r="6987" spans="1:5" x14ac:dyDescent="0.25">
      <c r="A6987">
        <v>0.30085416700000001</v>
      </c>
      <c r="B6987">
        <v>1</v>
      </c>
      <c r="C6987">
        <v>0.30085416700000001</v>
      </c>
      <c r="D6987">
        <f t="shared" si="285"/>
        <v>18.051250020000001</v>
      </c>
      <c r="E6987">
        <f t="shared" si="286"/>
        <v>18</v>
      </c>
    </row>
    <row r="6988" spans="1:5" x14ac:dyDescent="0.25">
      <c r="A6988">
        <v>0.433802778</v>
      </c>
      <c r="B6988">
        <v>1</v>
      </c>
      <c r="C6988">
        <v>0.433802778</v>
      </c>
      <c r="D6988">
        <f t="shared" si="285"/>
        <v>26.028166679999998</v>
      </c>
      <c r="E6988">
        <f t="shared" si="286"/>
        <v>26</v>
      </c>
    </row>
    <row r="6989" spans="1:5" x14ac:dyDescent="0.25">
      <c r="A6989">
        <v>0.39781666700000001</v>
      </c>
      <c r="B6989">
        <v>1</v>
      </c>
      <c r="C6989">
        <v>0.39781666700000001</v>
      </c>
      <c r="D6989">
        <f t="shared" si="285"/>
        <v>23.869000020000001</v>
      </c>
      <c r="E6989">
        <f t="shared" si="286"/>
        <v>23</v>
      </c>
    </row>
    <row r="6990" spans="1:5" x14ac:dyDescent="0.25">
      <c r="A6990">
        <v>3.3071943999999999E-2</v>
      </c>
      <c r="B6990">
        <v>1</v>
      </c>
      <c r="C6990">
        <v>3.3071943999999999E-2</v>
      </c>
      <c r="D6990">
        <f t="shared" si="285"/>
        <v>1.9843166399999999</v>
      </c>
      <c r="E6990">
        <f t="shared" si="286"/>
        <v>1</v>
      </c>
    </row>
    <row r="6991" spans="1:5" x14ac:dyDescent="0.25">
      <c r="A6991">
        <v>0.123994722</v>
      </c>
      <c r="B6991">
        <v>1</v>
      </c>
      <c r="C6991">
        <v>0.123994722</v>
      </c>
      <c r="D6991">
        <f t="shared" si="285"/>
        <v>7.4396833200000003</v>
      </c>
      <c r="E6991">
        <f t="shared" si="286"/>
        <v>7</v>
      </c>
    </row>
    <row r="6992" spans="1:5" x14ac:dyDescent="0.25">
      <c r="A6992">
        <v>0.40648833299999998</v>
      </c>
      <c r="B6992">
        <v>1</v>
      </c>
      <c r="C6992">
        <v>0.40648833299999998</v>
      </c>
      <c r="D6992">
        <f t="shared" si="285"/>
        <v>24.389299979999997</v>
      </c>
      <c r="E6992">
        <f t="shared" si="286"/>
        <v>24</v>
      </c>
    </row>
    <row r="6993" spans="1:5" x14ac:dyDescent="0.25">
      <c r="A6993">
        <v>0.12083305599999999</v>
      </c>
      <c r="B6993">
        <v>1</v>
      </c>
      <c r="C6993">
        <v>0.12083305599999999</v>
      </c>
      <c r="D6993">
        <f t="shared" si="285"/>
        <v>7.2499833599999999</v>
      </c>
      <c r="E6993">
        <f t="shared" si="286"/>
        <v>7</v>
      </c>
    </row>
    <row r="6994" spans="1:5" x14ac:dyDescent="0.25">
      <c r="A6994">
        <v>0.31689666700000002</v>
      </c>
      <c r="B6994">
        <v>1</v>
      </c>
      <c r="C6994">
        <v>0.31689666700000002</v>
      </c>
      <c r="D6994">
        <f t="shared" si="285"/>
        <v>19.013800020000001</v>
      </c>
      <c r="E6994">
        <f t="shared" si="286"/>
        <v>19</v>
      </c>
    </row>
    <row r="6995" spans="1:5" x14ac:dyDescent="0.25">
      <c r="A6995">
        <v>0.27673666699999999</v>
      </c>
      <c r="B6995">
        <v>1</v>
      </c>
      <c r="C6995">
        <v>0.27673666699999999</v>
      </c>
      <c r="D6995">
        <f t="shared" si="285"/>
        <v>16.60420002</v>
      </c>
      <c r="E6995">
        <f t="shared" si="286"/>
        <v>16</v>
      </c>
    </row>
    <row r="6996" spans="1:5" x14ac:dyDescent="0.25">
      <c r="A6996">
        <v>0.12957194399999999</v>
      </c>
      <c r="B6996">
        <v>1</v>
      </c>
      <c r="C6996">
        <v>0.12957194399999999</v>
      </c>
      <c r="D6996">
        <f t="shared" si="285"/>
        <v>7.7743166399999994</v>
      </c>
      <c r="E6996">
        <f t="shared" si="286"/>
        <v>7</v>
      </c>
    </row>
    <row r="6997" spans="1:5" x14ac:dyDescent="0.25">
      <c r="A6997">
        <v>6.9980278000000007E-2</v>
      </c>
      <c r="B6997">
        <v>1</v>
      </c>
      <c r="C6997">
        <v>6.9980278000000007E-2</v>
      </c>
      <c r="D6997">
        <f t="shared" si="285"/>
        <v>4.1988166800000002</v>
      </c>
      <c r="E6997">
        <f t="shared" si="286"/>
        <v>4</v>
      </c>
    </row>
    <row r="6998" spans="1:5" x14ac:dyDescent="0.25">
      <c r="A6998">
        <v>0.37485777799999997</v>
      </c>
      <c r="B6998">
        <v>1</v>
      </c>
      <c r="C6998">
        <v>0.37485777799999997</v>
      </c>
      <c r="D6998">
        <f t="shared" si="285"/>
        <v>22.491466679999998</v>
      </c>
      <c r="E6998">
        <f t="shared" si="286"/>
        <v>22</v>
      </c>
    </row>
    <row r="6999" spans="1:5" x14ac:dyDescent="0.25">
      <c r="A6999">
        <v>0.13201527800000001</v>
      </c>
      <c r="B6999">
        <v>1</v>
      </c>
      <c r="C6999">
        <v>0.13201527800000001</v>
      </c>
      <c r="D6999">
        <f t="shared" si="285"/>
        <v>7.9209166800000013</v>
      </c>
      <c r="E6999">
        <f t="shared" si="286"/>
        <v>7</v>
      </c>
    </row>
    <row r="7000" spans="1:5" x14ac:dyDescent="0.25">
      <c r="A7000">
        <v>0.36982111099999998</v>
      </c>
      <c r="B7000">
        <v>1</v>
      </c>
      <c r="C7000">
        <v>0.36982111099999998</v>
      </c>
      <c r="D7000">
        <f t="shared" si="285"/>
        <v>22.189266659999998</v>
      </c>
      <c r="E7000">
        <f t="shared" si="286"/>
        <v>22</v>
      </c>
    </row>
    <row r="7001" spans="1:5" x14ac:dyDescent="0.25">
      <c r="A7001">
        <v>0.15173666699999999</v>
      </c>
      <c r="B7001">
        <v>1</v>
      </c>
      <c r="C7001">
        <v>0.15173666699999999</v>
      </c>
      <c r="D7001">
        <f t="shared" si="285"/>
        <v>9.1042000200000004</v>
      </c>
      <c r="E7001">
        <f t="shared" si="286"/>
        <v>9</v>
      </c>
    </row>
    <row r="7002" spans="1:5" x14ac:dyDescent="0.25">
      <c r="A7002">
        <v>6.9008610999999997E-2</v>
      </c>
      <c r="B7002">
        <v>1</v>
      </c>
      <c r="C7002">
        <v>6.9008610999999997E-2</v>
      </c>
      <c r="D7002">
        <f t="shared" si="285"/>
        <v>4.1405166599999994</v>
      </c>
      <c r="E7002">
        <f t="shared" si="286"/>
        <v>4</v>
      </c>
    </row>
    <row r="7003" spans="1:5" x14ac:dyDescent="0.25">
      <c r="A7003">
        <v>0.40728500000000001</v>
      </c>
      <c r="B7003">
        <v>1</v>
      </c>
      <c r="C7003">
        <v>0.40728500000000001</v>
      </c>
      <c r="D7003">
        <f t="shared" si="285"/>
        <v>24.437100000000001</v>
      </c>
      <c r="E7003">
        <f t="shared" si="286"/>
        <v>24</v>
      </c>
    </row>
    <row r="7004" spans="1:5" x14ac:dyDescent="0.25">
      <c r="A7004">
        <v>0.39822416700000002</v>
      </c>
      <c r="B7004">
        <v>1</v>
      </c>
      <c r="C7004">
        <v>0.39822416700000002</v>
      </c>
      <c r="D7004">
        <f t="shared" si="285"/>
        <v>23.89345002</v>
      </c>
      <c r="E7004">
        <f t="shared" si="286"/>
        <v>23</v>
      </c>
    </row>
    <row r="7005" spans="1:5" x14ac:dyDescent="0.25">
      <c r="A7005">
        <v>0.112898889</v>
      </c>
      <c r="B7005">
        <v>1</v>
      </c>
      <c r="C7005">
        <v>0.112898889</v>
      </c>
      <c r="D7005">
        <f t="shared" si="285"/>
        <v>6.7739333400000001</v>
      </c>
      <c r="E7005">
        <f t="shared" si="286"/>
        <v>6</v>
      </c>
    </row>
    <row r="7006" spans="1:5" x14ac:dyDescent="0.25">
      <c r="A7006">
        <v>0.37052805599999999</v>
      </c>
      <c r="B7006">
        <v>1</v>
      </c>
      <c r="C7006">
        <v>0.37052805599999999</v>
      </c>
      <c r="D7006">
        <f t="shared" si="285"/>
        <v>22.231683359999998</v>
      </c>
      <c r="E7006">
        <f t="shared" si="286"/>
        <v>22</v>
      </c>
    </row>
    <row r="7007" spans="1:5" x14ac:dyDescent="0.25">
      <c r="A7007">
        <v>0.10991944400000001</v>
      </c>
      <c r="B7007">
        <v>1</v>
      </c>
      <c r="C7007">
        <v>0.10991944400000001</v>
      </c>
      <c r="D7007">
        <f t="shared" si="285"/>
        <v>6.5951666400000004</v>
      </c>
      <c r="E7007">
        <f t="shared" si="286"/>
        <v>6</v>
      </c>
    </row>
    <row r="7008" spans="1:5" x14ac:dyDescent="0.25">
      <c r="A7008">
        <v>2.1174722E-2</v>
      </c>
      <c r="B7008">
        <v>1</v>
      </c>
      <c r="C7008">
        <v>2.1174722E-2</v>
      </c>
      <c r="D7008">
        <f t="shared" si="285"/>
        <v>1.2704833200000001</v>
      </c>
      <c r="E7008">
        <f t="shared" si="286"/>
        <v>1</v>
      </c>
    </row>
    <row r="7009" spans="1:5" x14ac:dyDescent="0.25">
      <c r="A7009">
        <v>0.26180361099999999</v>
      </c>
      <c r="B7009">
        <v>1</v>
      </c>
      <c r="C7009">
        <v>0.26180361099999999</v>
      </c>
      <c r="D7009">
        <f t="shared" si="285"/>
        <v>15.70821666</v>
      </c>
      <c r="E7009">
        <f t="shared" si="286"/>
        <v>15</v>
      </c>
    </row>
    <row r="7010" spans="1:5" x14ac:dyDescent="0.25">
      <c r="A7010">
        <v>9.2603056000000003E-2</v>
      </c>
      <c r="B7010">
        <v>1</v>
      </c>
      <c r="C7010">
        <v>9.2603056000000003E-2</v>
      </c>
      <c r="D7010">
        <f t="shared" si="285"/>
        <v>5.5561833600000003</v>
      </c>
      <c r="E7010">
        <f t="shared" si="286"/>
        <v>5</v>
      </c>
    </row>
    <row r="7011" spans="1:5" x14ac:dyDescent="0.25">
      <c r="A7011">
        <v>0.179385556</v>
      </c>
      <c r="B7011">
        <v>1</v>
      </c>
      <c r="C7011">
        <v>0.179385556</v>
      </c>
      <c r="D7011">
        <f t="shared" si="285"/>
        <v>10.763133359999999</v>
      </c>
      <c r="E7011">
        <f t="shared" si="286"/>
        <v>10</v>
      </c>
    </row>
    <row r="7012" spans="1:5" x14ac:dyDescent="0.25">
      <c r="A7012">
        <v>6.0063889000000002E-2</v>
      </c>
      <c r="B7012">
        <v>1</v>
      </c>
      <c r="C7012">
        <v>6.0063889000000002E-2</v>
      </c>
      <c r="D7012">
        <f t="shared" si="285"/>
        <v>3.60383334</v>
      </c>
      <c r="E7012">
        <f t="shared" si="286"/>
        <v>3</v>
      </c>
    </row>
    <row r="7013" spans="1:5" x14ac:dyDescent="0.25">
      <c r="A7013">
        <v>0.114046389</v>
      </c>
      <c r="B7013">
        <v>1</v>
      </c>
      <c r="C7013">
        <v>0.114046389</v>
      </c>
      <c r="D7013">
        <f t="shared" si="285"/>
        <v>6.8427833399999995</v>
      </c>
      <c r="E7013">
        <f t="shared" si="286"/>
        <v>6</v>
      </c>
    </row>
    <row r="7014" spans="1:5" x14ac:dyDescent="0.25">
      <c r="A7014">
        <v>0.14000750000000001</v>
      </c>
      <c r="B7014">
        <v>1</v>
      </c>
      <c r="C7014">
        <v>0.14000750000000001</v>
      </c>
      <c r="D7014">
        <f t="shared" si="285"/>
        <v>8.4004500000000011</v>
      </c>
      <c r="E7014">
        <f t="shared" si="286"/>
        <v>8</v>
      </c>
    </row>
    <row r="7015" spans="1:5" x14ac:dyDescent="0.25">
      <c r="A7015">
        <v>0.195333333</v>
      </c>
      <c r="B7015">
        <v>1</v>
      </c>
      <c r="C7015">
        <v>0.195333333</v>
      </c>
      <c r="D7015">
        <f t="shared" si="285"/>
        <v>11.719999980000001</v>
      </c>
      <c r="E7015">
        <f t="shared" si="286"/>
        <v>11</v>
      </c>
    </row>
    <row r="7016" spans="1:5" x14ac:dyDescent="0.25">
      <c r="A7016">
        <v>0.18949750000000001</v>
      </c>
      <c r="B7016">
        <v>1</v>
      </c>
      <c r="C7016">
        <v>0.18949750000000001</v>
      </c>
      <c r="D7016">
        <f t="shared" si="285"/>
        <v>11.369850000000001</v>
      </c>
      <c r="E7016">
        <f t="shared" si="286"/>
        <v>11</v>
      </c>
    </row>
    <row r="7017" spans="1:5" x14ac:dyDescent="0.25">
      <c r="A7017">
        <v>0.29028333299999998</v>
      </c>
      <c r="B7017">
        <v>1</v>
      </c>
      <c r="C7017">
        <v>0.29028333299999998</v>
      </c>
      <c r="D7017">
        <f t="shared" si="285"/>
        <v>17.41699998</v>
      </c>
      <c r="E7017">
        <f t="shared" si="286"/>
        <v>17</v>
      </c>
    </row>
    <row r="7018" spans="1:5" x14ac:dyDescent="0.25">
      <c r="A7018">
        <v>0.16653527800000001</v>
      </c>
      <c r="B7018">
        <v>1</v>
      </c>
      <c r="C7018">
        <v>0.16653527800000001</v>
      </c>
      <c r="D7018">
        <f t="shared" si="285"/>
        <v>9.9921166800000005</v>
      </c>
      <c r="E7018">
        <f t="shared" si="286"/>
        <v>9</v>
      </c>
    </row>
    <row r="7019" spans="1:5" x14ac:dyDescent="0.25">
      <c r="A7019">
        <v>8.1453333000000003E-2</v>
      </c>
      <c r="B7019">
        <v>1</v>
      </c>
      <c r="C7019">
        <v>8.1453333000000003E-2</v>
      </c>
      <c r="D7019">
        <f t="shared" si="285"/>
        <v>4.8871999800000001</v>
      </c>
      <c r="E7019">
        <f t="shared" si="286"/>
        <v>4</v>
      </c>
    </row>
    <row r="7020" spans="1:5" x14ac:dyDescent="0.25">
      <c r="A7020">
        <v>0.146365833</v>
      </c>
      <c r="B7020">
        <v>1</v>
      </c>
      <c r="C7020">
        <v>0.146365833</v>
      </c>
      <c r="D7020">
        <f t="shared" si="285"/>
        <v>8.7819499800000003</v>
      </c>
      <c r="E7020">
        <f t="shared" si="286"/>
        <v>8</v>
      </c>
    </row>
    <row r="7021" spans="1:5" x14ac:dyDescent="0.25">
      <c r="A7021">
        <v>0.122050278</v>
      </c>
      <c r="B7021">
        <v>1</v>
      </c>
      <c r="C7021">
        <v>0.122050278</v>
      </c>
      <c r="D7021">
        <f t="shared" si="285"/>
        <v>7.3230166800000003</v>
      </c>
      <c r="E7021">
        <f t="shared" si="286"/>
        <v>7</v>
      </c>
    </row>
    <row r="7022" spans="1:5" x14ac:dyDescent="0.25">
      <c r="A7022">
        <v>8.1181111E-2</v>
      </c>
      <c r="B7022">
        <v>1</v>
      </c>
      <c r="C7022">
        <v>8.1181111E-2</v>
      </c>
      <c r="D7022">
        <f t="shared" si="285"/>
        <v>4.8708666599999999</v>
      </c>
      <c r="E7022">
        <f t="shared" si="286"/>
        <v>4</v>
      </c>
    </row>
    <row r="7023" spans="1:5" x14ac:dyDescent="0.25">
      <c r="A7023">
        <v>8.3266111000000004E-2</v>
      </c>
      <c r="B7023">
        <v>1</v>
      </c>
      <c r="C7023">
        <v>8.3266111000000004E-2</v>
      </c>
      <c r="D7023">
        <f t="shared" si="285"/>
        <v>4.9959666600000006</v>
      </c>
      <c r="E7023">
        <f t="shared" si="286"/>
        <v>4</v>
      </c>
    </row>
    <row r="7024" spans="1:5" x14ac:dyDescent="0.25">
      <c r="A7024">
        <v>0.13731111100000001</v>
      </c>
      <c r="B7024">
        <v>1</v>
      </c>
      <c r="C7024">
        <v>0.13731111100000001</v>
      </c>
      <c r="D7024">
        <f t="shared" si="285"/>
        <v>8.2386666600000016</v>
      </c>
      <c r="E7024">
        <f t="shared" si="286"/>
        <v>8</v>
      </c>
    </row>
    <row r="7025" spans="1:5" x14ac:dyDescent="0.25">
      <c r="A7025">
        <v>0.129621667</v>
      </c>
      <c r="B7025">
        <v>1</v>
      </c>
      <c r="C7025">
        <v>0.129621667</v>
      </c>
      <c r="D7025">
        <f t="shared" si="285"/>
        <v>7.7773000200000002</v>
      </c>
      <c r="E7025">
        <f t="shared" si="286"/>
        <v>7</v>
      </c>
    </row>
    <row r="7026" spans="1:5" x14ac:dyDescent="0.25">
      <c r="A7026">
        <v>0.29598027799999999</v>
      </c>
      <c r="B7026">
        <v>1</v>
      </c>
      <c r="C7026">
        <v>0.29598027799999999</v>
      </c>
      <c r="D7026">
        <f t="shared" si="285"/>
        <v>17.758816679999999</v>
      </c>
      <c r="E7026">
        <f t="shared" si="286"/>
        <v>17</v>
      </c>
    </row>
    <row r="7027" spans="1:5" x14ac:dyDescent="0.25">
      <c r="A7027">
        <v>0.318528056</v>
      </c>
      <c r="B7027">
        <v>1</v>
      </c>
      <c r="C7027">
        <v>0.318528056</v>
      </c>
      <c r="D7027">
        <f t="shared" si="285"/>
        <v>19.111683360000001</v>
      </c>
      <c r="E7027">
        <f t="shared" si="286"/>
        <v>19</v>
      </c>
    </row>
    <row r="7028" spans="1:5" x14ac:dyDescent="0.25">
      <c r="A7028">
        <v>0.15186944399999999</v>
      </c>
      <c r="B7028">
        <v>1</v>
      </c>
      <c r="C7028">
        <v>0.15186944399999999</v>
      </c>
      <c r="D7028">
        <f t="shared" si="285"/>
        <v>9.1121666399999999</v>
      </c>
      <c r="E7028">
        <f t="shared" si="286"/>
        <v>9</v>
      </c>
    </row>
    <row r="7029" spans="1:5" x14ac:dyDescent="0.25">
      <c r="A7029">
        <v>9.6951943999999998E-2</v>
      </c>
      <c r="B7029">
        <v>1</v>
      </c>
      <c r="C7029">
        <v>9.6951943999999998E-2</v>
      </c>
      <c r="D7029">
        <f t="shared" si="285"/>
        <v>5.8171166400000001</v>
      </c>
      <c r="E7029">
        <f t="shared" si="286"/>
        <v>5</v>
      </c>
    </row>
    <row r="7030" spans="1:5" x14ac:dyDescent="0.25">
      <c r="A7030">
        <v>6.8158055999999995E-2</v>
      </c>
      <c r="B7030">
        <v>1</v>
      </c>
      <c r="C7030">
        <v>6.8158055999999995E-2</v>
      </c>
      <c r="D7030">
        <f t="shared" si="285"/>
        <v>4.08948336</v>
      </c>
      <c r="E7030">
        <f t="shared" si="286"/>
        <v>4</v>
      </c>
    </row>
    <row r="7031" spans="1:5" x14ac:dyDescent="0.25">
      <c r="A7031">
        <v>6.8158055999999995E-2</v>
      </c>
      <c r="B7031">
        <v>1</v>
      </c>
      <c r="C7031">
        <v>6.8158055999999995E-2</v>
      </c>
      <c r="D7031">
        <f t="shared" si="285"/>
        <v>4.08948336</v>
      </c>
      <c r="E7031">
        <f t="shared" si="286"/>
        <v>4</v>
      </c>
    </row>
    <row r="7032" spans="1:5" x14ac:dyDescent="0.25">
      <c r="A7032">
        <v>7.5970278000000002E-2</v>
      </c>
      <c r="B7032">
        <v>1</v>
      </c>
      <c r="C7032">
        <v>7.5970278000000002E-2</v>
      </c>
      <c r="D7032">
        <f t="shared" si="285"/>
        <v>4.5582166800000001</v>
      </c>
      <c r="E7032">
        <f t="shared" si="286"/>
        <v>4</v>
      </c>
    </row>
    <row r="7033" spans="1:5" x14ac:dyDescent="0.25">
      <c r="A7033">
        <v>0.11848555600000001</v>
      </c>
      <c r="B7033">
        <v>1</v>
      </c>
      <c r="C7033">
        <v>0.11848555600000001</v>
      </c>
      <c r="D7033">
        <f t="shared" si="285"/>
        <v>7.1091333600000004</v>
      </c>
      <c r="E7033">
        <f t="shared" si="286"/>
        <v>7</v>
      </c>
    </row>
    <row r="7034" spans="1:5" x14ac:dyDescent="0.25">
      <c r="A7034">
        <v>0.41882750000000002</v>
      </c>
      <c r="B7034">
        <v>1</v>
      </c>
      <c r="C7034">
        <v>0.41882750000000002</v>
      </c>
      <c r="D7034">
        <f t="shared" si="285"/>
        <v>25.129650000000002</v>
      </c>
      <c r="E7034">
        <f t="shared" si="286"/>
        <v>25</v>
      </c>
    </row>
    <row r="7035" spans="1:5" x14ac:dyDescent="0.25">
      <c r="A7035">
        <v>0.17145555600000001</v>
      </c>
      <c r="B7035">
        <v>1</v>
      </c>
      <c r="C7035">
        <v>0.17145555600000001</v>
      </c>
      <c r="D7035">
        <f t="shared" si="285"/>
        <v>10.28733336</v>
      </c>
      <c r="E7035">
        <f t="shared" si="286"/>
        <v>10</v>
      </c>
    </row>
    <row r="7036" spans="1:5" x14ac:dyDescent="0.25">
      <c r="A7036">
        <v>0.13239194400000001</v>
      </c>
      <c r="B7036">
        <v>1</v>
      </c>
      <c r="C7036">
        <v>0.13239194400000001</v>
      </c>
      <c r="D7036">
        <f t="shared" si="285"/>
        <v>7.9435166400000004</v>
      </c>
      <c r="E7036">
        <f t="shared" si="286"/>
        <v>7</v>
      </c>
    </row>
    <row r="7037" spans="1:5" x14ac:dyDescent="0.25">
      <c r="A7037">
        <v>0.41816472199999999</v>
      </c>
      <c r="B7037">
        <v>1</v>
      </c>
      <c r="C7037">
        <v>0.41816472199999999</v>
      </c>
      <c r="D7037">
        <f t="shared" si="285"/>
        <v>25.089883319999998</v>
      </c>
      <c r="E7037">
        <f t="shared" si="286"/>
        <v>25</v>
      </c>
    </row>
    <row r="7038" spans="1:5" x14ac:dyDescent="0.25">
      <c r="A7038">
        <v>0.103920278</v>
      </c>
      <c r="B7038">
        <v>1</v>
      </c>
      <c r="C7038">
        <v>0.103920278</v>
      </c>
      <c r="D7038">
        <f t="shared" si="285"/>
        <v>6.2352166800000006</v>
      </c>
      <c r="E7038">
        <f t="shared" si="286"/>
        <v>6</v>
      </c>
    </row>
    <row r="7039" spans="1:5" x14ac:dyDescent="0.25">
      <c r="A7039">
        <v>0.16453055599999999</v>
      </c>
      <c r="B7039">
        <v>1</v>
      </c>
      <c r="C7039">
        <v>0.16453055599999999</v>
      </c>
      <c r="D7039">
        <f t="shared" si="285"/>
        <v>9.8718333600000001</v>
      </c>
      <c r="E7039">
        <f t="shared" si="286"/>
        <v>9</v>
      </c>
    </row>
    <row r="7040" spans="1:5" x14ac:dyDescent="0.25">
      <c r="A7040">
        <v>0.253935833</v>
      </c>
      <c r="B7040">
        <v>1</v>
      </c>
      <c r="C7040">
        <v>0.253935833</v>
      </c>
      <c r="D7040">
        <f t="shared" si="285"/>
        <v>15.23614998</v>
      </c>
      <c r="E7040">
        <f t="shared" si="286"/>
        <v>15</v>
      </c>
    </row>
    <row r="7041" spans="1:5" x14ac:dyDescent="0.25">
      <c r="A7041">
        <v>0.17082166700000001</v>
      </c>
      <c r="B7041">
        <v>1</v>
      </c>
      <c r="C7041">
        <v>0.17082166700000001</v>
      </c>
      <c r="D7041">
        <f t="shared" si="285"/>
        <v>10.24930002</v>
      </c>
      <c r="E7041">
        <f t="shared" si="286"/>
        <v>10</v>
      </c>
    </row>
    <row r="7042" spans="1:5" x14ac:dyDescent="0.25">
      <c r="A7042">
        <v>4.7580277999999997E-2</v>
      </c>
      <c r="B7042">
        <v>1</v>
      </c>
      <c r="C7042">
        <v>4.7580277999999997E-2</v>
      </c>
      <c r="D7042">
        <f t="shared" ref="D7042:D7105" si="287">C7042*60</f>
        <v>2.8548166799999999</v>
      </c>
      <c r="E7042">
        <f t="shared" ref="E7042:E7105" si="288">INT(D7042)</f>
        <v>2</v>
      </c>
    </row>
    <row r="7043" spans="1:5" x14ac:dyDescent="0.25">
      <c r="A7043">
        <v>5.5535833E-2</v>
      </c>
      <c r="B7043">
        <v>1</v>
      </c>
      <c r="C7043">
        <v>5.5535833E-2</v>
      </c>
      <c r="D7043">
        <f t="shared" si="287"/>
        <v>3.3321499800000001</v>
      </c>
      <c r="E7043">
        <f t="shared" si="288"/>
        <v>3</v>
      </c>
    </row>
    <row r="7044" spans="1:5" x14ac:dyDescent="0.25">
      <c r="A7044">
        <v>0.232117778</v>
      </c>
      <c r="B7044">
        <v>1</v>
      </c>
      <c r="C7044">
        <v>0.232117778</v>
      </c>
      <c r="D7044">
        <f t="shared" si="287"/>
        <v>13.927066679999999</v>
      </c>
      <c r="E7044">
        <f t="shared" si="288"/>
        <v>13</v>
      </c>
    </row>
    <row r="7045" spans="1:5" x14ac:dyDescent="0.25">
      <c r="A7045">
        <v>6.5406111000000003E-2</v>
      </c>
      <c r="B7045">
        <v>1</v>
      </c>
      <c r="C7045">
        <v>6.5406111000000003E-2</v>
      </c>
      <c r="D7045">
        <f t="shared" si="287"/>
        <v>3.92436666</v>
      </c>
      <c r="E7045">
        <f t="shared" si="288"/>
        <v>3</v>
      </c>
    </row>
    <row r="7046" spans="1:5" x14ac:dyDescent="0.25">
      <c r="A7046">
        <v>0.18690388899999999</v>
      </c>
      <c r="B7046">
        <v>1</v>
      </c>
      <c r="C7046">
        <v>0.18690388899999999</v>
      </c>
      <c r="D7046">
        <f t="shared" si="287"/>
        <v>11.21423334</v>
      </c>
      <c r="E7046">
        <f t="shared" si="288"/>
        <v>11</v>
      </c>
    </row>
    <row r="7047" spans="1:5" x14ac:dyDescent="0.25">
      <c r="A7047">
        <v>0.1569875</v>
      </c>
      <c r="B7047">
        <v>1</v>
      </c>
      <c r="C7047">
        <v>0.1569875</v>
      </c>
      <c r="D7047">
        <f t="shared" si="287"/>
        <v>9.4192499999999999</v>
      </c>
      <c r="E7047">
        <f t="shared" si="288"/>
        <v>9</v>
      </c>
    </row>
    <row r="7048" spans="1:5" x14ac:dyDescent="0.25">
      <c r="A7048">
        <v>8.3426666999999996E-2</v>
      </c>
      <c r="B7048">
        <v>1</v>
      </c>
      <c r="C7048">
        <v>8.3426666999999996E-2</v>
      </c>
      <c r="D7048">
        <f t="shared" si="287"/>
        <v>5.0056000200000001</v>
      </c>
      <c r="E7048">
        <f t="shared" si="288"/>
        <v>5</v>
      </c>
    </row>
    <row r="7049" spans="1:5" x14ac:dyDescent="0.25">
      <c r="A7049">
        <v>0.11476916700000001</v>
      </c>
      <c r="B7049">
        <v>1</v>
      </c>
      <c r="C7049">
        <v>0.11476916700000001</v>
      </c>
      <c r="D7049">
        <f t="shared" si="287"/>
        <v>6.8861500200000005</v>
      </c>
      <c r="E7049">
        <f t="shared" si="288"/>
        <v>6</v>
      </c>
    </row>
    <row r="7050" spans="1:5" x14ac:dyDescent="0.25">
      <c r="A7050">
        <v>0.11476916700000001</v>
      </c>
      <c r="B7050">
        <v>1</v>
      </c>
      <c r="C7050">
        <v>0.11476916700000001</v>
      </c>
      <c r="D7050">
        <f t="shared" si="287"/>
        <v>6.8861500200000005</v>
      </c>
      <c r="E7050">
        <f t="shared" si="288"/>
        <v>6</v>
      </c>
    </row>
    <row r="7051" spans="1:5" x14ac:dyDescent="0.25">
      <c r="A7051">
        <v>0.17015944399999999</v>
      </c>
      <c r="B7051">
        <v>1</v>
      </c>
      <c r="C7051">
        <v>0.17015944399999999</v>
      </c>
      <c r="D7051">
        <f t="shared" si="287"/>
        <v>10.20956664</v>
      </c>
      <c r="E7051">
        <f t="shared" si="288"/>
        <v>10</v>
      </c>
    </row>
    <row r="7052" spans="1:5" x14ac:dyDescent="0.25">
      <c r="A7052">
        <v>3.4647221999999998E-2</v>
      </c>
      <c r="B7052">
        <v>1</v>
      </c>
      <c r="C7052">
        <v>3.4647221999999998E-2</v>
      </c>
      <c r="D7052">
        <f t="shared" si="287"/>
        <v>2.0788333199999998</v>
      </c>
      <c r="E7052">
        <f t="shared" si="288"/>
        <v>2</v>
      </c>
    </row>
    <row r="7053" spans="1:5" x14ac:dyDescent="0.25">
      <c r="A7053">
        <v>0.113464167</v>
      </c>
      <c r="B7053">
        <v>1</v>
      </c>
      <c r="C7053">
        <v>0.113464167</v>
      </c>
      <c r="D7053">
        <f t="shared" si="287"/>
        <v>6.8078500200000001</v>
      </c>
      <c r="E7053">
        <f t="shared" si="288"/>
        <v>6</v>
      </c>
    </row>
    <row r="7054" spans="1:5" x14ac:dyDescent="0.25">
      <c r="A7054">
        <v>0.16467888899999999</v>
      </c>
      <c r="B7054">
        <v>1</v>
      </c>
      <c r="C7054">
        <v>0.16467888899999999</v>
      </c>
      <c r="D7054">
        <f t="shared" si="287"/>
        <v>9.880733339999999</v>
      </c>
      <c r="E7054">
        <f t="shared" si="288"/>
        <v>9</v>
      </c>
    </row>
    <row r="7055" spans="1:5" x14ac:dyDescent="0.25">
      <c r="A7055">
        <v>0.27307111099999998</v>
      </c>
      <c r="B7055">
        <v>1</v>
      </c>
      <c r="C7055">
        <v>0.27307111099999998</v>
      </c>
      <c r="D7055">
        <f t="shared" si="287"/>
        <v>16.384266659999998</v>
      </c>
      <c r="E7055">
        <f t="shared" si="288"/>
        <v>16</v>
      </c>
    </row>
    <row r="7056" spans="1:5" x14ac:dyDescent="0.25">
      <c r="A7056">
        <v>0.174708056</v>
      </c>
      <c r="B7056">
        <v>1</v>
      </c>
      <c r="C7056">
        <v>0.174708056</v>
      </c>
      <c r="D7056">
        <f t="shared" si="287"/>
        <v>10.48248336</v>
      </c>
      <c r="E7056">
        <f t="shared" si="288"/>
        <v>10</v>
      </c>
    </row>
    <row r="7057" spans="1:5" x14ac:dyDescent="0.25">
      <c r="A7057">
        <v>0.13143138900000001</v>
      </c>
      <c r="B7057">
        <v>1</v>
      </c>
      <c r="C7057">
        <v>0.13143138900000001</v>
      </c>
      <c r="D7057">
        <f t="shared" si="287"/>
        <v>7.8858833400000004</v>
      </c>
      <c r="E7057">
        <f t="shared" si="288"/>
        <v>7</v>
      </c>
    </row>
    <row r="7058" spans="1:5" x14ac:dyDescent="0.25">
      <c r="A7058">
        <v>9.5762778000000007E-2</v>
      </c>
      <c r="B7058">
        <v>1</v>
      </c>
      <c r="C7058">
        <v>9.5762778000000007E-2</v>
      </c>
      <c r="D7058">
        <f t="shared" si="287"/>
        <v>5.74576668</v>
      </c>
      <c r="E7058">
        <f t="shared" si="288"/>
        <v>5</v>
      </c>
    </row>
    <row r="7059" spans="1:5" x14ac:dyDescent="0.25">
      <c r="A7059">
        <v>0.160035278</v>
      </c>
      <c r="B7059">
        <v>1</v>
      </c>
      <c r="C7059">
        <v>0.160035278</v>
      </c>
      <c r="D7059">
        <f t="shared" si="287"/>
        <v>9.60211668</v>
      </c>
      <c r="E7059">
        <f t="shared" si="288"/>
        <v>9</v>
      </c>
    </row>
    <row r="7060" spans="1:5" x14ac:dyDescent="0.25">
      <c r="A7060">
        <v>0.184585</v>
      </c>
      <c r="B7060">
        <v>1</v>
      </c>
      <c r="C7060">
        <v>0.184585</v>
      </c>
      <c r="D7060">
        <f t="shared" si="287"/>
        <v>11.075099999999999</v>
      </c>
      <c r="E7060">
        <f t="shared" si="288"/>
        <v>11</v>
      </c>
    </row>
    <row r="7061" spans="1:5" x14ac:dyDescent="0.25">
      <c r="A7061">
        <v>5.6534722000000003E-2</v>
      </c>
      <c r="B7061">
        <v>1</v>
      </c>
      <c r="C7061">
        <v>5.6534722000000003E-2</v>
      </c>
      <c r="D7061">
        <f t="shared" si="287"/>
        <v>3.3920833200000002</v>
      </c>
      <c r="E7061">
        <f t="shared" si="288"/>
        <v>3</v>
      </c>
    </row>
    <row r="7062" spans="1:5" x14ac:dyDescent="0.25">
      <c r="A7062">
        <v>7.3597499999999996E-2</v>
      </c>
      <c r="B7062">
        <v>1</v>
      </c>
      <c r="C7062">
        <v>7.3597499999999996E-2</v>
      </c>
      <c r="D7062">
        <f t="shared" si="287"/>
        <v>4.4158499999999998</v>
      </c>
      <c r="E7062">
        <f t="shared" si="288"/>
        <v>4</v>
      </c>
    </row>
    <row r="7063" spans="1:5" x14ac:dyDescent="0.25">
      <c r="A7063">
        <v>0.23265</v>
      </c>
      <c r="B7063">
        <v>1</v>
      </c>
      <c r="C7063">
        <v>0.23265</v>
      </c>
      <c r="D7063">
        <f t="shared" si="287"/>
        <v>13.959</v>
      </c>
      <c r="E7063">
        <f t="shared" si="288"/>
        <v>13</v>
      </c>
    </row>
    <row r="7064" spans="1:5" x14ac:dyDescent="0.25">
      <c r="A7064">
        <v>6.4659999999999995E-2</v>
      </c>
      <c r="B7064">
        <v>1</v>
      </c>
      <c r="C7064">
        <v>6.4659999999999995E-2</v>
      </c>
      <c r="D7064">
        <f t="shared" si="287"/>
        <v>3.8795999999999999</v>
      </c>
      <c r="E7064">
        <f t="shared" si="288"/>
        <v>3</v>
      </c>
    </row>
    <row r="7065" spans="1:5" x14ac:dyDescent="0.25">
      <c r="A7065">
        <v>0.48933055600000003</v>
      </c>
      <c r="B7065">
        <v>1</v>
      </c>
      <c r="C7065">
        <v>0.48933055600000003</v>
      </c>
      <c r="D7065">
        <f t="shared" si="287"/>
        <v>29.359833360000003</v>
      </c>
      <c r="E7065">
        <f t="shared" si="288"/>
        <v>29</v>
      </c>
    </row>
    <row r="7066" spans="1:5" x14ac:dyDescent="0.25">
      <c r="A7066">
        <v>0.43856250000000002</v>
      </c>
      <c r="B7066">
        <v>1</v>
      </c>
      <c r="C7066">
        <v>0.43856250000000002</v>
      </c>
      <c r="D7066">
        <f t="shared" si="287"/>
        <v>26.313750000000002</v>
      </c>
      <c r="E7066">
        <f t="shared" si="288"/>
        <v>26</v>
      </c>
    </row>
    <row r="7067" spans="1:5" x14ac:dyDescent="0.25">
      <c r="A7067">
        <v>3.9267221999999997E-2</v>
      </c>
      <c r="B7067">
        <v>1</v>
      </c>
      <c r="C7067">
        <v>3.9267221999999997E-2</v>
      </c>
      <c r="D7067">
        <f t="shared" si="287"/>
        <v>2.3560333199999999</v>
      </c>
      <c r="E7067">
        <f t="shared" si="288"/>
        <v>2</v>
      </c>
    </row>
    <row r="7068" spans="1:5" x14ac:dyDescent="0.25">
      <c r="A7068">
        <v>0.18195666699999999</v>
      </c>
      <c r="B7068">
        <v>1</v>
      </c>
      <c r="C7068">
        <v>0.18195666699999999</v>
      </c>
      <c r="D7068">
        <f t="shared" si="287"/>
        <v>10.917400019999999</v>
      </c>
      <c r="E7068">
        <f t="shared" si="288"/>
        <v>10</v>
      </c>
    </row>
    <row r="7069" spans="1:5" x14ac:dyDescent="0.25">
      <c r="A7069">
        <v>6.7752222000000001E-2</v>
      </c>
      <c r="B7069">
        <v>1</v>
      </c>
      <c r="C7069">
        <v>6.7752222000000001E-2</v>
      </c>
      <c r="D7069">
        <f t="shared" si="287"/>
        <v>4.0651333200000002</v>
      </c>
      <c r="E7069">
        <f t="shared" si="288"/>
        <v>4</v>
      </c>
    </row>
    <row r="7070" spans="1:5" x14ac:dyDescent="0.25">
      <c r="A7070">
        <v>0.20137444400000001</v>
      </c>
      <c r="B7070">
        <v>1</v>
      </c>
      <c r="C7070">
        <v>0.20137444400000001</v>
      </c>
      <c r="D7070">
        <f t="shared" si="287"/>
        <v>12.082466640000002</v>
      </c>
      <c r="E7070">
        <f t="shared" si="288"/>
        <v>12</v>
      </c>
    </row>
    <row r="7071" spans="1:5" x14ac:dyDescent="0.25">
      <c r="A7071">
        <v>0.33673444400000002</v>
      </c>
      <c r="B7071">
        <v>1</v>
      </c>
      <c r="C7071">
        <v>0.33673444400000002</v>
      </c>
      <c r="D7071">
        <f t="shared" si="287"/>
        <v>20.204066640000001</v>
      </c>
      <c r="E7071">
        <f t="shared" si="288"/>
        <v>20</v>
      </c>
    </row>
    <row r="7072" spans="1:5" x14ac:dyDescent="0.25">
      <c r="A7072">
        <v>0.168875833</v>
      </c>
      <c r="B7072">
        <v>1</v>
      </c>
      <c r="C7072">
        <v>0.168875833</v>
      </c>
      <c r="D7072">
        <f t="shared" si="287"/>
        <v>10.13254998</v>
      </c>
      <c r="E7072">
        <f t="shared" si="288"/>
        <v>10</v>
      </c>
    </row>
    <row r="7073" spans="1:5" x14ac:dyDescent="0.25">
      <c r="A7073">
        <v>7.3128055999999997E-2</v>
      </c>
      <c r="B7073">
        <v>1</v>
      </c>
      <c r="C7073">
        <v>7.3128055999999997E-2</v>
      </c>
      <c r="D7073">
        <f t="shared" si="287"/>
        <v>4.3876833599999996</v>
      </c>
      <c r="E7073">
        <f t="shared" si="288"/>
        <v>4</v>
      </c>
    </row>
    <row r="7074" spans="1:5" x14ac:dyDescent="0.25">
      <c r="A7074">
        <v>0.12980666699999999</v>
      </c>
      <c r="B7074">
        <v>1</v>
      </c>
      <c r="C7074">
        <v>0.12980666699999999</v>
      </c>
      <c r="D7074">
        <f t="shared" si="287"/>
        <v>7.7884000199999992</v>
      </c>
      <c r="E7074">
        <f t="shared" si="288"/>
        <v>7</v>
      </c>
    </row>
    <row r="7075" spans="1:5" x14ac:dyDescent="0.25">
      <c r="A7075">
        <v>0.121439167</v>
      </c>
      <c r="B7075">
        <v>1</v>
      </c>
      <c r="C7075">
        <v>0.121439167</v>
      </c>
      <c r="D7075">
        <f t="shared" si="287"/>
        <v>7.2863500200000004</v>
      </c>
      <c r="E7075">
        <f t="shared" si="288"/>
        <v>7</v>
      </c>
    </row>
    <row r="7076" spans="1:5" x14ac:dyDescent="0.25">
      <c r="A7076">
        <v>0.216151389</v>
      </c>
      <c r="B7076">
        <v>1</v>
      </c>
      <c r="C7076">
        <v>0.216151389</v>
      </c>
      <c r="D7076">
        <f t="shared" si="287"/>
        <v>12.969083339999999</v>
      </c>
      <c r="E7076">
        <f t="shared" si="288"/>
        <v>12</v>
      </c>
    </row>
    <row r="7077" spans="1:5" x14ac:dyDescent="0.25">
      <c r="A7077">
        <v>7.2939166999999999E-2</v>
      </c>
      <c r="B7077">
        <v>1</v>
      </c>
      <c r="C7077">
        <v>7.2939166999999999E-2</v>
      </c>
      <c r="D7077">
        <f t="shared" si="287"/>
        <v>4.3763500200000003</v>
      </c>
      <c r="E7077">
        <f t="shared" si="288"/>
        <v>4</v>
      </c>
    </row>
    <row r="7078" spans="1:5" x14ac:dyDescent="0.25">
      <c r="A7078">
        <v>8.8980000000000004E-2</v>
      </c>
      <c r="B7078">
        <v>1</v>
      </c>
      <c r="C7078">
        <v>8.8980000000000004E-2</v>
      </c>
      <c r="D7078">
        <f t="shared" si="287"/>
        <v>5.3388</v>
      </c>
      <c r="E7078">
        <f t="shared" si="288"/>
        <v>5</v>
      </c>
    </row>
    <row r="7079" spans="1:5" x14ac:dyDescent="0.25">
      <c r="A7079">
        <v>0.78940222199999999</v>
      </c>
      <c r="B7079">
        <v>1</v>
      </c>
      <c r="C7079">
        <v>0.78940222199999999</v>
      </c>
      <c r="D7079">
        <f t="shared" si="287"/>
        <v>47.364133320000001</v>
      </c>
      <c r="E7079">
        <f t="shared" si="288"/>
        <v>47</v>
      </c>
    </row>
    <row r="7080" spans="1:5" x14ac:dyDescent="0.25">
      <c r="A7080">
        <v>9.5411667000000006E-2</v>
      </c>
      <c r="B7080">
        <v>1</v>
      </c>
      <c r="C7080">
        <v>9.5411667000000006E-2</v>
      </c>
      <c r="D7080">
        <f t="shared" si="287"/>
        <v>5.7247000200000002</v>
      </c>
      <c r="E7080">
        <f t="shared" si="288"/>
        <v>5</v>
      </c>
    </row>
    <row r="7081" spans="1:5" x14ac:dyDescent="0.25">
      <c r="A7081">
        <v>0.188481389</v>
      </c>
      <c r="B7081">
        <v>1</v>
      </c>
      <c r="C7081">
        <v>0.188481389</v>
      </c>
      <c r="D7081">
        <f t="shared" si="287"/>
        <v>11.30888334</v>
      </c>
      <c r="E7081">
        <f t="shared" si="288"/>
        <v>11</v>
      </c>
    </row>
    <row r="7082" spans="1:5" x14ac:dyDescent="0.25">
      <c r="A7082">
        <v>0.30202583300000002</v>
      </c>
      <c r="B7082">
        <v>1</v>
      </c>
      <c r="C7082">
        <v>0.30202583300000002</v>
      </c>
      <c r="D7082">
        <f t="shared" si="287"/>
        <v>18.121549980000001</v>
      </c>
      <c r="E7082">
        <f t="shared" si="288"/>
        <v>18</v>
      </c>
    </row>
    <row r="7083" spans="1:5" x14ac:dyDescent="0.25">
      <c r="A7083">
        <v>0.34852083299999997</v>
      </c>
      <c r="B7083">
        <v>1</v>
      </c>
      <c r="C7083">
        <v>0.34852083299999997</v>
      </c>
      <c r="D7083">
        <f t="shared" si="287"/>
        <v>20.911249979999997</v>
      </c>
      <c r="E7083">
        <f t="shared" si="288"/>
        <v>20</v>
      </c>
    </row>
    <row r="7084" spans="1:5" x14ac:dyDescent="0.25">
      <c r="A7084">
        <v>0.147200833</v>
      </c>
      <c r="B7084">
        <v>1</v>
      </c>
      <c r="C7084">
        <v>0.147200833</v>
      </c>
      <c r="D7084">
        <f t="shared" si="287"/>
        <v>8.8320499800000007</v>
      </c>
      <c r="E7084">
        <f t="shared" si="288"/>
        <v>8</v>
      </c>
    </row>
    <row r="7085" spans="1:5" x14ac:dyDescent="0.25">
      <c r="A7085">
        <v>7.2794167000000007E-2</v>
      </c>
      <c r="B7085">
        <v>1</v>
      </c>
      <c r="C7085">
        <v>7.2794167000000007E-2</v>
      </c>
      <c r="D7085">
        <f t="shared" si="287"/>
        <v>4.3676500200000001</v>
      </c>
      <c r="E7085">
        <f t="shared" si="288"/>
        <v>4</v>
      </c>
    </row>
    <row r="7086" spans="1:5" x14ac:dyDescent="0.25">
      <c r="A7086">
        <v>0.199220278</v>
      </c>
      <c r="B7086">
        <v>1</v>
      </c>
      <c r="C7086">
        <v>0.199220278</v>
      </c>
      <c r="D7086">
        <f t="shared" si="287"/>
        <v>11.953216680000001</v>
      </c>
      <c r="E7086">
        <f t="shared" si="288"/>
        <v>11</v>
      </c>
    </row>
    <row r="7087" spans="1:5" x14ac:dyDescent="0.25">
      <c r="A7087">
        <v>4.8651110999999997E-2</v>
      </c>
      <c r="B7087">
        <v>1</v>
      </c>
      <c r="C7087">
        <v>4.8651110999999997E-2</v>
      </c>
      <c r="D7087">
        <f t="shared" si="287"/>
        <v>2.9190666599999999</v>
      </c>
      <c r="E7087">
        <f t="shared" si="288"/>
        <v>2</v>
      </c>
    </row>
    <row r="7088" spans="1:5" x14ac:dyDescent="0.25">
      <c r="A7088">
        <v>0.27762805600000001</v>
      </c>
      <c r="B7088">
        <v>1</v>
      </c>
      <c r="C7088">
        <v>0.27762805600000001</v>
      </c>
      <c r="D7088">
        <f t="shared" si="287"/>
        <v>16.65768336</v>
      </c>
      <c r="E7088">
        <f t="shared" si="288"/>
        <v>16</v>
      </c>
    </row>
    <row r="7089" spans="1:5" x14ac:dyDescent="0.25">
      <c r="A7089">
        <v>0.27676805599999998</v>
      </c>
      <c r="B7089">
        <v>1</v>
      </c>
      <c r="C7089">
        <v>0.27676805599999998</v>
      </c>
      <c r="D7089">
        <f t="shared" si="287"/>
        <v>16.60608336</v>
      </c>
      <c r="E7089">
        <f t="shared" si="288"/>
        <v>16</v>
      </c>
    </row>
    <row r="7090" spans="1:5" x14ac:dyDescent="0.25">
      <c r="A7090">
        <v>0.31884944399999998</v>
      </c>
      <c r="B7090">
        <v>1</v>
      </c>
      <c r="C7090">
        <v>0.31884944399999998</v>
      </c>
      <c r="D7090">
        <f t="shared" si="287"/>
        <v>19.13096664</v>
      </c>
      <c r="E7090">
        <f t="shared" si="288"/>
        <v>19</v>
      </c>
    </row>
    <row r="7091" spans="1:5" x14ac:dyDescent="0.25">
      <c r="A7091">
        <v>4.5727499999999997E-2</v>
      </c>
      <c r="B7091">
        <v>1</v>
      </c>
      <c r="C7091">
        <v>4.5727499999999997E-2</v>
      </c>
      <c r="D7091">
        <f t="shared" si="287"/>
        <v>2.7436499999999997</v>
      </c>
      <c r="E7091">
        <f t="shared" si="288"/>
        <v>2</v>
      </c>
    </row>
    <row r="7092" spans="1:5" x14ac:dyDescent="0.25">
      <c r="A7092">
        <v>0.25550944399999997</v>
      </c>
      <c r="B7092">
        <v>1</v>
      </c>
      <c r="C7092">
        <v>0.25550944399999997</v>
      </c>
      <c r="D7092">
        <f t="shared" si="287"/>
        <v>15.330566639999999</v>
      </c>
      <c r="E7092">
        <f t="shared" si="288"/>
        <v>15</v>
      </c>
    </row>
    <row r="7093" spans="1:5" x14ac:dyDescent="0.25">
      <c r="A7093">
        <v>0.116931111</v>
      </c>
      <c r="B7093">
        <v>1</v>
      </c>
      <c r="C7093">
        <v>0.116931111</v>
      </c>
      <c r="D7093">
        <f t="shared" si="287"/>
        <v>7.0158666600000004</v>
      </c>
      <c r="E7093">
        <f t="shared" si="288"/>
        <v>7</v>
      </c>
    </row>
    <row r="7094" spans="1:5" x14ac:dyDescent="0.25">
      <c r="A7094">
        <v>6.0395277999999997E-2</v>
      </c>
      <c r="B7094">
        <v>1</v>
      </c>
      <c r="C7094">
        <v>6.0395277999999997E-2</v>
      </c>
      <c r="D7094">
        <f t="shared" si="287"/>
        <v>3.6237166799999998</v>
      </c>
      <c r="E7094">
        <f t="shared" si="288"/>
        <v>3</v>
      </c>
    </row>
    <row r="7095" spans="1:5" x14ac:dyDescent="0.25">
      <c r="A7095">
        <v>0.34931055599999999</v>
      </c>
      <c r="B7095">
        <v>1</v>
      </c>
      <c r="C7095">
        <v>0.34931055599999999</v>
      </c>
      <c r="D7095">
        <f t="shared" si="287"/>
        <v>20.95863336</v>
      </c>
      <c r="E7095">
        <f t="shared" si="288"/>
        <v>20</v>
      </c>
    </row>
    <row r="7096" spans="1:5" x14ac:dyDescent="0.25">
      <c r="A7096">
        <v>0.15327972200000001</v>
      </c>
      <c r="B7096">
        <v>1</v>
      </c>
      <c r="C7096">
        <v>0.15327972200000001</v>
      </c>
      <c r="D7096">
        <f t="shared" si="287"/>
        <v>9.1967833199999998</v>
      </c>
      <c r="E7096">
        <f t="shared" si="288"/>
        <v>9</v>
      </c>
    </row>
    <row r="7097" spans="1:5" x14ac:dyDescent="0.25">
      <c r="A7097">
        <v>0.15218222200000001</v>
      </c>
      <c r="B7097">
        <v>1</v>
      </c>
      <c r="C7097">
        <v>0.15218222200000001</v>
      </c>
      <c r="D7097">
        <f t="shared" si="287"/>
        <v>9.1309333200000005</v>
      </c>
      <c r="E7097">
        <f t="shared" si="288"/>
        <v>9</v>
      </c>
    </row>
    <row r="7098" spans="1:5" x14ac:dyDescent="0.25">
      <c r="A7098">
        <v>0.121430833</v>
      </c>
      <c r="B7098">
        <v>1</v>
      </c>
      <c r="C7098">
        <v>0.121430833</v>
      </c>
      <c r="D7098">
        <f t="shared" si="287"/>
        <v>7.2858499800000001</v>
      </c>
      <c r="E7098">
        <f t="shared" si="288"/>
        <v>7</v>
      </c>
    </row>
    <row r="7099" spans="1:5" x14ac:dyDescent="0.25">
      <c r="A7099">
        <v>1.350058056</v>
      </c>
      <c r="B7099">
        <v>1</v>
      </c>
      <c r="C7099">
        <v>1.350058056</v>
      </c>
      <c r="D7099">
        <f t="shared" si="287"/>
        <v>81.00348335999999</v>
      </c>
      <c r="E7099">
        <f t="shared" si="288"/>
        <v>81</v>
      </c>
    </row>
    <row r="7100" spans="1:5" x14ac:dyDescent="0.25">
      <c r="A7100">
        <v>0.28986583300000002</v>
      </c>
      <c r="B7100">
        <v>1</v>
      </c>
      <c r="C7100">
        <v>0.28986583300000002</v>
      </c>
      <c r="D7100">
        <f t="shared" si="287"/>
        <v>17.39194998</v>
      </c>
      <c r="E7100">
        <f t="shared" si="288"/>
        <v>17</v>
      </c>
    </row>
    <row r="7101" spans="1:5" x14ac:dyDescent="0.25">
      <c r="A7101">
        <v>7.7194444000000001E-2</v>
      </c>
      <c r="B7101">
        <v>1</v>
      </c>
      <c r="C7101">
        <v>7.7194444000000001E-2</v>
      </c>
      <c r="D7101">
        <f t="shared" si="287"/>
        <v>4.6316666399999997</v>
      </c>
      <c r="E7101">
        <f t="shared" si="288"/>
        <v>4</v>
      </c>
    </row>
    <row r="7102" spans="1:5" x14ac:dyDescent="0.25">
      <c r="A7102">
        <v>4.0208055999999999E-2</v>
      </c>
      <c r="B7102">
        <v>1</v>
      </c>
      <c r="C7102">
        <v>4.0208055999999999E-2</v>
      </c>
      <c r="D7102">
        <f t="shared" si="287"/>
        <v>2.41248336</v>
      </c>
      <c r="E7102">
        <f t="shared" si="288"/>
        <v>2</v>
      </c>
    </row>
    <row r="7103" spans="1:5" x14ac:dyDescent="0.25">
      <c r="A7103">
        <v>0.10555249999999999</v>
      </c>
      <c r="B7103">
        <v>1</v>
      </c>
      <c r="C7103">
        <v>0.10555249999999999</v>
      </c>
      <c r="D7103">
        <f t="shared" si="287"/>
        <v>6.3331499999999998</v>
      </c>
      <c r="E7103">
        <f t="shared" si="288"/>
        <v>6</v>
      </c>
    </row>
    <row r="7104" spans="1:5" x14ac:dyDescent="0.25">
      <c r="A7104">
        <v>0.45318111100000003</v>
      </c>
      <c r="B7104">
        <v>1</v>
      </c>
      <c r="C7104">
        <v>0.45318111100000003</v>
      </c>
      <c r="D7104">
        <f t="shared" si="287"/>
        <v>27.190866660000001</v>
      </c>
      <c r="E7104">
        <f t="shared" si="288"/>
        <v>27</v>
      </c>
    </row>
    <row r="7105" spans="1:5" x14ac:dyDescent="0.25">
      <c r="A7105">
        <v>0.69329833299999999</v>
      </c>
      <c r="B7105">
        <v>1</v>
      </c>
      <c r="C7105">
        <v>0.69329833299999999</v>
      </c>
      <c r="D7105">
        <f t="shared" si="287"/>
        <v>41.597899980000001</v>
      </c>
      <c r="E7105">
        <f t="shared" si="288"/>
        <v>41</v>
      </c>
    </row>
    <row r="7106" spans="1:5" x14ac:dyDescent="0.25">
      <c r="A7106">
        <v>0.223892222</v>
      </c>
      <c r="B7106">
        <v>1</v>
      </c>
      <c r="C7106">
        <v>0.223892222</v>
      </c>
      <c r="D7106">
        <f t="shared" ref="D7106:D7169" si="289">C7106*60</f>
        <v>13.43353332</v>
      </c>
      <c r="E7106">
        <f t="shared" ref="E7106:E7169" si="290">INT(D7106)</f>
        <v>13</v>
      </c>
    </row>
    <row r="7107" spans="1:5" x14ac:dyDescent="0.25">
      <c r="A7107">
        <v>0.40074083300000002</v>
      </c>
      <c r="B7107">
        <v>1</v>
      </c>
      <c r="C7107">
        <v>0.40074083300000002</v>
      </c>
      <c r="D7107">
        <f t="shared" si="289"/>
        <v>24.04444998</v>
      </c>
      <c r="E7107">
        <f t="shared" si="290"/>
        <v>24</v>
      </c>
    </row>
    <row r="7108" spans="1:5" x14ac:dyDescent="0.25">
      <c r="A7108">
        <v>0.10033805599999999</v>
      </c>
      <c r="B7108">
        <v>1</v>
      </c>
      <c r="C7108">
        <v>0.10033805599999999</v>
      </c>
      <c r="D7108">
        <f t="shared" si="289"/>
        <v>6.0202833599999996</v>
      </c>
      <c r="E7108">
        <f t="shared" si="290"/>
        <v>6</v>
      </c>
    </row>
    <row r="7109" spans="1:5" x14ac:dyDescent="0.25">
      <c r="A7109">
        <v>0.30934</v>
      </c>
      <c r="B7109">
        <v>1</v>
      </c>
      <c r="C7109">
        <v>0.30934</v>
      </c>
      <c r="D7109">
        <f t="shared" si="289"/>
        <v>18.560400000000001</v>
      </c>
      <c r="E7109">
        <f t="shared" si="290"/>
        <v>18</v>
      </c>
    </row>
    <row r="7110" spans="1:5" x14ac:dyDescent="0.25">
      <c r="A7110">
        <v>0.224193056</v>
      </c>
      <c r="B7110">
        <v>1</v>
      </c>
      <c r="C7110">
        <v>0.224193056</v>
      </c>
      <c r="D7110">
        <f t="shared" si="289"/>
        <v>13.451583360000001</v>
      </c>
      <c r="E7110">
        <f t="shared" si="290"/>
        <v>13</v>
      </c>
    </row>
    <row r="7111" spans="1:5" x14ac:dyDescent="0.25">
      <c r="A7111">
        <v>0.14122916699999999</v>
      </c>
      <c r="B7111">
        <v>1</v>
      </c>
      <c r="C7111">
        <v>0.14122916699999999</v>
      </c>
      <c r="D7111">
        <f t="shared" si="289"/>
        <v>8.4737500199999989</v>
      </c>
      <c r="E7111">
        <f t="shared" si="290"/>
        <v>8</v>
      </c>
    </row>
    <row r="7112" spans="1:5" x14ac:dyDescent="0.25">
      <c r="A7112">
        <v>0.20481777800000001</v>
      </c>
      <c r="B7112">
        <v>1</v>
      </c>
      <c r="C7112">
        <v>0.20481777800000001</v>
      </c>
      <c r="D7112">
        <f t="shared" si="289"/>
        <v>12.289066680000001</v>
      </c>
      <c r="E7112">
        <f t="shared" si="290"/>
        <v>12</v>
      </c>
    </row>
    <row r="7113" spans="1:5" x14ac:dyDescent="0.25">
      <c r="A7113">
        <v>0.103466111</v>
      </c>
      <c r="B7113">
        <v>1</v>
      </c>
      <c r="C7113">
        <v>0.103466111</v>
      </c>
      <c r="D7113">
        <f t="shared" si="289"/>
        <v>6.2079666600000003</v>
      </c>
      <c r="E7113">
        <f t="shared" si="290"/>
        <v>6</v>
      </c>
    </row>
    <row r="7114" spans="1:5" x14ac:dyDescent="0.25">
      <c r="A7114">
        <v>0.17246194400000001</v>
      </c>
      <c r="B7114">
        <v>1</v>
      </c>
      <c r="C7114">
        <v>0.17246194400000001</v>
      </c>
      <c r="D7114">
        <f t="shared" si="289"/>
        <v>10.34771664</v>
      </c>
      <c r="E7114">
        <f t="shared" si="290"/>
        <v>10</v>
      </c>
    </row>
    <row r="7115" spans="1:5" x14ac:dyDescent="0.25">
      <c r="A7115">
        <v>0.21512249999999999</v>
      </c>
      <c r="B7115">
        <v>1</v>
      </c>
      <c r="C7115">
        <v>0.21512249999999999</v>
      </c>
      <c r="D7115">
        <f t="shared" si="289"/>
        <v>12.907349999999999</v>
      </c>
      <c r="E7115">
        <f t="shared" si="290"/>
        <v>12</v>
      </c>
    </row>
    <row r="7116" spans="1:5" x14ac:dyDescent="0.25">
      <c r="A7116">
        <v>0.17758833299999999</v>
      </c>
      <c r="B7116">
        <v>1</v>
      </c>
      <c r="C7116">
        <v>0.17758833299999999</v>
      </c>
      <c r="D7116">
        <f t="shared" si="289"/>
        <v>10.655299979999999</v>
      </c>
      <c r="E7116">
        <f t="shared" si="290"/>
        <v>10</v>
      </c>
    </row>
    <row r="7117" spans="1:5" x14ac:dyDescent="0.25">
      <c r="A7117">
        <v>0.31082638899999998</v>
      </c>
      <c r="B7117">
        <v>1</v>
      </c>
      <c r="C7117">
        <v>0.31082638899999998</v>
      </c>
      <c r="D7117">
        <f t="shared" si="289"/>
        <v>18.64958334</v>
      </c>
      <c r="E7117">
        <f t="shared" si="290"/>
        <v>18</v>
      </c>
    </row>
    <row r="7118" spans="1:5" x14ac:dyDescent="0.25">
      <c r="A7118">
        <v>3.9164721999999999E-2</v>
      </c>
      <c r="B7118">
        <v>1</v>
      </c>
      <c r="C7118">
        <v>3.9164721999999999E-2</v>
      </c>
      <c r="D7118">
        <f t="shared" si="289"/>
        <v>2.34988332</v>
      </c>
      <c r="E7118">
        <f t="shared" si="290"/>
        <v>2</v>
      </c>
    </row>
    <row r="7119" spans="1:5" x14ac:dyDescent="0.25">
      <c r="A7119">
        <v>0.25423777800000003</v>
      </c>
      <c r="B7119">
        <v>1</v>
      </c>
      <c r="C7119">
        <v>0.25423777800000003</v>
      </c>
      <c r="D7119">
        <f t="shared" si="289"/>
        <v>15.254266680000001</v>
      </c>
      <c r="E7119">
        <f t="shared" si="290"/>
        <v>15</v>
      </c>
    </row>
    <row r="7120" spans="1:5" x14ac:dyDescent="0.25">
      <c r="A7120">
        <v>0.1176075</v>
      </c>
      <c r="B7120">
        <v>1</v>
      </c>
      <c r="C7120">
        <v>0.1176075</v>
      </c>
      <c r="D7120">
        <f t="shared" si="289"/>
        <v>7.0564499999999999</v>
      </c>
      <c r="E7120">
        <f t="shared" si="290"/>
        <v>7</v>
      </c>
    </row>
    <row r="7121" spans="1:5" x14ac:dyDescent="0.25">
      <c r="A7121">
        <v>0.564089167</v>
      </c>
      <c r="B7121">
        <v>1</v>
      </c>
      <c r="C7121">
        <v>0.564089167</v>
      </c>
      <c r="D7121">
        <f t="shared" si="289"/>
        <v>33.845350019999998</v>
      </c>
      <c r="E7121">
        <f t="shared" si="290"/>
        <v>33</v>
      </c>
    </row>
    <row r="7122" spans="1:5" x14ac:dyDescent="0.25">
      <c r="A7122">
        <v>0.33378416700000002</v>
      </c>
      <c r="B7122">
        <v>1</v>
      </c>
      <c r="C7122">
        <v>0.33378416700000002</v>
      </c>
      <c r="D7122">
        <f t="shared" si="289"/>
        <v>20.027050020000001</v>
      </c>
      <c r="E7122">
        <f t="shared" si="290"/>
        <v>20</v>
      </c>
    </row>
    <row r="7123" spans="1:5" x14ac:dyDescent="0.25">
      <c r="A7123">
        <v>0.120281944</v>
      </c>
      <c r="B7123">
        <v>1</v>
      </c>
      <c r="C7123">
        <v>0.120281944</v>
      </c>
      <c r="D7123">
        <f t="shared" si="289"/>
        <v>7.21691664</v>
      </c>
      <c r="E7123">
        <f t="shared" si="290"/>
        <v>7</v>
      </c>
    </row>
    <row r="7124" spans="1:5" x14ac:dyDescent="0.25">
      <c r="A7124">
        <v>0.21660611099999999</v>
      </c>
      <c r="B7124">
        <v>1</v>
      </c>
      <c r="C7124">
        <v>0.21660611099999999</v>
      </c>
      <c r="D7124">
        <f t="shared" si="289"/>
        <v>12.99636666</v>
      </c>
      <c r="E7124">
        <f t="shared" si="290"/>
        <v>12</v>
      </c>
    </row>
    <row r="7125" spans="1:5" x14ac:dyDescent="0.25">
      <c r="A7125">
        <v>9.6786667000000007E-2</v>
      </c>
      <c r="B7125">
        <v>1</v>
      </c>
      <c r="C7125">
        <v>9.6786667000000007E-2</v>
      </c>
      <c r="D7125">
        <f t="shared" si="289"/>
        <v>5.8072000200000007</v>
      </c>
      <c r="E7125">
        <f t="shared" si="290"/>
        <v>5</v>
      </c>
    </row>
    <row r="7126" spans="1:5" x14ac:dyDescent="0.25">
      <c r="A7126">
        <v>0.24574527800000001</v>
      </c>
      <c r="B7126">
        <v>1</v>
      </c>
      <c r="C7126">
        <v>0.24574527800000001</v>
      </c>
      <c r="D7126">
        <f t="shared" si="289"/>
        <v>14.74471668</v>
      </c>
      <c r="E7126">
        <f t="shared" si="290"/>
        <v>14</v>
      </c>
    </row>
    <row r="7127" spans="1:5" x14ac:dyDescent="0.25">
      <c r="A7127">
        <v>0.146970833</v>
      </c>
      <c r="B7127">
        <v>1</v>
      </c>
      <c r="C7127">
        <v>0.146970833</v>
      </c>
      <c r="D7127">
        <f t="shared" si="289"/>
        <v>8.8182499799999992</v>
      </c>
      <c r="E7127">
        <f t="shared" si="290"/>
        <v>8</v>
      </c>
    </row>
    <row r="7128" spans="1:5" x14ac:dyDescent="0.25">
      <c r="A7128">
        <v>0.19657777800000001</v>
      </c>
      <c r="B7128">
        <v>1</v>
      </c>
      <c r="C7128">
        <v>0.19657777800000001</v>
      </c>
      <c r="D7128">
        <f t="shared" si="289"/>
        <v>11.794666680000001</v>
      </c>
      <c r="E7128">
        <f t="shared" si="290"/>
        <v>11</v>
      </c>
    </row>
    <row r="7129" spans="1:5" x14ac:dyDescent="0.25">
      <c r="A7129">
        <v>0.21353694400000001</v>
      </c>
      <c r="B7129">
        <v>1</v>
      </c>
      <c r="C7129">
        <v>0.21353694400000001</v>
      </c>
      <c r="D7129">
        <f t="shared" si="289"/>
        <v>12.812216640000001</v>
      </c>
      <c r="E7129">
        <f t="shared" si="290"/>
        <v>12</v>
      </c>
    </row>
    <row r="7130" spans="1:5" x14ac:dyDescent="0.25">
      <c r="A7130">
        <v>0.18563444400000001</v>
      </c>
      <c r="B7130">
        <v>1</v>
      </c>
      <c r="C7130">
        <v>0.18563444400000001</v>
      </c>
      <c r="D7130">
        <f t="shared" si="289"/>
        <v>11.13806664</v>
      </c>
      <c r="E7130">
        <f t="shared" si="290"/>
        <v>11</v>
      </c>
    </row>
    <row r="7131" spans="1:5" x14ac:dyDescent="0.25">
      <c r="A7131">
        <v>0.16605388900000001</v>
      </c>
      <c r="B7131">
        <v>1</v>
      </c>
      <c r="C7131">
        <v>0.16605388900000001</v>
      </c>
      <c r="D7131">
        <f t="shared" si="289"/>
        <v>9.9632333400000004</v>
      </c>
      <c r="E7131">
        <f t="shared" si="290"/>
        <v>9</v>
      </c>
    </row>
    <row r="7132" spans="1:5" x14ac:dyDescent="0.25">
      <c r="A7132">
        <v>0.14576777799999999</v>
      </c>
      <c r="B7132">
        <v>1</v>
      </c>
      <c r="C7132">
        <v>0.14576777799999999</v>
      </c>
      <c r="D7132">
        <f t="shared" si="289"/>
        <v>8.7460666799999984</v>
      </c>
      <c r="E7132">
        <f t="shared" si="290"/>
        <v>8</v>
      </c>
    </row>
    <row r="7133" spans="1:5" x14ac:dyDescent="0.25">
      <c r="A7133">
        <v>5.8364167000000002E-2</v>
      </c>
      <c r="B7133">
        <v>1</v>
      </c>
      <c r="C7133">
        <v>5.8364167000000002E-2</v>
      </c>
      <c r="D7133">
        <f t="shared" si="289"/>
        <v>3.50185002</v>
      </c>
      <c r="E7133">
        <f t="shared" si="290"/>
        <v>3</v>
      </c>
    </row>
    <row r="7134" spans="1:5" x14ac:dyDescent="0.25">
      <c r="A7134">
        <v>0.228560556</v>
      </c>
      <c r="B7134">
        <v>1</v>
      </c>
      <c r="C7134">
        <v>0.228560556</v>
      </c>
      <c r="D7134">
        <f t="shared" si="289"/>
        <v>13.713633359999999</v>
      </c>
      <c r="E7134">
        <f t="shared" si="290"/>
        <v>13</v>
      </c>
    </row>
    <row r="7135" spans="1:5" x14ac:dyDescent="0.25">
      <c r="A7135">
        <v>0.44970444399999998</v>
      </c>
      <c r="B7135">
        <v>1</v>
      </c>
      <c r="C7135">
        <v>0.44970444399999998</v>
      </c>
      <c r="D7135">
        <f t="shared" si="289"/>
        <v>26.982266639999999</v>
      </c>
      <c r="E7135">
        <f t="shared" si="290"/>
        <v>26</v>
      </c>
    </row>
    <row r="7136" spans="1:5" x14ac:dyDescent="0.25">
      <c r="A7136">
        <v>0.32594166699999999</v>
      </c>
      <c r="B7136">
        <v>1</v>
      </c>
      <c r="C7136">
        <v>0.32594166699999999</v>
      </c>
      <c r="D7136">
        <f t="shared" si="289"/>
        <v>19.556500019999998</v>
      </c>
      <c r="E7136">
        <f t="shared" si="290"/>
        <v>19</v>
      </c>
    </row>
    <row r="7137" spans="1:5" x14ac:dyDescent="0.25">
      <c r="A7137">
        <v>0.15640111100000001</v>
      </c>
      <c r="B7137">
        <v>1</v>
      </c>
      <c r="C7137">
        <v>0.15640111100000001</v>
      </c>
      <c r="D7137">
        <f t="shared" si="289"/>
        <v>9.3840666600000002</v>
      </c>
      <c r="E7137">
        <f t="shared" si="290"/>
        <v>9</v>
      </c>
    </row>
    <row r="7138" spans="1:5" x14ac:dyDescent="0.25">
      <c r="A7138">
        <v>0.107938056</v>
      </c>
      <c r="B7138">
        <v>1</v>
      </c>
      <c r="C7138">
        <v>0.107938056</v>
      </c>
      <c r="D7138">
        <f t="shared" si="289"/>
        <v>6.47628336</v>
      </c>
      <c r="E7138">
        <f t="shared" si="290"/>
        <v>6</v>
      </c>
    </row>
    <row r="7139" spans="1:5" x14ac:dyDescent="0.25">
      <c r="A7139">
        <v>0.29005111099999997</v>
      </c>
      <c r="B7139">
        <v>1</v>
      </c>
      <c r="C7139">
        <v>0.29005111099999997</v>
      </c>
      <c r="D7139">
        <f t="shared" si="289"/>
        <v>17.403066659999997</v>
      </c>
      <c r="E7139">
        <f t="shared" si="290"/>
        <v>17</v>
      </c>
    </row>
    <row r="7140" spans="1:5" x14ac:dyDescent="0.25">
      <c r="A7140">
        <v>0.16121944399999999</v>
      </c>
      <c r="B7140">
        <v>1</v>
      </c>
      <c r="C7140">
        <v>0.16121944399999999</v>
      </c>
      <c r="D7140">
        <f t="shared" si="289"/>
        <v>9.6731666399999998</v>
      </c>
      <c r="E7140">
        <f t="shared" si="290"/>
        <v>9</v>
      </c>
    </row>
    <row r="7141" spans="1:5" x14ac:dyDescent="0.25">
      <c r="A7141">
        <v>0.16121944399999999</v>
      </c>
      <c r="B7141">
        <v>1</v>
      </c>
      <c r="C7141">
        <v>0.16121944399999999</v>
      </c>
      <c r="D7141">
        <f t="shared" si="289"/>
        <v>9.6731666399999998</v>
      </c>
      <c r="E7141">
        <f t="shared" si="290"/>
        <v>9</v>
      </c>
    </row>
    <row r="7142" spans="1:5" x14ac:dyDescent="0.25">
      <c r="A7142">
        <v>0.1987275</v>
      </c>
      <c r="B7142">
        <v>1</v>
      </c>
      <c r="C7142">
        <v>0.1987275</v>
      </c>
      <c r="D7142">
        <f t="shared" si="289"/>
        <v>11.92365</v>
      </c>
      <c r="E7142">
        <f t="shared" si="290"/>
        <v>11</v>
      </c>
    </row>
    <row r="7143" spans="1:5" x14ac:dyDescent="0.25">
      <c r="A7143">
        <v>0.24847666700000001</v>
      </c>
      <c r="B7143">
        <v>1</v>
      </c>
      <c r="C7143">
        <v>0.24847666700000001</v>
      </c>
      <c r="D7143">
        <f t="shared" si="289"/>
        <v>14.908600020000002</v>
      </c>
      <c r="E7143">
        <f t="shared" si="290"/>
        <v>14</v>
      </c>
    </row>
    <row r="7144" spans="1:5" x14ac:dyDescent="0.25">
      <c r="A7144">
        <v>9.2036388999999996E-2</v>
      </c>
      <c r="B7144">
        <v>1</v>
      </c>
      <c r="C7144">
        <v>9.2036388999999996E-2</v>
      </c>
      <c r="D7144">
        <f t="shared" si="289"/>
        <v>5.5221833399999998</v>
      </c>
      <c r="E7144">
        <f t="shared" si="290"/>
        <v>5</v>
      </c>
    </row>
    <row r="7145" spans="1:5" x14ac:dyDescent="0.25">
      <c r="A7145">
        <v>9.8639167E-2</v>
      </c>
      <c r="B7145">
        <v>1</v>
      </c>
      <c r="C7145">
        <v>9.8639167E-2</v>
      </c>
      <c r="D7145">
        <f t="shared" si="289"/>
        <v>5.9183500200000001</v>
      </c>
      <c r="E7145">
        <f t="shared" si="290"/>
        <v>5</v>
      </c>
    </row>
    <row r="7146" spans="1:5" x14ac:dyDescent="0.25">
      <c r="A7146">
        <v>0.1336475</v>
      </c>
      <c r="B7146">
        <v>1</v>
      </c>
      <c r="C7146">
        <v>0.1336475</v>
      </c>
      <c r="D7146">
        <f t="shared" si="289"/>
        <v>8.0188500000000005</v>
      </c>
      <c r="E7146">
        <f t="shared" si="290"/>
        <v>8</v>
      </c>
    </row>
    <row r="7147" spans="1:5" x14ac:dyDescent="0.25">
      <c r="A7147">
        <v>0.257678611</v>
      </c>
      <c r="B7147">
        <v>1</v>
      </c>
      <c r="C7147">
        <v>0.257678611</v>
      </c>
      <c r="D7147">
        <f t="shared" si="289"/>
        <v>15.460716659999999</v>
      </c>
      <c r="E7147">
        <f t="shared" si="290"/>
        <v>15</v>
      </c>
    </row>
    <row r="7148" spans="1:5" x14ac:dyDescent="0.25">
      <c r="A7148">
        <v>0.27358388900000002</v>
      </c>
      <c r="B7148">
        <v>1</v>
      </c>
      <c r="C7148">
        <v>0.27358388900000002</v>
      </c>
      <c r="D7148">
        <f t="shared" si="289"/>
        <v>16.415033340000001</v>
      </c>
      <c r="E7148">
        <f t="shared" si="290"/>
        <v>16</v>
      </c>
    </row>
    <row r="7149" spans="1:5" x14ac:dyDescent="0.25">
      <c r="A7149">
        <v>0.285663889</v>
      </c>
      <c r="B7149">
        <v>1</v>
      </c>
      <c r="C7149">
        <v>0.285663889</v>
      </c>
      <c r="D7149">
        <f t="shared" si="289"/>
        <v>17.139833339999999</v>
      </c>
      <c r="E7149">
        <f t="shared" si="290"/>
        <v>17</v>
      </c>
    </row>
    <row r="7150" spans="1:5" x14ac:dyDescent="0.25">
      <c r="A7150">
        <v>0.16493444400000001</v>
      </c>
      <c r="B7150">
        <v>1</v>
      </c>
      <c r="C7150">
        <v>0.16493444400000001</v>
      </c>
      <c r="D7150">
        <f t="shared" si="289"/>
        <v>9.8960666400000008</v>
      </c>
      <c r="E7150">
        <f t="shared" si="290"/>
        <v>9</v>
      </c>
    </row>
    <row r="7151" spans="1:5" x14ac:dyDescent="0.25">
      <c r="A7151">
        <v>5.3778610999999997E-2</v>
      </c>
      <c r="B7151">
        <v>1</v>
      </c>
      <c r="C7151">
        <v>5.3778610999999997E-2</v>
      </c>
      <c r="D7151">
        <f t="shared" si="289"/>
        <v>3.2267166599999997</v>
      </c>
      <c r="E7151">
        <f t="shared" si="290"/>
        <v>3</v>
      </c>
    </row>
    <row r="7152" spans="1:5" x14ac:dyDescent="0.25">
      <c r="A7152">
        <v>7.9820277999999995E-2</v>
      </c>
      <c r="B7152">
        <v>1</v>
      </c>
      <c r="C7152">
        <v>7.9820277999999995E-2</v>
      </c>
      <c r="D7152">
        <f t="shared" si="289"/>
        <v>4.78921668</v>
      </c>
      <c r="E7152">
        <f t="shared" si="290"/>
        <v>4</v>
      </c>
    </row>
    <row r="7153" spans="1:5" x14ac:dyDescent="0.25">
      <c r="A7153">
        <v>0.36450194400000002</v>
      </c>
      <c r="B7153">
        <v>1</v>
      </c>
      <c r="C7153">
        <v>0.36450194400000002</v>
      </c>
      <c r="D7153">
        <f t="shared" si="289"/>
        <v>21.870116640000003</v>
      </c>
      <c r="E7153">
        <f t="shared" si="290"/>
        <v>21</v>
      </c>
    </row>
    <row r="7154" spans="1:5" x14ac:dyDescent="0.25">
      <c r="A7154">
        <v>0.120524167</v>
      </c>
      <c r="B7154">
        <v>1</v>
      </c>
      <c r="C7154">
        <v>0.120524167</v>
      </c>
      <c r="D7154">
        <f t="shared" si="289"/>
        <v>7.2314500200000005</v>
      </c>
      <c r="E7154">
        <f t="shared" si="290"/>
        <v>7</v>
      </c>
    </row>
    <row r="7155" spans="1:5" x14ac:dyDescent="0.25">
      <c r="A7155">
        <v>0.29453333300000001</v>
      </c>
      <c r="B7155">
        <v>1</v>
      </c>
      <c r="C7155">
        <v>0.29453333300000001</v>
      </c>
      <c r="D7155">
        <f t="shared" si="289"/>
        <v>17.671999979999999</v>
      </c>
      <c r="E7155">
        <f t="shared" si="290"/>
        <v>17</v>
      </c>
    </row>
    <row r="7156" spans="1:5" x14ac:dyDescent="0.25">
      <c r="A7156">
        <v>4.5909444000000001E-2</v>
      </c>
      <c r="B7156">
        <v>1</v>
      </c>
      <c r="C7156">
        <v>4.5909444000000001E-2</v>
      </c>
      <c r="D7156">
        <f t="shared" si="289"/>
        <v>2.7545666400000002</v>
      </c>
      <c r="E7156">
        <f t="shared" si="290"/>
        <v>2</v>
      </c>
    </row>
    <row r="7157" spans="1:5" x14ac:dyDescent="0.25">
      <c r="A7157">
        <v>0.39565388899999998</v>
      </c>
      <c r="B7157">
        <v>1</v>
      </c>
      <c r="C7157">
        <v>0.39565388899999998</v>
      </c>
      <c r="D7157">
        <f t="shared" si="289"/>
        <v>23.739233339999998</v>
      </c>
      <c r="E7157">
        <f t="shared" si="290"/>
        <v>23</v>
      </c>
    </row>
    <row r="7158" spans="1:5" x14ac:dyDescent="0.25">
      <c r="A7158">
        <v>0.146936389</v>
      </c>
      <c r="B7158">
        <v>1</v>
      </c>
      <c r="C7158">
        <v>0.146936389</v>
      </c>
      <c r="D7158">
        <f t="shared" si="289"/>
        <v>8.8161833400000003</v>
      </c>
      <c r="E7158">
        <f t="shared" si="290"/>
        <v>8</v>
      </c>
    </row>
    <row r="7159" spans="1:5" x14ac:dyDescent="0.25">
      <c r="A7159">
        <v>0.22543833299999999</v>
      </c>
      <c r="B7159">
        <v>1</v>
      </c>
      <c r="C7159">
        <v>0.22543833299999999</v>
      </c>
      <c r="D7159">
        <f t="shared" si="289"/>
        <v>13.526299979999999</v>
      </c>
      <c r="E7159">
        <f t="shared" si="290"/>
        <v>13</v>
      </c>
    </row>
    <row r="7160" spans="1:5" x14ac:dyDescent="0.25">
      <c r="A7160">
        <v>0.38958888899999999</v>
      </c>
      <c r="B7160">
        <v>1</v>
      </c>
      <c r="C7160">
        <v>0.38958888899999999</v>
      </c>
      <c r="D7160">
        <f t="shared" si="289"/>
        <v>23.375333340000001</v>
      </c>
      <c r="E7160">
        <f t="shared" si="290"/>
        <v>23</v>
      </c>
    </row>
    <row r="7161" spans="1:5" x14ac:dyDescent="0.25">
      <c r="A7161">
        <v>0.24724222200000001</v>
      </c>
      <c r="B7161">
        <v>1</v>
      </c>
      <c r="C7161">
        <v>0.24724222200000001</v>
      </c>
      <c r="D7161">
        <f t="shared" si="289"/>
        <v>14.83453332</v>
      </c>
      <c r="E7161">
        <f t="shared" si="290"/>
        <v>14</v>
      </c>
    </row>
    <row r="7162" spans="1:5" x14ac:dyDescent="0.25">
      <c r="A7162">
        <v>0.17330388899999999</v>
      </c>
      <c r="B7162">
        <v>1</v>
      </c>
      <c r="C7162">
        <v>0.17330388899999999</v>
      </c>
      <c r="D7162">
        <f t="shared" si="289"/>
        <v>10.398233339999999</v>
      </c>
      <c r="E7162">
        <f t="shared" si="290"/>
        <v>10</v>
      </c>
    </row>
    <row r="7163" spans="1:5" x14ac:dyDescent="0.25">
      <c r="A7163">
        <v>4.4038332999999999E-2</v>
      </c>
      <c r="B7163">
        <v>1</v>
      </c>
      <c r="C7163">
        <v>4.4038332999999999E-2</v>
      </c>
      <c r="D7163">
        <f t="shared" si="289"/>
        <v>2.6422999799999998</v>
      </c>
      <c r="E7163">
        <f t="shared" si="290"/>
        <v>2</v>
      </c>
    </row>
    <row r="7164" spans="1:5" x14ac:dyDescent="0.25">
      <c r="A7164">
        <v>0.247629444</v>
      </c>
      <c r="B7164">
        <v>1</v>
      </c>
      <c r="C7164">
        <v>0.247629444</v>
      </c>
      <c r="D7164">
        <f t="shared" si="289"/>
        <v>14.857766639999999</v>
      </c>
      <c r="E7164">
        <f t="shared" si="290"/>
        <v>14</v>
      </c>
    </row>
    <row r="7165" spans="1:5" x14ac:dyDescent="0.25">
      <c r="A7165">
        <v>0.112930556</v>
      </c>
      <c r="B7165">
        <v>1</v>
      </c>
      <c r="C7165">
        <v>0.112930556</v>
      </c>
      <c r="D7165">
        <f t="shared" si="289"/>
        <v>6.77583336</v>
      </c>
      <c r="E7165">
        <f t="shared" si="290"/>
        <v>6</v>
      </c>
    </row>
    <row r="7166" spans="1:5" x14ac:dyDescent="0.25">
      <c r="A7166">
        <v>0.25446138899999998</v>
      </c>
      <c r="B7166">
        <v>1</v>
      </c>
      <c r="C7166">
        <v>0.25446138899999998</v>
      </c>
      <c r="D7166">
        <f t="shared" si="289"/>
        <v>15.26768334</v>
      </c>
      <c r="E7166">
        <f t="shared" si="290"/>
        <v>15</v>
      </c>
    </row>
    <row r="7167" spans="1:5" x14ac:dyDescent="0.25">
      <c r="A7167">
        <v>4.6520277999999998E-2</v>
      </c>
      <c r="B7167">
        <v>1</v>
      </c>
      <c r="C7167">
        <v>4.6520277999999998E-2</v>
      </c>
      <c r="D7167">
        <f t="shared" si="289"/>
        <v>2.7912166799999998</v>
      </c>
      <c r="E7167">
        <f t="shared" si="290"/>
        <v>2</v>
      </c>
    </row>
    <row r="7168" spans="1:5" x14ac:dyDescent="0.25">
      <c r="A7168">
        <v>0.5853275</v>
      </c>
      <c r="B7168">
        <v>1</v>
      </c>
      <c r="C7168">
        <v>0.5853275</v>
      </c>
      <c r="D7168">
        <f t="shared" si="289"/>
        <v>35.11965</v>
      </c>
      <c r="E7168">
        <f t="shared" si="290"/>
        <v>35</v>
      </c>
    </row>
    <row r="7169" spans="1:5" x14ac:dyDescent="0.25">
      <c r="A7169">
        <v>7.5473055999999997E-2</v>
      </c>
      <c r="B7169">
        <v>1</v>
      </c>
      <c r="C7169">
        <v>7.5473055999999997E-2</v>
      </c>
      <c r="D7169">
        <f t="shared" si="289"/>
        <v>4.5283833599999994</v>
      </c>
      <c r="E7169">
        <f t="shared" si="290"/>
        <v>4</v>
      </c>
    </row>
    <row r="7170" spans="1:5" x14ac:dyDescent="0.25">
      <c r="A7170">
        <v>5.4246111E-2</v>
      </c>
      <c r="B7170">
        <v>1</v>
      </c>
      <c r="C7170">
        <v>5.4246111E-2</v>
      </c>
      <c r="D7170">
        <f t="shared" ref="D7170:D7233" si="291">C7170*60</f>
        <v>3.25476666</v>
      </c>
      <c r="E7170">
        <f t="shared" ref="E7170:E7233" si="292">INT(D7170)</f>
        <v>3</v>
      </c>
    </row>
    <row r="7171" spans="1:5" x14ac:dyDescent="0.25">
      <c r="A7171">
        <v>0.18939805600000001</v>
      </c>
      <c r="B7171">
        <v>1</v>
      </c>
      <c r="C7171">
        <v>0.18939805600000001</v>
      </c>
      <c r="D7171">
        <f t="shared" si="291"/>
        <v>11.363883360000001</v>
      </c>
      <c r="E7171">
        <f t="shared" si="292"/>
        <v>11</v>
      </c>
    </row>
    <row r="7172" spans="1:5" x14ac:dyDescent="0.25">
      <c r="A7172">
        <v>5.7132778000000002E-2</v>
      </c>
      <c r="B7172">
        <v>1</v>
      </c>
      <c r="C7172">
        <v>5.7132778000000002E-2</v>
      </c>
      <c r="D7172">
        <f t="shared" si="291"/>
        <v>3.4279666799999999</v>
      </c>
      <c r="E7172">
        <f t="shared" si="292"/>
        <v>3</v>
      </c>
    </row>
    <row r="7173" spans="1:5" x14ac:dyDescent="0.25">
      <c r="A7173">
        <v>0.13896361099999999</v>
      </c>
      <c r="B7173">
        <v>1</v>
      </c>
      <c r="C7173">
        <v>0.13896361099999999</v>
      </c>
      <c r="D7173">
        <f t="shared" si="291"/>
        <v>8.3378166599999997</v>
      </c>
      <c r="E7173">
        <f t="shared" si="292"/>
        <v>8</v>
      </c>
    </row>
    <row r="7174" spans="1:5" x14ac:dyDescent="0.25">
      <c r="A7174">
        <v>0.17840888899999999</v>
      </c>
      <c r="B7174">
        <v>1</v>
      </c>
      <c r="C7174">
        <v>0.17840888899999999</v>
      </c>
      <c r="D7174">
        <f t="shared" si="291"/>
        <v>10.704533339999999</v>
      </c>
      <c r="E7174">
        <f t="shared" si="292"/>
        <v>10</v>
      </c>
    </row>
    <row r="7175" spans="1:5" x14ac:dyDescent="0.25">
      <c r="A7175">
        <v>0.222613056</v>
      </c>
      <c r="B7175">
        <v>1</v>
      </c>
      <c r="C7175">
        <v>0.222613056</v>
      </c>
      <c r="D7175">
        <f t="shared" si="291"/>
        <v>13.35678336</v>
      </c>
      <c r="E7175">
        <f t="shared" si="292"/>
        <v>13</v>
      </c>
    </row>
    <row r="7176" spans="1:5" x14ac:dyDescent="0.25">
      <c r="A7176">
        <v>0.26112555599999998</v>
      </c>
      <c r="B7176">
        <v>1</v>
      </c>
      <c r="C7176">
        <v>0.26112555599999998</v>
      </c>
      <c r="D7176">
        <f t="shared" si="291"/>
        <v>15.667533359999998</v>
      </c>
      <c r="E7176">
        <f t="shared" si="292"/>
        <v>15</v>
      </c>
    </row>
    <row r="7177" spans="1:5" x14ac:dyDescent="0.25">
      <c r="A7177">
        <v>0.43419861100000001</v>
      </c>
      <c r="B7177">
        <v>1</v>
      </c>
      <c r="C7177">
        <v>0.43419861100000001</v>
      </c>
      <c r="D7177">
        <f t="shared" si="291"/>
        <v>26.05191666</v>
      </c>
      <c r="E7177">
        <f t="shared" si="292"/>
        <v>26</v>
      </c>
    </row>
    <row r="7178" spans="1:5" x14ac:dyDescent="0.25">
      <c r="A7178">
        <v>7.3395277999999994E-2</v>
      </c>
      <c r="B7178">
        <v>1</v>
      </c>
      <c r="C7178">
        <v>7.3395277999999994E-2</v>
      </c>
      <c r="D7178">
        <f t="shared" si="291"/>
        <v>4.4037166799999996</v>
      </c>
      <c r="E7178">
        <f t="shared" si="292"/>
        <v>4</v>
      </c>
    </row>
    <row r="7179" spans="1:5" x14ac:dyDescent="0.25">
      <c r="A7179">
        <v>1.348379167</v>
      </c>
      <c r="B7179">
        <v>1</v>
      </c>
      <c r="C7179">
        <v>1.348379167</v>
      </c>
      <c r="D7179">
        <f t="shared" si="291"/>
        <v>80.902750019999999</v>
      </c>
      <c r="E7179">
        <f t="shared" si="292"/>
        <v>80</v>
      </c>
    </row>
    <row r="7180" spans="1:5" x14ac:dyDescent="0.25">
      <c r="A7180">
        <v>2.6395833E-2</v>
      </c>
      <c r="B7180">
        <v>1</v>
      </c>
      <c r="C7180">
        <v>2.6395833E-2</v>
      </c>
      <c r="D7180">
        <f t="shared" si="291"/>
        <v>1.5837499800000001</v>
      </c>
      <c r="E7180">
        <f t="shared" si="292"/>
        <v>1</v>
      </c>
    </row>
    <row r="7181" spans="1:5" x14ac:dyDescent="0.25">
      <c r="A7181">
        <v>5.4853332999999997E-2</v>
      </c>
      <c r="B7181">
        <v>1</v>
      </c>
      <c r="C7181">
        <v>5.4853332999999997E-2</v>
      </c>
      <c r="D7181">
        <f t="shared" si="291"/>
        <v>3.29119998</v>
      </c>
      <c r="E7181">
        <f t="shared" si="292"/>
        <v>3</v>
      </c>
    </row>
    <row r="7182" spans="1:5" x14ac:dyDescent="0.25">
      <c r="A7182">
        <v>0.14727333300000001</v>
      </c>
      <c r="B7182">
        <v>1</v>
      </c>
      <c r="C7182">
        <v>0.14727333300000001</v>
      </c>
      <c r="D7182">
        <f t="shared" si="291"/>
        <v>8.8363999799999995</v>
      </c>
      <c r="E7182">
        <f t="shared" si="292"/>
        <v>8</v>
      </c>
    </row>
    <row r="7183" spans="1:5" x14ac:dyDescent="0.25">
      <c r="A7183">
        <v>0.12334361100000001</v>
      </c>
      <c r="B7183">
        <v>1</v>
      </c>
      <c r="C7183">
        <v>0.12334361100000001</v>
      </c>
      <c r="D7183">
        <f t="shared" si="291"/>
        <v>7.4006166600000007</v>
      </c>
      <c r="E7183">
        <f t="shared" si="292"/>
        <v>7</v>
      </c>
    </row>
    <row r="7184" spans="1:5" x14ac:dyDescent="0.25">
      <c r="A7184">
        <v>0.2474375</v>
      </c>
      <c r="B7184">
        <v>1</v>
      </c>
      <c r="C7184">
        <v>0.2474375</v>
      </c>
      <c r="D7184">
        <f t="shared" si="291"/>
        <v>14.84625</v>
      </c>
      <c r="E7184">
        <f t="shared" si="292"/>
        <v>14</v>
      </c>
    </row>
    <row r="7185" spans="1:5" x14ac:dyDescent="0.25">
      <c r="A7185">
        <v>0.227840556</v>
      </c>
      <c r="B7185">
        <v>1</v>
      </c>
      <c r="C7185">
        <v>0.227840556</v>
      </c>
      <c r="D7185">
        <f t="shared" si="291"/>
        <v>13.670433360000001</v>
      </c>
      <c r="E7185">
        <f t="shared" si="292"/>
        <v>13</v>
      </c>
    </row>
    <row r="7186" spans="1:5" x14ac:dyDescent="0.25">
      <c r="A7186">
        <v>0.29531694400000003</v>
      </c>
      <c r="B7186">
        <v>1</v>
      </c>
      <c r="C7186">
        <v>0.29531694400000003</v>
      </c>
      <c r="D7186">
        <f t="shared" si="291"/>
        <v>17.719016640000003</v>
      </c>
      <c r="E7186">
        <f t="shared" si="292"/>
        <v>17</v>
      </c>
    </row>
    <row r="7187" spans="1:5" x14ac:dyDescent="0.25">
      <c r="A7187">
        <v>4.9924443999999998E-2</v>
      </c>
      <c r="B7187">
        <v>1</v>
      </c>
      <c r="C7187">
        <v>4.9924443999999998E-2</v>
      </c>
      <c r="D7187">
        <f t="shared" si="291"/>
        <v>2.9954666400000001</v>
      </c>
      <c r="E7187">
        <f t="shared" si="292"/>
        <v>2</v>
      </c>
    </row>
    <row r="7188" spans="1:5" x14ac:dyDescent="0.25">
      <c r="A7188">
        <v>0.33318666699999999</v>
      </c>
      <c r="B7188">
        <v>1</v>
      </c>
      <c r="C7188">
        <v>0.33318666699999999</v>
      </c>
      <c r="D7188">
        <f t="shared" si="291"/>
        <v>19.991200020000001</v>
      </c>
      <c r="E7188">
        <f t="shared" si="292"/>
        <v>19</v>
      </c>
    </row>
    <row r="7189" spans="1:5" x14ac:dyDescent="0.25">
      <c r="A7189">
        <v>0.13699166700000001</v>
      </c>
      <c r="B7189">
        <v>1</v>
      </c>
      <c r="C7189">
        <v>0.13699166700000001</v>
      </c>
      <c r="D7189">
        <f t="shared" si="291"/>
        <v>8.2195000199999999</v>
      </c>
      <c r="E7189">
        <f t="shared" si="292"/>
        <v>8</v>
      </c>
    </row>
    <row r="7190" spans="1:5" x14ac:dyDescent="0.25">
      <c r="A7190">
        <v>0.26334694400000003</v>
      </c>
      <c r="B7190">
        <v>1</v>
      </c>
      <c r="C7190">
        <v>0.26334694400000003</v>
      </c>
      <c r="D7190">
        <f t="shared" si="291"/>
        <v>15.800816640000001</v>
      </c>
      <c r="E7190">
        <f t="shared" si="292"/>
        <v>15</v>
      </c>
    </row>
    <row r="7191" spans="1:5" x14ac:dyDescent="0.25">
      <c r="A7191">
        <v>0.2497925</v>
      </c>
      <c r="B7191">
        <v>1</v>
      </c>
      <c r="C7191">
        <v>0.2497925</v>
      </c>
      <c r="D7191">
        <f t="shared" si="291"/>
        <v>14.987550000000001</v>
      </c>
      <c r="E7191">
        <f t="shared" si="292"/>
        <v>14</v>
      </c>
    </row>
    <row r="7192" spans="1:5" x14ac:dyDescent="0.25">
      <c r="A7192">
        <v>0.12541305599999999</v>
      </c>
      <c r="B7192">
        <v>1</v>
      </c>
      <c r="C7192">
        <v>0.12541305599999999</v>
      </c>
      <c r="D7192">
        <f t="shared" si="291"/>
        <v>7.5247833599999998</v>
      </c>
      <c r="E7192">
        <f t="shared" si="292"/>
        <v>7</v>
      </c>
    </row>
    <row r="7193" spans="1:5" x14ac:dyDescent="0.25">
      <c r="A7193">
        <v>0.20349361099999999</v>
      </c>
      <c r="B7193">
        <v>1</v>
      </c>
      <c r="C7193">
        <v>0.20349361099999999</v>
      </c>
      <c r="D7193">
        <f t="shared" si="291"/>
        <v>12.20961666</v>
      </c>
      <c r="E7193">
        <f t="shared" si="292"/>
        <v>12</v>
      </c>
    </row>
    <row r="7194" spans="1:5" x14ac:dyDescent="0.25">
      <c r="A7194">
        <v>6.5019167000000003E-2</v>
      </c>
      <c r="B7194">
        <v>1</v>
      </c>
      <c r="C7194">
        <v>6.5019167000000003E-2</v>
      </c>
      <c r="D7194">
        <f t="shared" si="291"/>
        <v>3.9011500200000002</v>
      </c>
      <c r="E7194">
        <f t="shared" si="292"/>
        <v>3</v>
      </c>
    </row>
    <row r="7195" spans="1:5" x14ac:dyDescent="0.25">
      <c r="A7195">
        <v>0.11914638900000001</v>
      </c>
      <c r="B7195">
        <v>1</v>
      </c>
      <c r="C7195">
        <v>0.11914638900000001</v>
      </c>
      <c r="D7195">
        <f t="shared" si="291"/>
        <v>7.1487833400000005</v>
      </c>
      <c r="E7195">
        <f t="shared" si="292"/>
        <v>7</v>
      </c>
    </row>
    <row r="7196" spans="1:5" x14ac:dyDescent="0.25">
      <c r="A7196">
        <v>0.23422333300000001</v>
      </c>
      <c r="B7196">
        <v>1</v>
      </c>
      <c r="C7196">
        <v>0.23422333300000001</v>
      </c>
      <c r="D7196">
        <f t="shared" si="291"/>
        <v>14.05339998</v>
      </c>
      <c r="E7196">
        <f t="shared" si="292"/>
        <v>14</v>
      </c>
    </row>
    <row r="7197" spans="1:5" x14ac:dyDescent="0.25">
      <c r="A7197">
        <v>0.41275416700000001</v>
      </c>
      <c r="B7197">
        <v>1</v>
      </c>
      <c r="C7197">
        <v>0.41275416700000001</v>
      </c>
      <c r="D7197">
        <f t="shared" si="291"/>
        <v>24.76525002</v>
      </c>
      <c r="E7197">
        <f t="shared" si="292"/>
        <v>24</v>
      </c>
    </row>
    <row r="7198" spans="1:5" x14ac:dyDescent="0.25">
      <c r="A7198">
        <v>0.26019999999999999</v>
      </c>
      <c r="B7198">
        <v>1</v>
      </c>
      <c r="C7198">
        <v>0.26019999999999999</v>
      </c>
      <c r="D7198">
        <f t="shared" si="291"/>
        <v>15.611999999999998</v>
      </c>
      <c r="E7198">
        <f t="shared" si="292"/>
        <v>15</v>
      </c>
    </row>
    <row r="7199" spans="1:5" x14ac:dyDescent="0.25">
      <c r="A7199">
        <v>0.17076138900000001</v>
      </c>
      <c r="B7199">
        <v>1</v>
      </c>
      <c r="C7199">
        <v>0.17076138900000001</v>
      </c>
      <c r="D7199">
        <f t="shared" si="291"/>
        <v>10.245683340000001</v>
      </c>
      <c r="E7199">
        <f t="shared" si="292"/>
        <v>10</v>
      </c>
    </row>
    <row r="7200" spans="1:5" x14ac:dyDescent="0.25">
      <c r="A7200">
        <v>0.17300305599999999</v>
      </c>
      <c r="B7200">
        <v>1</v>
      </c>
      <c r="C7200">
        <v>0.17300305599999999</v>
      </c>
      <c r="D7200">
        <f t="shared" si="291"/>
        <v>10.38018336</v>
      </c>
      <c r="E7200">
        <f t="shared" si="292"/>
        <v>10</v>
      </c>
    </row>
    <row r="7201" spans="1:5" x14ac:dyDescent="0.25">
      <c r="A7201">
        <v>0.47316999999999998</v>
      </c>
      <c r="B7201">
        <v>1</v>
      </c>
      <c r="C7201">
        <v>0.47316999999999998</v>
      </c>
      <c r="D7201">
        <f t="shared" si="291"/>
        <v>28.3902</v>
      </c>
      <c r="E7201">
        <f t="shared" si="292"/>
        <v>28</v>
      </c>
    </row>
    <row r="7202" spans="1:5" x14ac:dyDescent="0.25">
      <c r="A7202">
        <v>0.25859277800000002</v>
      </c>
      <c r="B7202">
        <v>1</v>
      </c>
      <c r="C7202">
        <v>0.25859277800000002</v>
      </c>
      <c r="D7202">
        <f t="shared" si="291"/>
        <v>15.515566680000001</v>
      </c>
      <c r="E7202">
        <f t="shared" si="292"/>
        <v>15</v>
      </c>
    </row>
    <row r="7203" spans="1:5" x14ac:dyDescent="0.25">
      <c r="A7203">
        <v>0.36594500000000002</v>
      </c>
      <c r="B7203">
        <v>1</v>
      </c>
      <c r="C7203">
        <v>0.36594500000000002</v>
      </c>
      <c r="D7203">
        <f t="shared" si="291"/>
        <v>21.956700000000001</v>
      </c>
      <c r="E7203">
        <f t="shared" si="292"/>
        <v>21</v>
      </c>
    </row>
    <row r="7204" spans="1:5" x14ac:dyDescent="0.25">
      <c r="A7204">
        <v>9.8575278000000002E-2</v>
      </c>
      <c r="B7204">
        <v>1</v>
      </c>
      <c r="C7204">
        <v>9.8575278000000002E-2</v>
      </c>
      <c r="D7204">
        <f t="shared" si="291"/>
        <v>5.9145166800000002</v>
      </c>
      <c r="E7204">
        <f t="shared" si="292"/>
        <v>5</v>
      </c>
    </row>
    <row r="7205" spans="1:5" x14ac:dyDescent="0.25">
      <c r="A7205">
        <v>0.247823611</v>
      </c>
      <c r="B7205">
        <v>1</v>
      </c>
      <c r="C7205">
        <v>0.247823611</v>
      </c>
      <c r="D7205">
        <f t="shared" si="291"/>
        <v>14.869416660000001</v>
      </c>
      <c r="E7205">
        <f t="shared" si="292"/>
        <v>14</v>
      </c>
    </row>
    <row r="7206" spans="1:5" x14ac:dyDescent="0.25">
      <c r="A7206">
        <v>0.14241305600000001</v>
      </c>
      <c r="B7206">
        <v>1</v>
      </c>
      <c r="C7206">
        <v>0.14241305600000001</v>
      </c>
      <c r="D7206">
        <f t="shared" si="291"/>
        <v>8.5447833600000003</v>
      </c>
      <c r="E7206">
        <f t="shared" si="292"/>
        <v>8</v>
      </c>
    </row>
    <row r="7207" spans="1:5" x14ac:dyDescent="0.25">
      <c r="A7207">
        <v>0.28191250000000001</v>
      </c>
      <c r="B7207">
        <v>1</v>
      </c>
      <c r="C7207">
        <v>0.28191250000000001</v>
      </c>
      <c r="D7207">
        <f t="shared" si="291"/>
        <v>16.914750000000002</v>
      </c>
      <c r="E7207">
        <f t="shared" si="292"/>
        <v>16</v>
      </c>
    </row>
    <row r="7208" spans="1:5" x14ac:dyDescent="0.25">
      <c r="A7208">
        <v>0.198541944</v>
      </c>
      <c r="B7208">
        <v>1</v>
      </c>
      <c r="C7208">
        <v>0.198541944</v>
      </c>
      <c r="D7208">
        <f t="shared" si="291"/>
        <v>11.91251664</v>
      </c>
      <c r="E7208">
        <f t="shared" si="292"/>
        <v>11</v>
      </c>
    </row>
    <row r="7209" spans="1:5" x14ac:dyDescent="0.25">
      <c r="A7209">
        <v>0.32139666700000002</v>
      </c>
      <c r="B7209">
        <v>1</v>
      </c>
      <c r="C7209">
        <v>0.32139666700000002</v>
      </c>
      <c r="D7209">
        <f t="shared" si="291"/>
        <v>19.283800020000001</v>
      </c>
      <c r="E7209">
        <f t="shared" si="292"/>
        <v>19</v>
      </c>
    </row>
    <row r="7210" spans="1:5" x14ac:dyDescent="0.25">
      <c r="A7210">
        <v>8.5623332999999996E-2</v>
      </c>
      <c r="B7210">
        <v>1</v>
      </c>
      <c r="C7210">
        <v>8.5623332999999996E-2</v>
      </c>
      <c r="D7210">
        <f t="shared" si="291"/>
        <v>5.1373999799999996</v>
      </c>
      <c r="E7210">
        <f t="shared" si="292"/>
        <v>5</v>
      </c>
    </row>
    <row r="7211" spans="1:5" x14ac:dyDescent="0.25">
      <c r="A7211">
        <v>0.237005833</v>
      </c>
      <c r="B7211">
        <v>1</v>
      </c>
      <c r="C7211">
        <v>0.237005833</v>
      </c>
      <c r="D7211">
        <f t="shared" si="291"/>
        <v>14.22034998</v>
      </c>
      <c r="E7211">
        <f t="shared" si="292"/>
        <v>14</v>
      </c>
    </row>
    <row r="7212" spans="1:5" x14ac:dyDescent="0.25">
      <c r="A7212">
        <v>0.44839027799999998</v>
      </c>
      <c r="B7212">
        <v>1</v>
      </c>
      <c r="C7212">
        <v>0.44839027799999998</v>
      </c>
      <c r="D7212">
        <f t="shared" si="291"/>
        <v>26.903416679999999</v>
      </c>
      <c r="E7212">
        <f t="shared" si="292"/>
        <v>26</v>
      </c>
    </row>
    <row r="7213" spans="1:5" x14ac:dyDescent="0.25">
      <c r="A7213">
        <v>0.13626638899999999</v>
      </c>
      <c r="B7213">
        <v>1</v>
      </c>
      <c r="C7213">
        <v>0.13626638899999999</v>
      </c>
      <c r="D7213">
        <f t="shared" si="291"/>
        <v>8.1759833399999984</v>
      </c>
      <c r="E7213">
        <f t="shared" si="292"/>
        <v>8</v>
      </c>
    </row>
    <row r="7214" spans="1:5" x14ac:dyDescent="0.25">
      <c r="A7214">
        <v>0.107393611</v>
      </c>
      <c r="B7214">
        <v>1</v>
      </c>
      <c r="C7214">
        <v>0.107393611</v>
      </c>
      <c r="D7214">
        <f t="shared" si="291"/>
        <v>6.44361666</v>
      </c>
      <c r="E7214">
        <f t="shared" si="292"/>
        <v>6</v>
      </c>
    </row>
    <row r="7215" spans="1:5" x14ac:dyDescent="0.25">
      <c r="A7215">
        <v>0.30605388900000002</v>
      </c>
      <c r="B7215">
        <v>1</v>
      </c>
      <c r="C7215">
        <v>0.30605388900000002</v>
      </c>
      <c r="D7215">
        <f t="shared" si="291"/>
        <v>18.363233340000001</v>
      </c>
      <c r="E7215">
        <f t="shared" si="292"/>
        <v>18</v>
      </c>
    </row>
    <row r="7216" spans="1:5" x14ac:dyDescent="0.25">
      <c r="A7216">
        <v>0.16956638900000001</v>
      </c>
      <c r="B7216">
        <v>1</v>
      </c>
      <c r="C7216">
        <v>0.16956638900000001</v>
      </c>
      <c r="D7216">
        <f t="shared" si="291"/>
        <v>10.173983340000001</v>
      </c>
      <c r="E7216">
        <f t="shared" si="292"/>
        <v>10</v>
      </c>
    </row>
    <row r="7217" spans="1:5" x14ac:dyDescent="0.25">
      <c r="A7217">
        <v>0.33118027799999999</v>
      </c>
      <c r="B7217">
        <v>1</v>
      </c>
      <c r="C7217">
        <v>0.33118027799999999</v>
      </c>
      <c r="D7217">
        <f t="shared" si="291"/>
        <v>19.870816680000001</v>
      </c>
      <c r="E7217">
        <f t="shared" si="292"/>
        <v>19</v>
      </c>
    </row>
    <row r="7218" spans="1:5" x14ac:dyDescent="0.25">
      <c r="A7218">
        <v>0.25305333299999999</v>
      </c>
      <c r="B7218">
        <v>1</v>
      </c>
      <c r="C7218">
        <v>0.25305333299999999</v>
      </c>
      <c r="D7218">
        <f t="shared" si="291"/>
        <v>15.183199979999999</v>
      </c>
      <c r="E7218">
        <f t="shared" si="292"/>
        <v>15</v>
      </c>
    </row>
    <row r="7219" spans="1:5" x14ac:dyDescent="0.25">
      <c r="A7219">
        <v>8.8399443999999994E-2</v>
      </c>
      <c r="B7219">
        <v>1</v>
      </c>
      <c r="C7219">
        <v>8.8399443999999994E-2</v>
      </c>
      <c r="D7219">
        <f t="shared" si="291"/>
        <v>5.3039666399999996</v>
      </c>
      <c r="E7219">
        <f t="shared" si="292"/>
        <v>5</v>
      </c>
    </row>
    <row r="7220" spans="1:5" x14ac:dyDescent="0.25">
      <c r="A7220">
        <v>8.7669167000000006E-2</v>
      </c>
      <c r="B7220">
        <v>1</v>
      </c>
      <c r="C7220">
        <v>8.7669167000000006E-2</v>
      </c>
      <c r="D7220">
        <f t="shared" si="291"/>
        <v>5.2601500200000002</v>
      </c>
      <c r="E7220">
        <f t="shared" si="292"/>
        <v>5</v>
      </c>
    </row>
    <row r="7221" spans="1:5" x14ac:dyDescent="0.25">
      <c r="A7221">
        <v>9.9353055999999995E-2</v>
      </c>
      <c r="B7221">
        <v>1</v>
      </c>
      <c r="C7221">
        <v>9.9353055999999995E-2</v>
      </c>
      <c r="D7221">
        <f t="shared" si="291"/>
        <v>5.9611833599999997</v>
      </c>
      <c r="E7221">
        <f t="shared" si="292"/>
        <v>5</v>
      </c>
    </row>
    <row r="7222" spans="1:5" x14ac:dyDescent="0.25">
      <c r="A7222">
        <v>0.17225305599999999</v>
      </c>
      <c r="B7222">
        <v>1</v>
      </c>
      <c r="C7222">
        <v>0.17225305599999999</v>
      </c>
      <c r="D7222">
        <f t="shared" si="291"/>
        <v>10.335183359999998</v>
      </c>
      <c r="E7222">
        <f t="shared" si="292"/>
        <v>10</v>
      </c>
    </row>
    <row r="7223" spans="1:5" x14ac:dyDescent="0.25">
      <c r="A7223">
        <v>3.4003611000000003E-2</v>
      </c>
      <c r="B7223">
        <v>1</v>
      </c>
      <c r="C7223">
        <v>3.4003611000000003E-2</v>
      </c>
      <c r="D7223">
        <f t="shared" si="291"/>
        <v>2.04021666</v>
      </c>
      <c r="E7223">
        <f t="shared" si="292"/>
        <v>2</v>
      </c>
    </row>
    <row r="7224" spans="1:5" x14ac:dyDescent="0.25">
      <c r="A7224">
        <v>0.38402055600000001</v>
      </c>
      <c r="B7224">
        <v>1</v>
      </c>
      <c r="C7224">
        <v>0.38402055600000001</v>
      </c>
      <c r="D7224">
        <f t="shared" si="291"/>
        <v>23.04123336</v>
      </c>
      <c r="E7224">
        <f t="shared" si="292"/>
        <v>23</v>
      </c>
    </row>
    <row r="7225" spans="1:5" x14ac:dyDescent="0.25">
      <c r="A7225">
        <v>0.151848333</v>
      </c>
      <c r="B7225">
        <v>1</v>
      </c>
      <c r="C7225">
        <v>0.151848333</v>
      </c>
      <c r="D7225">
        <f t="shared" si="291"/>
        <v>9.1108999799999992</v>
      </c>
      <c r="E7225">
        <f t="shared" si="292"/>
        <v>9</v>
      </c>
    </row>
    <row r="7226" spans="1:5" x14ac:dyDescent="0.25">
      <c r="A7226">
        <v>7.5173332999999995E-2</v>
      </c>
      <c r="B7226">
        <v>1</v>
      </c>
      <c r="C7226">
        <v>7.5173332999999995E-2</v>
      </c>
      <c r="D7226">
        <f t="shared" si="291"/>
        <v>4.5103999799999999</v>
      </c>
      <c r="E7226">
        <f t="shared" si="292"/>
        <v>4</v>
      </c>
    </row>
    <row r="7227" spans="1:5" x14ac:dyDescent="0.25">
      <c r="A7227">
        <v>0.206803611</v>
      </c>
      <c r="B7227">
        <v>1</v>
      </c>
      <c r="C7227">
        <v>0.206803611</v>
      </c>
      <c r="D7227">
        <f t="shared" si="291"/>
        <v>12.408216660000001</v>
      </c>
      <c r="E7227">
        <f t="shared" si="292"/>
        <v>12</v>
      </c>
    </row>
    <row r="7228" spans="1:5" x14ac:dyDescent="0.25">
      <c r="A7228">
        <v>0.23143027799999999</v>
      </c>
      <c r="B7228">
        <v>1</v>
      </c>
      <c r="C7228">
        <v>0.23143027799999999</v>
      </c>
      <c r="D7228">
        <f t="shared" si="291"/>
        <v>13.88581668</v>
      </c>
      <c r="E7228">
        <f t="shared" si="292"/>
        <v>13</v>
      </c>
    </row>
    <row r="7229" spans="1:5" x14ac:dyDescent="0.25">
      <c r="A7229">
        <v>8.7613610999999994E-2</v>
      </c>
      <c r="B7229">
        <v>1</v>
      </c>
      <c r="C7229">
        <v>8.7613610999999994E-2</v>
      </c>
      <c r="D7229">
        <f t="shared" si="291"/>
        <v>5.2568166599999993</v>
      </c>
      <c r="E7229">
        <f t="shared" si="292"/>
        <v>5</v>
      </c>
    </row>
    <row r="7230" spans="1:5" x14ac:dyDescent="0.25">
      <c r="A7230">
        <v>0.255786389</v>
      </c>
      <c r="B7230">
        <v>1</v>
      </c>
      <c r="C7230">
        <v>0.255786389</v>
      </c>
      <c r="D7230">
        <f t="shared" si="291"/>
        <v>15.347183340000001</v>
      </c>
      <c r="E7230">
        <f t="shared" si="292"/>
        <v>15</v>
      </c>
    </row>
    <row r="7231" spans="1:5" x14ac:dyDescent="0.25">
      <c r="A7231">
        <v>0.10412194399999999</v>
      </c>
      <c r="B7231">
        <v>1</v>
      </c>
      <c r="C7231">
        <v>0.10412194399999999</v>
      </c>
      <c r="D7231">
        <f t="shared" si="291"/>
        <v>6.2473166399999993</v>
      </c>
      <c r="E7231">
        <f t="shared" si="292"/>
        <v>6</v>
      </c>
    </row>
    <row r="7232" spans="1:5" x14ac:dyDescent="0.25">
      <c r="A7232">
        <v>0.39320027800000001</v>
      </c>
      <c r="B7232">
        <v>1</v>
      </c>
      <c r="C7232">
        <v>0.39320027800000001</v>
      </c>
      <c r="D7232">
        <f t="shared" si="291"/>
        <v>23.59201668</v>
      </c>
      <c r="E7232">
        <f t="shared" si="292"/>
        <v>23</v>
      </c>
    </row>
    <row r="7233" spans="1:5" x14ac:dyDescent="0.25">
      <c r="A7233">
        <v>0.13310638899999999</v>
      </c>
      <c r="B7233">
        <v>1</v>
      </c>
      <c r="C7233">
        <v>0.13310638899999999</v>
      </c>
      <c r="D7233">
        <f t="shared" si="291"/>
        <v>7.9863833399999997</v>
      </c>
      <c r="E7233">
        <f t="shared" si="292"/>
        <v>7</v>
      </c>
    </row>
    <row r="7234" spans="1:5" x14ac:dyDescent="0.25">
      <c r="A7234">
        <v>0.25225666699999999</v>
      </c>
      <c r="B7234">
        <v>1</v>
      </c>
      <c r="C7234">
        <v>0.25225666699999999</v>
      </c>
      <c r="D7234">
        <f t="shared" ref="D7234:D7297" si="293">C7234*60</f>
        <v>15.135400019999999</v>
      </c>
      <c r="E7234">
        <f t="shared" ref="E7234:E7297" si="294">INT(D7234)</f>
        <v>15</v>
      </c>
    </row>
    <row r="7235" spans="1:5" x14ac:dyDescent="0.25">
      <c r="A7235">
        <v>0.52868722199999996</v>
      </c>
      <c r="B7235">
        <v>1</v>
      </c>
      <c r="C7235">
        <v>0.52868722199999996</v>
      </c>
      <c r="D7235">
        <f t="shared" si="293"/>
        <v>31.721233319999996</v>
      </c>
      <c r="E7235">
        <f t="shared" si="294"/>
        <v>31</v>
      </c>
    </row>
    <row r="7236" spans="1:5" x14ac:dyDescent="0.25">
      <c r="A7236">
        <v>0.23619277799999999</v>
      </c>
      <c r="B7236">
        <v>1</v>
      </c>
      <c r="C7236">
        <v>0.23619277799999999</v>
      </c>
      <c r="D7236">
        <f t="shared" si="293"/>
        <v>14.17156668</v>
      </c>
      <c r="E7236">
        <f t="shared" si="294"/>
        <v>14</v>
      </c>
    </row>
    <row r="7237" spans="1:5" x14ac:dyDescent="0.25">
      <c r="A7237">
        <v>0.16324138899999999</v>
      </c>
      <c r="B7237">
        <v>1</v>
      </c>
      <c r="C7237">
        <v>0.16324138899999999</v>
      </c>
      <c r="D7237">
        <f t="shared" si="293"/>
        <v>9.7944833399999993</v>
      </c>
      <c r="E7237">
        <f t="shared" si="294"/>
        <v>9</v>
      </c>
    </row>
    <row r="7238" spans="1:5" x14ac:dyDescent="0.25">
      <c r="A7238">
        <v>4.4419722000000002E-2</v>
      </c>
      <c r="B7238">
        <v>1</v>
      </c>
      <c r="C7238">
        <v>4.4419722000000002E-2</v>
      </c>
      <c r="D7238">
        <f t="shared" si="293"/>
        <v>2.6651833200000001</v>
      </c>
      <c r="E7238">
        <f t="shared" si="294"/>
        <v>2</v>
      </c>
    </row>
    <row r="7239" spans="1:5" x14ac:dyDescent="0.25">
      <c r="A7239">
        <v>0.23718055599999999</v>
      </c>
      <c r="B7239">
        <v>1</v>
      </c>
      <c r="C7239">
        <v>0.23718055599999999</v>
      </c>
      <c r="D7239">
        <f t="shared" si="293"/>
        <v>14.230833359999998</v>
      </c>
      <c r="E7239">
        <f t="shared" si="294"/>
        <v>14</v>
      </c>
    </row>
    <row r="7240" spans="1:5" x14ac:dyDescent="0.25">
      <c r="A7240">
        <v>0.12989166699999999</v>
      </c>
      <c r="B7240">
        <v>1</v>
      </c>
      <c r="C7240">
        <v>0.12989166699999999</v>
      </c>
      <c r="D7240">
        <f t="shared" si="293"/>
        <v>7.7935000199999998</v>
      </c>
      <c r="E7240">
        <f t="shared" si="294"/>
        <v>7</v>
      </c>
    </row>
    <row r="7241" spans="1:5" x14ac:dyDescent="0.25">
      <c r="A7241">
        <v>0.12115416699999999</v>
      </c>
      <c r="B7241">
        <v>1</v>
      </c>
      <c r="C7241">
        <v>0.12115416699999999</v>
      </c>
      <c r="D7241">
        <f t="shared" si="293"/>
        <v>7.2692500199999994</v>
      </c>
      <c r="E7241">
        <f t="shared" si="294"/>
        <v>7</v>
      </c>
    </row>
    <row r="7242" spans="1:5" x14ac:dyDescent="0.25">
      <c r="A7242">
        <v>0.474497222</v>
      </c>
      <c r="B7242">
        <v>1</v>
      </c>
      <c r="C7242">
        <v>0.474497222</v>
      </c>
      <c r="D7242">
        <f t="shared" si="293"/>
        <v>28.469833319999999</v>
      </c>
      <c r="E7242">
        <f t="shared" si="294"/>
        <v>28</v>
      </c>
    </row>
    <row r="7243" spans="1:5" x14ac:dyDescent="0.25">
      <c r="A7243">
        <v>0.159148611</v>
      </c>
      <c r="B7243">
        <v>1</v>
      </c>
      <c r="C7243">
        <v>0.159148611</v>
      </c>
      <c r="D7243">
        <f t="shared" si="293"/>
        <v>9.5489166599999997</v>
      </c>
      <c r="E7243">
        <f t="shared" si="294"/>
        <v>9</v>
      </c>
    </row>
    <row r="7244" spans="1:5" x14ac:dyDescent="0.25">
      <c r="A7244">
        <v>0.102162222</v>
      </c>
      <c r="B7244">
        <v>1</v>
      </c>
      <c r="C7244">
        <v>0.102162222</v>
      </c>
      <c r="D7244">
        <f t="shared" si="293"/>
        <v>6.1297333199999997</v>
      </c>
      <c r="E7244">
        <f t="shared" si="294"/>
        <v>6</v>
      </c>
    </row>
    <row r="7245" spans="1:5" x14ac:dyDescent="0.25">
      <c r="A7245">
        <v>0.30451361100000002</v>
      </c>
      <c r="B7245">
        <v>1</v>
      </c>
      <c r="C7245">
        <v>0.30451361100000002</v>
      </c>
      <c r="D7245">
        <f t="shared" si="293"/>
        <v>18.270816660000001</v>
      </c>
      <c r="E7245">
        <f t="shared" si="294"/>
        <v>18</v>
      </c>
    </row>
    <row r="7246" spans="1:5" x14ac:dyDescent="0.25">
      <c r="A7246">
        <v>0.246549722</v>
      </c>
      <c r="B7246">
        <v>1</v>
      </c>
      <c r="C7246">
        <v>0.246549722</v>
      </c>
      <c r="D7246">
        <f t="shared" si="293"/>
        <v>14.792983319999999</v>
      </c>
      <c r="E7246">
        <f t="shared" si="294"/>
        <v>14</v>
      </c>
    </row>
    <row r="7247" spans="1:5" x14ac:dyDescent="0.25">
      <c r="A7247">
        <v>6.6416944000000006E-2</v>
      </c>
      <c r="B7247">
        <v>1</v>
      </c>
      <c r="C7247">
        <v>6.6416944000000006E-2</v>
      </c>
      <c r="D7247">
        <f t="shared" si="293"/>
        <v>3.9850166400000004</v>
      </c>
      <c r="E7247">
        <f t="shared" si="294"/>
        <v>3</v>
      </c>
    </row>
    <row r="7248" spans="1:5" x14ac:dyDescent="0.25">
      <c r="A7248">
        <v>0.126811389</v>
      </c>
      <c r="B7248">
        <v>1</v>
      </c>
      <c r="C7248">
        <v>0.126811389</v>
      </c>
      <c r="D7248">
        <f t="shared" si="293"/>
        <v>7.6086833399999998</v>
      </c>
      <c r="E7248">
        <f t="shared" si="294"/>
        <v>7</v>
      </c>
    </row>
    <row r="7249" spans="1:5" x14ac:dyDescent="0.25">
      <c r="A7249">
        <v>9.3407221999999998E-2</v>
      </c>
      <c r="B7249">
        <v>1</v>
      </c>
      <c r="C7249">
        <v>9.3407221999999998E-2</v>
      </c>
      <c r="D7249">
        <f t="shared" si="293"/>
        <v>5.6044333200000001</v>
      </c>
      <c r="E7249">
        <f t="shared" si="294"/>
        <v>5</v>
      </c>
    </row>
    <row r="7250" spans="1:5" x14ac:dyDescent="0.25">
      <c r="A7250">
        <v>0.19325083300000001</v>
      </c>
      <c r="B7250">
        <v>1</v>
      </c>
      <c r="C7250">
        <v>0.19325083300000001</v>
      </c>
      <c r="D7250">
        <f t="shared" si="293"/>
        <v>11.595049980000001</v>
      </c>
      <c r="E7250">
        <f t="shared" si="294"/>
        <v>11</v>
      </c>
    </row>
    <row r="7251" spans="1:5" x14ac:dyDescent="0.25">
      <c r="A7251">
        <v>8.4413056E-2</v>
      </c>
      <c r="B7251">
        <v>1</v>
      </c>
      <c r="C7251">
        <v>8.4413056E-2</v>
      </c>
      <c r="D7251">
        <f t="shared" si="293"/>
        <v>5.0647833599999998</v>
      </c>
      <c r="E7251">
        <f t="shared" si="294"/>
        <v>5</v>
      </c>
    </row>
    <row r="7252" spans="1:5" x14ac:dyDescent="0.25">
      <c r="A7252">
        <v>0.17857305600000001</v>
      </c>
      <c r="B7252">
        <v>1</v>
      </c>
      <c r="C7252">
        <v>0.17857305600000001</v>
      </c>
      <c r="D7252">
        <f t="shared" si="293"/>
        <v>10.714383360000001</v>
      </c>
      <c r="E7252">
        <f t="shared" si="294"/>
        <v>10</v>
      </c>
    </row>
    <row r="7253" spans="1:5" x14ac:dyDescent="0.25">
      <c r="A7253">
        <v>8.1609721999999996E-2</v>
      </c>
      <c r="B7253">
        <v>1</v>
      </c>
      <c r="C7253">
        <v>8.1609721999999996E-2</v>
      </c>
      <c r="D7253">
        <f t="shared" si="293"/>
        <v>4.8965833199999995</v>
      </c>
      <c r="E7253">
        <f t="shared" si="294"/>
        <v>4</v>
      </c>
    </row>
    <row r="7254" spans="1:5" x14ac:dyDescent="0.25">
      <c r="A7254">
        <v>0.13785361099999999</v>
      </c>
      <c r="B7254">
        <v>1</v>
      </c>
      <c r="C7254">
        <v>0.13785361099999999</v>
      </c>
      <c r="D7254">
        <f t="shared" si="293"/>
        <v>8.2712166599999986</v>
      </c>
      <c r="E7254">
        <f t="shared" si="294"/>
        <v>8</v>
      </c>
    </row>
    <row r="7255" spans="1:5" x14ac:dyDescent="0.25">
      <c r="A7255">
        <v>8.6099167000000004E-2</v>
      </c>
      <c r="B7255">
        <v>1</v>
      </c>
      <c r="C7255">
        <v>8.6099167000000004E-2</v>
      </c>
      <c r="D7255">
        <f t="shared" si="293"/>
        <v>5.1659500200000004</v>
      </c>
      <c r="E7255">
        <f t="shared" si="294"/>
        <v>5</v>
      </c>
    </row>
    <row r="7256" spans="1:5" x14ac:dyDescent="0.25">
      <c r="A7256">
        <v>0.19248222200000001</v>
      </c>
      <c r="B7256">
        <v>1</v>
      </c>
      <c r="C7256">
        <v>0.19248222200000001</v>
      </c>
      <c r="D7256">
        <f t="shared" si="293"/>
        <v>11.54893332</v>
      </c>
      <c r="E7256">
        <f t="shared" si="294"/>
        <v>11</v>
      </c>
    </row>
    <row r="7257" spans="1:5" x14ac:dyDescent="0.25">
      <c r="A7257">
        <v>0.47280749999999999</v>
      </c>
      <c r="B7257">
        <v>1</v>
      </c>
      <c r="C7257">
        <v>0.47280749999999999</v>
      </c>
      <c r="D7257">
        <f t="shared" si="293"/>
        <v>28.368449999999999</v>
      </c>
      <c r="E7257">
        <f t="shared" si="294"/>
        <v>28</v>
      </c>
    </row>
    <row r="7258" spans="1:5" x14ac:dyDescent="0.25">
      <c r="A7258">
        <v>0.10955111100000001</v>
      </c>
      <c r="B7258">
        <v>1</v>
      </c>
      <c r="C7258">
        <v>0.10955111100000001</v>
      </c>
      <c r="D7258">
        <f t="shared" si="293"/>
        <v>6.5730666600000003</v>
      </c>
      <c r="E7258">
        <f t="shared" si="294"/>
        <v>6</v>
      </c>
    </row>
    <row r="7259" spans="1:5" x14ac:dyDescent="0.25">
      <c r="A7259">
        <v>0.34099611099999999</v>
      </c>
      <c r="B7259">
        <v>1</v>
      </c>
      <c r="C7259">
        <v>0.34099611099999999</v>
      </c>
      <c r="D7259">
        <f t="shared" si="293"/>
        <v>20.45976666</v>
      </c>
      <c r="E7259">
        <f t="shared" si="294"/>
        <v>20</v>
      </c>
    </row>
    <row r="7260" spans="1:5" x14ac:dyDescent="0.25">
      <c r="A7260">
        <v>0.382333333</v>
      </c>
      <c r="B7260">
        <v>1</v>
      </c>
      <c r="C7260">
        <v>0.382333333</v>
      </c>
      <c r="D7260">
        <f t="shared" si="293"/>
        <v>22.93999998</v>
      </c>
      <c r="E7260">
        <f t="shared" si="294"/>
        <v>22</v>
      </c>
    </row>
    <row r="7261" spans="1:5" x14ac:dyDescent="0.25">
      <c r="A7261">
        <v>0.14604694400000001</v>
      </c>
      <c r="B7261">
        <v>1</v>
      </c>
      <c r="C7261">
        <v>0.14604694400000001</v>
      </c>
      <c r="D7261">
        <f t="shared" si="293"/>
        <v>8.7628166400000005</v>
      </c>
      <c r="E7261">
        <f t="shared" si="294"/>
        <v>8</v>
      </c>
    </row>
    <row r="7262" spans="1:5" x14ac:dyDescent="0.25">
      <c r="A7262">
        <v>0.13345277799999999</v>
      </c>
      <c r="B7262">
        <v>1</v>
      </c>
      <c r="C7262">
        <v>0.13345277799999999</v>
      </c>
      <c r="D7262">
        <f t="shared" si="293"/>
        <v>8.0071666799999992</v>
      </c>
      <c r="E7262">
        <f t="shared" si="294"/>
        <v>8</v>
      </c>
    </row>
    <row r="7263" spans="1:5" x14ac:dyDescent="0.25">
      <c r="A7263">
        <v>0.17381333299999999</v>
      </c>
      <c r="B7263">
        <v>1</v>
      </c>
      <c r="C7263">
        <v>0.17381333299999999</v>
      </c>
      <c r="D7263">
        <f t="shared" si="293"/>
        <v>10.428799979999999</v>
      </c>
      <c r="E7263">
        <f t="shared" si="294"/>
        <v>10</v>
      </c>
    </row>
    <row r="7264" spans="1:5" x14ac:dyDescent="0.25">
      <c r="A7264">
        <v>9.9018888999999999E-2</v>
      </c>
      <c r="B7264">
        <v>1</v>
      </c>
      <c r="C7264">
        <v>9.9018888999999999E-2</v>
      </c>
      <c r="D7264">
        <f t="shared" si="293"/>
        <v>5.9411333400000004</v>
      </c>
      <c r="E7264">
        <f t="shared" si="294"/>
        <v>5</v>
      </c>
    </row>
    <row r="7265" spans="1:5" x14ac:dyDescent="0.25">
      <c r="A7265">
        <v>0.14070444400000001</v>
      </c>
      <c r="B7265">
        <v>1</v>
      </c>
      <c r="C7265">
        <v>0.14070444400000001</v>
      </c>
      <c r="D7265">
        <f t="shared" si="293"/>
        <v>8.4422666400000015</v>
      </c>
      <c r="E7265">
        <f t="shared" si="294"/>
        <v>8</v>
      </c>
    </row>
    <row r="7266" spans="1:5" x14ac:dyDescent="0.25">
      <c r="A7266">
        <v>6.9622221999999997E-2</v>
      </c>
      <c r="B7266">
        <v>1</v>
      </c>
      <c r="C7266">
        <v>6.9622221999999997E-2</v>
      </c>
      <c r="D7266">
        <f t="shared" si="293"/>
        <v>4.1773333199999998</v>
      </c>
      <c r="E7266">
        <f t="shared" si="294"/>
        <v>4</v>
      </c>
    </row>
    <row r="7267" spans="1:5" x14ac:dyDescent="0.25">
      <c r="A7267">
        <v>0.36967472200000001</v>
      </c>
      <c r="B7267">
        <v>1</v>
      </c>
      <c r="C7267">
        <v>0.36967472200000001</v>
      </c>
      <c r="D7267">
        <f t="shared" si="293"/>
        <v>22.18048332</v>
      </c>
      <c r="E7267">
        <f t="shared" si="294"/>
        <v>22</v>
      </c>
    </row>
    <row r="7268" spans="1:5" x14ac:dyDescent="0.25">
      <c r="A7268">
        <v>0.33979333299999998</v>
      </c>
      <c r="B7268">
        <v>1</v>
      </c>
      <c r="C7268">
        <v>0.33979333299999998</v>
      </c>
      <c r="D7268">
        <f t="shared" si="293"/>
        <v>20.387599979999997</v>
      </c>
      <c r="E7268">
        <f t="shared" si="294"/>
        <v>20</v>
      </c>
    </row>
    <row r="7269" spans="1:5" x14ac:dyDescent="0.25">
      <c r="A7269">
        <v>5.5937222000000002E-2</v>
      </c>
      <c r="B7269">
        <v>1</v>
      </c>
      <c r="C7269">
        <v>5.5937222000000002E-2</v>
      </c>
      <c r="D7269">
        <f t="shared" si="293"/>
        <v>3.3562333200000003</v>
      </c>
      <c r="E7269">
        <f t="shared" si="294"/>
        <v>3</v>
      </c>
    </row>
    <row r="7270" spans="1:5" x14ac:dyDescent="0.25">
      <c r="A7270">
        <v>0.14396916700000001</v>
      </c>
      <c r="B7270">
        <v>1</v>
      </c>
      <c r="C7270">
        <v>0.14396916700000001</v>
      </c>
      <c r="D7270">
        <f t="shared" si="293"/>
        <v>8.6381500200000012</v>
      </c>
      <c r="E7270">
        <f t="shared" si="294"/>
        <v>8</v>
      </c>
    </row>
    <row r="7271" spans="1:5" x14ac:dyDescent="0.25">
      <c r="A7271">
        <v>0.36724277799999999</v>
      </c>
      <c r="B7271">
        <v>1</v>
      </c>
      <c r="C7271">
        <v>0.36724277799999999</v>
      </c>
      <c r="D7271">
        <f t="shared" si="293"/>
        <v>22.034566680000001</v>
      </c>
      <c r="E7271">
        <f t="shared" si="294"/>
        <v>22</v>
      </c>
    </row>
    <row r="7272" spans="1:5" x14ac:dyDescent="0.25">
      <c r="A7272">
        <v>0.30008444400000001</v>
      </c>
      <c r="B7272">
        <v>1</v>
      </c>
      <c r="C7272">
        <v>0.30008444400000001</v>
      </c>
      <c r="D7272">
        <f t="shared" si="293"/>
        <v>18.005066639999999</v>
      </c>
      <c r="E7272">
        <f t="shared" si="294"/>
        <v>18</v>
      </c>
    </row>
    <row r="7273" spans="1:5" x14ac:dyDescent="0.25">
      <c r="A7273">
        <v>2.3775833E-2</v>
      </c>
      <c r="B7273">
        <v>1</v>
      </c>
      <c r="C7273">
        <v>2.3775833E-2</v>
      </c>
      <c r="D7273">
        <f t="shared" si="293"/>
        <v>1.4265499799999999</v>
      </c>
      <c r="E7273">
        <f t="shared" si="294"/>
        <v>1</v>
      </c>
    </row>
    <row r="7274" spans="1:5" x14ac:dyDescent="0.25">
      <c r="A7274">
        <v>0.139871944</v>
      </c>
      <c r="B7274">
        <v>1</v>
      </c>
      <c r="C7274">
        <v>0.139871944</v>
      </c>
      <c r="D7274">
        <f t="shared" si="293"/>
        <v>8.3923166400000007</v>
      </c>
      <c r="E7274">
        <f t="shared" si="294"/>
        <v>8</v>
      </c>
    </row>
    <row r="7275" spans="1:5" x14ac:dyDescent="0.25">
      <c r="A7275">
        <v>0.15531805600000001</v>
      </c>
      <c r="B7275">
        <v>1</v>
      </c>
      <c r="C7275">
        <v>0.15531805600000001</v>
      </c>
      <c r="D7275">
        <f t="shared" si="293"/>
        <v>9.3190833600000005</v>
      </c>
      <c r="E7275">
        <f t="shared" si="294"/>
        <v>9</v>
      </c>
    </row>
    <row r="7276" spans="1:5" x14ac:dyDescent="0.25">
      <c r="A7276">
        <v>0.35966694399999999</v>
      </c>
      <c r="B7276">
        <v>1</v>
      </c>
      <c r="C7276">
        <v>0.35966694399999999</v>
      </c>
      <c r="D7276">
        <f t="shared" si="293"/>
        <v>21.58001664</v>
      </c>
      <c r="E7276">
        <f t="shared" si="294"/>
        <v>21</v>
      </c>
    </row>
    <row r="7277" spans="1:5" x14ac:dyDescent="0.25">
      <c r="A7277">
        <v>0.28837777799999997</v>
      </c>
      <c r="B7277">
        <v>1</v>
      </c>
      <c r="C7277">
        <v>0.28837777799999997</v>
      </c>
      <c r="D7277">
        <f t="shared" si="293"/>
        <v>17.302666679999998</v>
      </c>
      <c r="E7277">
        <f t="shared" si="294"/>
        <v>17</v>
      </c>
    </row>
    <row r="7278" spans="1:5" x14ac:dyDescent="0.25">
      <c r="A7278">
        <v>0.499639167</v>
      </c>
      <c r="B7278">
        <v>1</v>
      </c>
      <c r="C7278">
        <v>0.499639167</v>
      </c>
      <c r="D7278">
        <f t="shared" si="293"/>
        <v>29.978350020000001</v>
      </c>
      <c r="E7278">
        <f t="shared" si="294"/>
        <v>29</v>
      </c>
    </row>
    <row r="7279" spans="1:5" x14ac:dyDescent="0.25">
      <c r="A7279">
        <v>0.36441499999999999</v>
      </c>
      <c r="B7279">
        <v>1</v>
      </c>
      <c r="C7279">
        <v>0.36441499999999999</v>
      </c>
      <c r="D7279">
        <f t="shared" si="293"/>
        <v>21.864899999999999</v>
      </c>
      <c r="E7279">
        <f t="shared" si="294"/>
        <v>21</v>
      </c>
    </row>
    <row r="7280" spans="1:5" x14ac:dyDescent="0.25">
      <c r="A7280">
        <v>0.65395138900000005</v>
      </c>
      <c r="B7280">
        <v>1</v>
      </c>
      <c r="C7280">
        <v>0.65395138900000005</v>
      </c>
      <c r="D7280">
        <f t="shared" si="293"/>
        <v>39.237083340000005</v>
      </c>
      <c r="E7280">
        <f t="shared" si="294"/>
        <v>39</v>
      </c>
    </row>
    <row r="7281" spans="1:5" x14ac:dyDescent="0.25">
      <c r="A7281">
        <v>8.3051944000000003E-2</v>
      </c>
      <c r="B7281">
        <v>1</v>
      </c>
      <c r="C7281">
        <v>8.3051944000000003E-2</v>
      </c>
      <c r="D7281">
        <f t="shared" si="293"/>
        <v>4.9831166400000004</v>
      </c>
      <c r="E7281">
        <f t="shared" si="294"/>
        <v>4</v>
      </c>
    </row>
    <row r="7282" spans="1:5" x14ac:dyDescent="0.25">
      <c r="A7282">
        <v>2.1754722000000001E-2</v>
      </c>
      <c r="B7282">
        <v>1</v>
      </c>
      <c r="C7282">
        <v>2.1754722000000001E-2</v>
      </c>
      <c r="D7282">
        <f t="shared" si="293"/>
        <v>1.30528332</v>
      </c>
      <c r="E7282">
        <f t="shared" si="294"/>
        <v>1</v>
      </c>
    </row>
    <row r="7283" spans="1:5" x14ac:dyDescent="0.25">
      <c r="A7283">
        <v>0.20052472199999999</v>
      </c>
      <c r="B7283">
        <v>1</v>
      </c>
      <c r="C7283">
        <v>0.20052472199999999</v>
      </c>
      <c r="D7283">
        <f t="shared" si="293"/>
        <v>12.03148332</v>
      </c>
      <c r="E7283">
        <f t="shared" si="294"/>
        <v>12</v>
      </c>
    </row>
    <row r="7284" spans="1:5" x14ac:dyDescent="0.25">
      <c r="A7284">
        <v>0.243500833</v>
      </c>
      <c r="B7284">
        <v>1</v>
      </c>
      <c r="C7284">
        <v>0.243500833</v>
      </c>
      <c r="D7284">
        <f t="shared" si="293"/>
        <v>14.610049979999999</v>
      </c>
      <c r="E7284">
        <f t="shared" si="294"/>
        <v>14</v>
      </c>
    </row>
    <row r="7285" spans="1:5" x14ac:dyDescent="0.25">
      <c r="A7285">
        <v>0.46362138899999999</v>
      </c>
      <c r="B7285">
        <v>1</v>
      </c>
      <c r="C7285">
        <v>0.46362138899999999</v>
      </c>
      <c r="D7285">
        <f t="shared" si="293"/>
        <v>27.817283339999999</v>
      </c>
      <c r="E7285">
        <f t="shared" si="294"/>
        <v>27</v>
      </c>
    </row>
    <row r="7286" spans="1:5" x14ac:dyDescent="0.25">
      <c r="A7286">
        <v>7.3820278000000003E-2</v>
      </c>
      <c r="B7286">
        <v>1</v>
      </c>
      <c r="C7286">
        <v>7.3820278000000003E-2</v>
      </c>
      <c r="D7286">
        <f t="shared" si="293"/>
        <v>4.4292166800000006</v>
      </c>
      <c r="E7286">
        <f t="shared" si="294"/>
        <v>4</v>
      </c>
    </row>
    <row r="7287" spans="1:5" x14ac:dyDescent="0.25">
      <c r="A7287">
        <v>0.14320666700000001</v>
      </c>
      <c r="B7287">
        <v>1</v>
      </c>
      <c r="C7287">
        <v>0.14320666700000001</v>
      </c>
      <c r="D7287">
        <f t="shared" si="293"/>
        <v>8.5924000200000012</v>
      </c>
      <c r="E7287">
        <f t="shared" si="294"/>
        <v>8</v>
      </c>
    </row>
    <row r="7288" spans="1:5" x14ac:dyDescent="0.25">
      <c r="A7288">
        <v>8.1327222000000005E-2</v>
      </c>
      <c r="B7288">
        <v>1</v>
      </c>
      <c r="C7288">
        <v>8.1327222000000005E-2</v>
      </c>
      <c r="D7288">
        <f t="shared" si="293"/>
        <v>4.8796333199999999</v>
      </c>
      <c r="E7288">
        <f t="shared" si="294"/>
        <v>4</v>
      </c>
    </row>
    <row r="7289" spans="1:5" x14ac:dyDescent="0.25">
      <c r="A7289">
        <v>0.14627083299999999</v>
      </c>
      <c r="B7289">
        <v>1</v>
      </c>
      <c r="C7289">
        <v>0.14627083299999999</v>
      </c>
      <c r="D7289">
        <f t="shared" si="293"/>
        <v>8.7762499799999993</v>
      </c>
      <c r="E7289">
        <f t="shared" si="294"/>
        <v>8</v>
      </c>
    </row>
    <row r="7290" spans="1:5" x14ac:dyDescent="0.25">
      <c r="A7290">
        <v>0.23359944399999999</v>
      </c>
      <c r="B7290">
        <v>1</v>
      </c>
      <c r="C7290">
        <v>0.23359944399999999</v>
      </c>
      <c r="D7290">
        <f t="shared" si="293"/>
        <v>14.015966639999998</v>
      </c>
      <c r="E7290">
        <f t="shared" si="294"/>
        <v>14</v>
      </c>
    </row>
    <row r="7291" spans="1:5" x14ac:dyDescent="0.25">
      <c r="A7291">
        <v>0.29501916700000003</v>
      </c>
      <c r="B7291">
        <v>1</v>
      </c>
      <c r="C7291">
        <v>0.29501916700000003</v>
      </c>
      <c r="D7291">
        <f t="shared" si="293"/>
        <v>17.70115002</v>
      </c>
      <c r="E7291">
        <f t="shared" si="294"/>
        <v>17</v>
      </c>
    </row>
    <row r="7292" spans="1:5" x14ac:dyDescent="0.25">
      <c r="A7292">
        <v>0.42265055600000001</v>
      </c>
      <c r="B7292">
        <v>1</v>
      </c>
      <c r="C7292">
        <v>0.42265055600000001</v>
      </c>
      <c r="D7292">
        <f t="shared" si="293"/>
        <v>25.359033360000002</v>
      </c>
      <c r="E7292">
        <f t="shared" si="294"/>
        <v>25</v>
      </c>
    </row>
    <row r="7293" spans="1:5" x14ac:dyDescent="0.25">
      <c r="A7293">
        <v>0.17392972200000001</v>
      </c>
      <c r="B7293">
        <v>1</v>
      </c>
      <c r="C7293">
        <v>0.17392972200000001</v>
      </c>
      <c r="D7293">
        <f t="shared" si="293"/>
        <v>10.435783320000001</v>
      </c>
      <c r="E7293">
        <f t="shared" si="294"/>
        <v>10</v>
      </c>
    </row>
    <row r="7294" spans="1:5" x14ac:dyDescent="0.25">
      <c r="A7294">
        <v>0.40286333299999999</v>
      </c>
      <c r="B7294">
        <v>1</v>
      </c>
      <c r="C7294">
        <v>0.40286333299999999</v>
      </c>
      <c r="D7294">
        <f t="shared" si="293"/>
        <v>24.171799979999999</v>
      </c>
      <c r="E7294">
        <f t="shared" si="294"/>
        <v>24</v>
      </c>
    </row>
    <row r="7295" spans="1:5" x14ac:dyDescent="0.25">
      <c r="A7295">
        <v>0.22674555599999999</v>
      </c>
      <c r="B7295">
        <v>1</v>
      </c>
      <c r="C7295">
        <v>0.22674555599999999</v>
      </c>
      <c r="D7295">
        <f t="shared" si="293"/>
        <v>13.604733359999999</v>
      </c>
      <c r="E7295">
        <f t="shared" si="294"/>
        <v>13</v>
      </c>
    </row>
    <row r="7296" spans="1:5" x14ac:dyDescent="0.25">
      <c r="A7296">
        <v>0.38934833299999999</v>
      </c>
      <c r="B7296">
        <v>1</v>
      </c>
      <c r="C7296">
        <v>0.38934833299999999</v>
      </c>
      <c r="D7296">
        <f t="shared" si="293"/>
        <v>23.360899979999999</v>
      </c>
      <c r="E7296">
        <f t="shared" si="294"/>
        <v>23</v>
      </c>
    </row>
    <row r="7297" spans="1:5" x14ac:dyDescent="0.25">
      <c r="A7297">
        <v>4.8619721999999997E-2</v>
      </c>
      <c r="B7297">
        <v>1</v>
      </c>
      <c r="C7297">
        <v>4.8619721999999997E-2</v>
      </c>
      <c r="D7297">
        <f t="shared" si="293"/>
        <v>2.9171833199999999</v>
      </c>
      <c r="E7297">
        <f t="shared" si="294"/>
        <v>2</v>
      </c>
    </row>
    <row r="7298" spans="1:5" x14ac:dyDescent="0.25">
      <c r="A7298">
        <v>0.142621944</v>
      </c>
      <c r="B7298">
        <v>1</v>
      </c>
      <c r="C7298">
        <v>0.142621944</v>
      </c>
      <c r="D7298">
        <f t="shared" ref="D7298:D7361" si="295">C7298*60</f>
        <v>8.5573166399999998</v>
      </c>
      <c r="E7298">
        <f t="shared" ref="E7298:E7361" si="296">INT(D7298)</f>
        <v>8</v>
      </c>
    </row>
    <row r="7299" spans="1:5" x14ac:dyDescent="0.25">
      <c r="A7299">
        <v>9.2163055999999993E-2</v>
      </c>
      <c r="B7299">
        <v>1</v>
      </c>
      <c r="C7299">
        <v>9.2163055999999993E-2</v>
      </c>
      <c r="D7299">
        <f t="shared" si="295"/>
        <v>5.5297833599999997</v>
      </c>
      <c r="E7299">
        <f t="shared" si="296"/>
        <v>5</v>
      </c>
    </row>
    <row r="7300" spans="1:5" x14ac:dyDescent="0.25">
      <c r="A7300">
        <v>0.1089</v>
      </c>
      <c r="B7300">
        <v>1</v>
      </c>
      <c r="C7300">
        <v>0.1089</v>
      </c>
      <c r="D7300">
        <f t="shared" si="295"/>
        <v>6.5339999999999998</v>
      </c>
      <c r="E7300">
        <f t="shared" si="296"/>
        <v>6</v>
      </c>
    </row>
    <row r="7301" spans="1:5" x14ac:dyDescent="0.25">
      <c r="A7301">
        <v>0.157239722</v>
      </c>
      <c r="B7301">
        <v>1</v>
      </c>
      <c r="C7301">
        <v>0.157239722</v>
      </c>
      <c r="D7301">
        <f t="shared" si="295"/>
        <v>9.4343833200000002</v>
      </c>
      <c r="E7301">
        <f t="shared" si="296"/>
        <v>9</v>
      </c>
    </row>
    <row r="7302" spans="1:5" x14ac:dyDescent="0.25">
      <c r="A7302">
        <v>9.0286111000000002E-2</v>
      </c>
      <c r="B7302">
        <v>1</v>
      </c>
      <c r="C7302">
        <v>9.0286111000000002E-2</v>
      </c>
      <c r="D7302">
        <f t="shared" si="295"/>
        <v>5.4171666600000004</v>
      </c>
      <c r="E7302">
        <f t="shared" si="296"/>
        <v>5</v>
      </c>
    </row>
    <row r="7303" spans="1:5" x14ac:dyDescent="0.25">
      <c r="A7303">
        <v>0.109368611</v>
      </c>
      <c r="B7303">
        <v>1</v>
      </c>
      <c r="C7303">
        <v>0.109368611</v>
      </c>
      <c r="D7303">
        <f t="shared" si="295"/>
        <v>6.56211666</v>
      </c>
      <c r="E7303">
        <f t="shared" si="296"/>
        <v>6</v>
      </c>
    </row>
    <row r="7304" spans="1:5" x14ac:dyDescent="0.25">
      <c r="A7304">
        <v>0.26999416700000001</v>
      </c>
      <c r="B7304">
        <v>1</v>
      </c>
      <c r="C7304">
        <v>0.26999416700000001</v>
      </c>
      <c r="D7304">
        <f t="shared" si="295"/>
        <v>16.19965002</v>
      </c>
      <c r="E7304">
        <f t="shared" si="296"/>
        <v>16</v>
      </c>
    </row>
    <row r="7305" spans="1:5" x14ac:dyDescent="0.25">
      <c r="A7305">
        <v>0.12925083300000001</v>
      </c>
      <c r="B7305">
        <v>1</v>
      </c>
      <c r="C7305">
        <v>0.12925083300000001</v>
      </c>
      <c r="D7305">
        <f t="shared" si="295"/>
        <v>7.7550499800000008</v>
      </c>
      <c r="E7305">
        <f t="shared" si="296"/>
        <v>7</v>
      </c>
    </row>
    <row r="7306" spans="1:5" x14ac:dyDescent="0.25">
      <c r="A7306">
        <v>7.8306110999999998E-2</v>
      </c>
      <c r="B7306">
        <v>1</v>
      </c>
      <c r="C7306">
        <v>7.8306110999999998E-2</v>
      </c>
      <c r="D7306">
        <f t="shared" si="295"/>
        <v>4.6983666599999996</v>
      </c>
      <c r="E7306">
        <f t="shared" si="296"/>
        <v>4</v>
      </c>
    </row>
    <row r="7307" spans="1:5" x14ac:dyDescent="0.25">
      <c r="A7307">
        <v>7.8684444000000006E-2</v>
      </c>
      <c r="B7307">
        <v>1</v>
      </c>
      <c r="C7307">
        <v>7.8684444000000006E-2</v>
      </c>
      <c r="D7307">
        <f t="shared" si="295"/>
        <v>4.7210666400000001</v>
      </c>
      <c r="E7307">
        <f t="shared" si="296"/>
        <v>4</v>
      </c>
    </row>
    <row r="7308" spans="1:5" x14ac:dyDescent="0.25">
      <c r="A7308">
        <v>0.290671389</v>
      </c>
      <c r="B7308">
        <v>1</v>
      </c>
      <c r="C7308">
        <v>0.290671389</v>
      </c>
      <c r="D7308">
        <f t="shared" si="295"/>
        <v>17.440283340000001</v>
      </c>
      <c r="E7308">
        <f t="shared" si="296"/>
        <v>17</v>
      </c>
    </row>
    <row r="7309" spans="1:5" x14ac:dyDescent="0.25">
      <c r="A7309">
        <v>0.19438</v>
      </c>
      <c r="B7309">
        <v>1</v>
      </c>
      <c r="C7309">
        <v>0.19438</v>
      </c>
      <c r="D7309">
        <f t="shared" si="295"/>
        <v>11.662800000000001</v>
      </c>
      <c r="E7309">
        <f t="shared" si="296"/>
        <v>11</v>
      </c>
    </row>
    <row r="7310" spans="1:5" x14ac:dyDescent="0.25">
      <c r="A7310">
        <v>0.27830805600000003</v>
      </c>
      <c r="B7310">
        <v>1</v>
      </c>
      <c r="C7310">
        <v>0.27830805600000003</v>
      </c>
      <c r="D7310">
        <f t="shared" si="295"/>
        <v>16.698483360000001</v>
      </c>
      <c r="E7310">
        <f t="shared" si="296"/>
        <v>16</v>
      </c>
    </row>
    <row r="7311" spans="1:5" x14ac:dyDescent="0.25">
      <c r="A7311">
        <v>0.35021722199999999</v>
      </c>
      <c r="B7311">
        <v>1</v>
      </c>
      <c r="C7311">
        <v>0.35021722199999999</v>
      </c>
      <c r="D7311">
        <f t="shared" si="295"/>
        <v>21.013033319999998</v>
      </c>
      <c r="E7311">
        <f t="shared" si="296"/>
        <v>21</v>
      </c>
    </row>
    <row r="7312" spans="1:5" x14ac:dyDescent="0.25">
      <c r="A7312">
        <v>5.8260277999999999E-2</v>
      </c>
      <c r="B7312">
        <v>1</v>
      </c>
      <c r="C7312">
        <v>5.8260277999999999E-2</v>
      </c>
      <c r="D7312">
        <f t="shared" si="295"/>
        <v>3.4956166799999999</v>
      </c>
      <c r="E7312">
        <f t="shared" si="296"/>
        <v>3</v>
      </c>
    </row>
    <row r="7313" spans="1:5" x14ac:dyDescent="0.25">
      <c r="A7313">
        <v>0.194065556</v>
      </c>
      <c r="B7313">
        <v>1</v>
      </c>
      <c r="C7313">
        <v>0.194065556</v>
      </c>
      <c r="D7313">
        <f t="shared" si="295"/>
        <v>11.64393336</v>
      </c>
      <c r="E7313">
        <f t="shared" si="296"/>
        <v>11</v>
      </c>
    </row>
    <row r="7314" spans="1:5" x14ac:dyDescent="0.25">
      <c r="A7314">
        <v>0.13169694400000001</v>
      </c>
      <c r="B7314">
        <v>1</v>
      </c>
      <c r="C7314">
        <v>0.13169694400000001</v>
      </c>
      <c r="D7314">
        <f t="shared" si="295"/>
        <v>7.9018166400000007</v>
      </c>
      <c r="E7314">
        <f t="shared" si="296"/>
        <v>7</v>
      </c>
    </row>
    <row r="7315" spans="1:5" x14ac:dyDescent="0.25">
      <c r="A7315">
        <v>0.208791111</v>
      </c>
      <c r="B7315">
        <v>1</v>
      </c>
      <c r="C7315">
        <v>0.208791111</v>
      </c>
      <c r="D7315">
        <f t="shared" si="295"/>
        <v>12.52746666</v>
      </c>
      <c r="E7315">
        <f t="shared" si="296"/>
        <v>12</v>
      </c>
    </row>
    <row r="7316" spans="1:5" x14ac:dyDescent="0.25">
      <c r="A7316">
        <v>0.10729888899999999</v>
      </c>
      <c r="B7316">
        <v>1</v>
      </c>
      <c r="C7316">
        <v>0.10729888899999999</v>
      </c>
      <c r="D7316">
        <f t="shared" si="295"/>
        <v>6.4379333399999998</v>
      </c>
      <c r="E7316">
        <f t="shared" si="296"/>
        <v>6</v>
      </c>
    </row>
    <row r="7317" spans="1:5" x14ac:dyDescent="0.25">
      <c r="A7317">
        <v>0.31719972200000002</v>
      </c>
      <c r="B7317">
        <v>1</v>
      </c>
      <c r="C7317">
        <v>0.31719972200000002</v>
      </c>
      <c r="D7317">
        <f t="shared" si="295"/>
        <v>19.031983320000002</v>
      </c>
      <c r="E7317">
        <f t="shared" si="296"/>
        <v>19</v>
      </c>
    </row>
    <row r="7318" spans="1:5" x14ac:dyDescent="0.25">
      <c r="A7318">
        <v>0.18441027800000001</v>
      </c>
      <c r="B7318">
        <v>1</v>
      </c>
      <c r="C7318">
        <v>0.18441027800000001</v>
      </c>
      <c r="D7318">
        <f t="shared" si="295"/>
        <v>11.06461668</v>
      </c>
      <c r="E7318">
        <f t="shared" si="296"/>
        <v>11</v>
      </c>
    </row>
    <row r="7319" spans="1:5" x14ac:dyDescent="0.25">
      <c r="A7319">
        <v>0.37959638899999998</v>
      </c>
      <c r="B7319">
        <v>1</v>
      </c>
      <c r="C7319">
        <v>0.37959638899999998</v>
      </c>
      <c r="D7319">
        <f t="shared" si="295"/>
        <v>22.77578334</v>
      </c>
      <c r="E7319">
        <f t="shared" si="296"/>
        <v>22</v>
      </c>
    </row>
    <row r="7320" spans="1:5" x14ac:dyDescent="0.25">
      <c r="A7320">
        <v>0.325911389</v>
      </c>
      <c r="B7320">
        <v>1</v>
      </c>
      <c r="C7320">
        <v>0.325911389</v>
      </c>
      <c r="D7320">
        <f t="shared" si="295"/>
        <v>19.55468334</v>
      </c>
      <c r="E7320">
        <f t="shared" si="296"/>
        <v>19</v>
      </c>
    </row>
    <row r="7321" spans="1:5" x14ac:dyDescent="0.25">
      <c r="A7321">
        <v>0.25062166699999999</v>
      </c>
      <c r="B7321">
        <v>1</v>
      </c>
      <c r="C7321">
        <v>0.25062166699999999</v>
      </c>
      <c r="D7321">
        <f t="shared" si="295"/>
        <v>15.03730002</v>
      </c>
      <c r="E7321">
        <f t="shared" si="296"/>
        <v>15</v>
      </c>
    </row>
    <row r="7322" spans="1:5" x14ac:dyDescent="0.25">
      <c r="A7322">
        <v>0.33622361099999998</v>
      </c>
      <c r="B7322">
        <v>1</v>
      </c>
      <c r="C7322">
        <v>0.33622361099999998</v>
      </c>
      <c r="D7322">
        <f t="shared" si="295"/>
        <v>20.173416659999997</v>
      </c>
      <c r="E7322">
        <f t="shared" si="296"/>
        <v>20</v>
      </c>
    </row>
    <row r="7323" spans="1:5" x14ac:dyDescent="0.25">
      <c r="A7323">
        <v>0.13018972200000001</v>
      </c>
      <c r="B7323">
        <v>1</v>
      </c>
      <c r="C7323">
        <v>0.13018972200000001</v>
      </c>
      <c r="D7323">
        <f t="shared" si="295"/>
        <v>7.8113833200000009</v>
      </c>
      <c r="E7323">
        <f t="shared" si="296"/>
        <v>7</v>
      </c>
    </row>
    <row r="7324" spans="1:5" x14ac:dyDescent="0.25">
      <c r="A7324">
        <v>0.115268889</v>
      </c>
      <c r="B7324">
        <v>1</v>
      </c>
      <c r="C7324">
        <v>0.115268889</v>
      </c>
      <c r="D7324">
        <f t="shared" si="295"/>
        <v>6.91613334</v>
      </c>
      <c r="E7324">
        <f t="shared" si="296"/>
        <v>6</v>
      </c>
    </row>
    <row r="7325" spans="1:5" x14ac:dyDescent="0.25">
      <c r="A7325">
        <v>0.479545</v>
      </c>
      <c r="B7325">
        <v>1</v>
      </c>
      <c r="C7325">
        <v>0.479545</v>
      </c>
      <c r="D7325">
        <f t="shared" si="295"/>
        <v>28.7727</v>
      </c>
      <c r="E7325">
        <f t="shared" si="296"/>
        <v>28</v>
      </c>
    </row>
    <row r="7326" spans="1:5" x14ac:dyDescent="0.25">
      <c r="A7326">
        <v>8.9255556E-2</v>
      </c>
      <c r="B7326">
        <v>1</v>
      </c>
      <c r="C7326">
        <v>8.9255556E-2</v>
      </c>
      <c r="D7326">
        <f t="shared" si="295"/>
        <v>5.3553333600000004</v>
      </c>
      <c r="E7326">
        <f t="shared" si="296"/>
        <v>5</v>
      </c>
    </row>
    <row r="7327" spans="1:5" x14ac:dyDescent="0.25">
      <c r="A7327">
        <v>0.24372111099999999</v>
      </c>
      <c r="B7327">
        <v>1</v>
      </c>
      <c r="C7327">
        <v>0.24372111099999999</v>
      </c>
      <c r="D7327">
        <f t="shared" si="295"/>
        <v>14.623266659999999</v>
      </c>
      <c r="E7327">
        <f t="shared" si="296"/>
        <v>14</v>
      </c>
    </row>
    <row r="7328" spans="1:5" x14ac:dyDescent="0.25">
      <c r="A7328">
        <v>5.5117777999999999E-2</v>
      </c>
      <c r="B7328">
        <v>1</v>
      </c>
      <c r="C7328">
        <v>5.5117777999999999E-2</v>
      </c>
      <c r="D7328">
        <f t="shared" si="295"/>
        <v>3.3070666800000001</v>
      </c>
      <c r="E7328">
        <f t="shared" si="296"/>
        <v>3</v>
      </c>
    </row>
    <row r="7329" spans="1:5" x14ac:dyDescent="0.25">
      <c r="A7329">
        <v>8.0577778000000003E-2</v>
      </c>
      <c r="B7329">
        <v>1</v>
      </c>
      <c r="C7329">
        <v>8.0577778000000003E-2</v>
      </c>
      <c r="D7329">
        <f t="shared" si="295"/>
        <v>4.8346666799999998</v>
      </c>
      <c r="E7329">
        <f t="shared" si="296"/>
        <v>4</v>
      </c>
    </row>
    <row r="7330" spans="1:5" x14ac:dyDescent="0.25">
      <c r="A7330">
        <v>0.13028777799999999</v>
      </c>
      <c r="B7330">
        <v>1</v>
      </c>
      <c r="C7330">
        <v>0.13028777799999999</v>
      </c>
      <c r="D7330">
        <f t="shared" si="295"/>
        <v>7.8172666799999995</v>
      </c>
      <c r="E7330">
        <f t="shared" si="296"/>
        <v>7</v>
      </c>
    </row>
    <row r="7331" spans="1:5" x14ac:dyDescent="0.25">
      <c r="A7331">
        <v>0.39828333300000002</v>
      </c>
      <c r="B7331">
        <v>1</v>
      </c>
      <c r="C7331">
        <v>0.39828333300000002</v>
      </c>
      <c r="D7331">
        <f t="shared" si="295"/>
        <v>23.89699998</v>
      </c>
      <c r="E7331">
        <f t="shared" si="296"/>
        <v>23</v>
      </c>
    </row>
    <row r="7332" spans="1:5" x14ac:dyDescent="0.25">
      <c r="A7332">
        <v>0.24482222200000001</v>
      </c>
      <c r="B7332">
        <v>1</v>
      </c>
      <c r="C7332">
        <v>0.24482222200000001</v>
      </c>
      <c r="D7332">
        <f t="shared" si="295"/>
        <v>14.689333320000001</v>
      </c>
      <c r="E7332">
        <f t="shared" si="296"/>
        <v>14</v>
      </c>
    </row>
    <row r="7333" spans="1:5" x14ac:dyDescent="0.25">
      <c r="A7333">
        <v>0.32125749999999997</v>
      </c>
      <c r="B7333">
        <v>1</v>
      </c>
      <c r="C7333">
        <v>0.32125749999999997</v>
      </c>
      <c r="D7333">
        <f t="shared" si="295"/>
        <v>19.275449999999999</v>
      </c>
      <c r="E7333">
        <f t="shared" si="296"/>
        <v>19</v>
      </c>
    </row>
    <row r="7334" spans="1:5" x14ac:dyDescent="0.25">
      <c r="A7334">
        <v>0.11624111099999999</v>
      </c>
      <c r="B7334">
        <v>1</v>
      </c>
      <c r="C7334">
        <v>0.11624111099999999</v>
      </c>
      <c r="D7334">
        <f t="shared" si="295"/>
        <v>6.97446666</v>
      </c>
      <c r="E7334">
        <f t="shared" si="296"/>
        <v>6</v>
      </c>
    </row>
    <row r="7335" spans="1:5" x14ac:dyDescent="0.25">
      <c r="A7335">
        <v>0.19555444399999999</v>
      </c>
      <c r="B7335">
        <v>1</v>
      </c>
      <c r="C7335">
        <v>0.19555444399999999</v>
      </c>
      <c r="D7335">
        <f t="shared" si="295"/>
        <v>11.73326664</v>
      </c>
      <c r="E7335">
        <f t="shared" si="296"/>
        <v>11</v>
      </c>
    </row>
    <row r="7336" spans="1:5" x14ac:dyDescent="0.25">
      <c r="A7336">
        <v>0.206616944</v>
      </c>
      <c r="B7336">
        <v>1</v>
      </c>
      <c r="C7336">
        <v>0.206616944</v>
      </c>
      <c r="D7336">
        <f t="shared" si="295"/>
        <v>12.39701664</v>
      </c>
      <c r="E7336">
        <f t="shared" si="296"/>
        <v>12</v>
      </c>
    </row>
    <row r="7337" spans="1:5" x14ac:dyDescent="0.25">
      <c r="A7337">
        <v>0.115719444</v>
      </c>
      <c r="B7337">
        <v>1</v>
      </c>
      <c r="C7337">
        <v>0.115719444</v>
      </c>
      <c r="D7337">
        <f t="shared" si="295"/>
        <v>6.9431666400000003</v>
      </c>
      <c r="E7337">
        <f t="shared" si="296"/>
        <v>6</v>
      </c>
    </row>
    <row r="7338" spans="1:5" x14ac:dyDescent="0.25">
      <c r="A7338">
        <v>0.226503333</v>
      </c>
      <c r="B7338">
        <v>1</v>
      </c>
      <c r="C7338">
        <v>0.226503333</v>
      </c>
      <c r="D7338">
        <f t="shared" si="295"/>
        <v>13.59019998</v>
      </c>
      <c r="E7338">
        <f t="shared" si="296"/>
        <v>13</v>
      </c>
    </row>
    <row r="7339" spans="1:5" x14ac:dyDescent="0.25">
      <c r="A7339">
        <v>0.30221222199999997</v>
      </c>
      <c r="B7339">
        <v>1</v>
      </c>
      <c r="C7339">
        <v>0.30221222199999997</v>
      </c>
      <c r="D7339">
        <f t="shared" si="295"/>
        <v>18.13273332</v>
      </c>
      <c r="E7339">
        <f t="shared" si="296"/>
        <v>18</v>
      </c>
    </row>
    <row r="7340" spans="1:5" x14ac:dyDescent="0.25">
      <c r="A7340">
        <v>7.7781944000000006E-2</v>
      </c>
      <c r="B7340">
        <v>1</v>
      </c>
      <c r="C7340">
        <v>7.7781944000000006E-2</v>
      </c>
      <c r="D7340">
        <f t="shared" si="295"/>
        <v>4.6669166400000002</v>
      </c>
      <c r="E7340">
        <f t="shared" si="296"/>
        <v>4</v>
      </c>
    </row>
    <row r="7341" spans="1:5" x14ac:dyDescent="0.25">
      <c r="A7341">
        <v>0.401357778</v>
      </c>
      <c r="B7341">
        <v>1</v>
      </c>
      <c r="C7341">
        <v>0.401357778</v>
      </c>
      <c r="D7341">
        <f t="shared" si="295"/>
        <v>24.081466679999998</v>
      </c>
      <c r="E7341">
        <f t="shared" si="296"/>
        <v>24</v>
      </c>
    </row>
    <row r="7342" spans="1:5" x14ac:dyDescent="0.25">
      <c r="A7342">
        <v>0.108501667</v>
      </c>
      <c r="B7342">
        <v>1</v>
      </c>
      <c r="C7342">
        <v>0.108501667</v>
      </c>
      <c r="D7342">
        <f t="shared" si="295"/>
        <v>6.5101000199999994</v>
      </c>
      <c r="E7342">
        <f t="shared" si="296"/>
        <v>6</v>
      </c>
    </row>
    <row r="7343" spans="1:5" x14ac:dyDescent="0.25">
      <c r="A7343">
        <v>0.22781805599999999</v>
      </c>
      <c r="B7343">
        <v>1</v>
      </c>
      <c r="C7343">
        <v>0.22781805599999999</v>
      </c>
      <c r="D7343">
        <f t="shared" si="295"/>
        <v>13.66908336</v>
      </c>
      <c r="E7343">
        <f t="shared" si="296"/>
        <v>13</v>
      </c>
    </row>
    <row r="7344" spans="1:5" x14ac:dyDescent="0.25">
      <c r="A7344">
        <v>0.38327666700000002</v>
      </c>
      <c r="B7344">
        <v>1</v>
      </c>
      <c r="C7344">
        <v>0.38327666700000002</v>
      </c>
      <c r="D7344">
        <f t="shared" si="295"/>
        <v>22.996600020000002</v>
      </c>
      <c r="E7344">
        <f t="shared" si="296"/>
        <v>22</v>
      </c>
    </row>
    <row r="7345" spans="1:5" x14ac:dyDescent="0.25">
      <c r="A7345">
        <v>0.1242125</v>
      </c>
      <c r="B7345">
        <v>1</v>
      </c>
      <c r="C7345">
        <v>0.1242125</v>
      </c>
      <c r="D7345">
        <f t="shared" si="295"/>
        <v>7.45275</v>
      </c>
      <c r="E7345">
        <f t="shared" si="296"/>
        <v>7</v>
      </c>
    </row>
    <row r="7346" spans="1:5" x14ac:dyDescent="0.25">
      <c r="A7346">
        <v>9.0531389000000004E-2</v>
      </c>
      <c r="B7346">
        <v>1</v>
      </c>
      <c r="C7346">
        <v>9.0531389000000004E-2</v>
      </c>
      <c r="D7346">
        <f t="shared" si="295"/>
        <v>5.4318833400000006</v>
      </c>
      <c r="E7346">
        <f t="shared" si="296"/>
        <v>5</v>
      </c>
    </row>
    <row r="7347" spans="1:5" x14ac:dyDescent="0.25">
      <c r="A7347">
        <v>0.288516944</v>
      </c>
      <c r="B7347">
        <v>1</v>
      </c>
      <c r="C7347">
        <v>0.288516944</v>
      </c>
      <c r="D7347">
        <f t="shared" si="295"/>
        <v>17.311016639999998</v>
      </c>
      <c r="E7347">
        <f t="shared" si="296"/>
        <v>17</v>
      </c>
    </row>
    <row r="7348" spans="1:5" x14ac:dyDescent="0.25">
      <c r="A7348">
        <v>0.2179025</v>
      </c>
      <c r="B7348">
        <v>1</v>
      </c>
      <c r="C7348">
        <v>0.2179025</v>
      </c>
      <c r="D7348">
        <f t="shared" si="295"/>
        <v>13.074149999999999</v>
      </c>
      <c r="E7348">
        <f t="shared" si="296"/>
        <v>13</v>
      </c>
    </row>
    <row r="7349" spans="1:5" x14ac:dyDescent="0.25">
      <c r="A7349">
        <v>0.40611472199999998</v>
      </c>
      <c r="B7349">
        <v>1</v>
      </c>
      <c r="C7349">
        <v>0.40611472199999998</v>
      </c>
      <c r="D7349">
        <f t="shared" si="295"/>
        <v>24.366883319999999</v>
      </c>
      <c r="E7349">
        <f t="shared" si="296"/>
        <v>24</v>
      </c>
    </row>
    <row r="7350" spans="1:5" x14ac:dyDescent="0.25">
      <c r="A7350">
        <v>0.219019722</v>
      </c>
      <c r="B7350">
        <v>1</v>
      </c>
      <c r="C7350">
        <v>0.219019722</v>
      </c>
      <c r="D7350">
        <f t="shared" si="295"/>
        <v>13.14118332</v>
      </c>
      <c r="E7350">
        <f t="shared" si="296"/>
        <v>13</v>
      </c>
    </row>
    <row r="7351" spans="1:5" x14ac:dyDescent="0.25">
      <c r="A7351">
        <v>0.15164277800000001</v>
      </c>
      <c r="B7351">
        <v>1</v>
      </c>
      <c r="C7351">
        <v>0.15164277800000001</v>
      </c>
      <c r="D7351">
        <f t="shared" si="295"/>
        <v>9.0985666800000011</v>
      </c>
      <c r="E7351">
        <f t="shared" si="296"/>
        <v>9</v>
      </c>
    </row>
    <row r="7352" spans="1:5" x14ac:dyDescent="0.25">
      <c r="A7352">
        <v>0.31031583299999999</v>
      </c>
      <c r="B7352">
        <v>1</v>
      </c>
      <c r="C7352">
        <v>0.31031583299999999</v>
      </c>
      <c r="D7352">
        <f t="shared" si="295"/>
        <v>18.61894998</v>
      </c>
      <c r="E7352">
        <f t="shared" si="296"/>
        <v>18</v>
      </c>
    </row>
    <row r="7353" spans="1:5" x14ac:dyDescent="0.25">
      <c r="A7353">
        <v>8.0727778E-2</v>
      </c>
      <c r="B7353">
        <v>1</v>
      </c>
      <c r="C7353">
        <v>8.0727778E-2</v>
      </c>
      <c r="D7353">
        <f t="shared" si="295"/>
        <v>4.8436666800000001</v>
      </c>
      <c r="E7353">
        <f t="shared" si="296"/>
        <v>4</v>
      </c>
    </row>
    <row r="7354" spans="1:5" x14ac:dyDescent="0.25">
      <c r="A7354">
        <v>0.17818888899999999</v>
      </c>
      <c r="B7354">
        <v>1</v>
      </c>
      <c r="C7354">
        <v>0.17818888899999999</v>
      </c>
      <c r="D7354">
        <f t="shared" si="295"/>
        <v>10.69133334</v>
      </c>
      <c r="E7354">
        <f t="shared" si="296"/>
        <v>10</v>
      </c>
    </row>
    <row r="7355" spans="1:5" x14ac:dyDescent="0.25">
      <c r="A7355">
        <v>0.52002972199999997</v>
      </c>
      <c r="B7355">
        <v>1</v>
      </c>
      <c r="C7355">
        <v>0.52002972199999997</v>
      </c>
      <c r="D7355">
        <f t="shared" si="295"/>
        <v>31.201783319999997</v>
      </c>
      <c r="E7355">
        <f t="shared" si="296"/>
        <v>31</v>
      </c>
    </row>
    <row r="7356" spans="1:5" x14ac:dyDescent="0.25">
      <c r="A7356">
        <v>0.26185888899999998</v>
      </c>
      <c r="B7356">
        <v>1</v>
      </c>
      <c r="C7356">
        <v>0.26185888899999998</v>
      </c>
      <c r="D7356">
        <f t="shared" si="295"/>
        <v>15.711533339999999</v>
      </c>
      <c r="E7356">
        <f t="shared" si="296"/>
        <v>15</v>
      </c>
    </row>
    <row r="7357" spans="1:5" x14ac:dyDescent="0.25">
      <c r="A7357">
        <v>0.31732805600000002</v>
      </c>
      <c r="B7357">
        <v>1</v>
      </c>
      <c r="C7357">
        <v>0.31732805600000002</v>
      </c>
      <c r="D7357">
        <f t="shared" si="295"/>
        <v>19.039683360000001</v>
      </c>
      <c r="E7357">
        <f t="shared" si="296"/>
        <v>19</v>
      </c>
    </row>
    <row r="7358" spans="1:5" x14ac:dyDescent="0.25">
      <c r="A7358">
        <v>1.8825000000000001E-2</v>
      </c>
      <c r="B7358">
        <v>1</v>
      </c>
      <c r="C7358">
        <v>1.8825000000000001E-2</v>
      </c>
      <c r="D7358">
        <f t="shared" si="295"/>
        <v>1.1295000000000002</v>
      </c>
      <c r="E7358">
        <f t="shared" si="296"/>
        <v>1</v>
      </c>
    </row>
    <row r="7359" spans="1:5" x14ac:dyDescent="0.25">
      <c r="A7359">
        <v>0.227560556</v>
      </c>
      <c r="B7359">
        <v>1</v>
      </c>
      <c r="C7359">
        <v>0.227560556</v>
      </c>
      <c r="D7359">
        <f t="shared" si="295"/>
        <v>13.653633360000001</v>
      </c>
      <c r="E7359">
        <f t="shared" si="296"/>
        <v>13</v>
      </c>
    </row>
    <row r="7360" spans="1:5" x14ac:dyDescent="0.25">
      <c r="A7360">
        <v>3.1590555999999999E-2</v>
      </c>
      <c r="B7360">
        <v>1</v>
      </c>
      <c r="C7360">
        <v>3.1590555999999999E-2</v>
      </c>
      <c r="D7360">
        <f t="shared" si="295"/>
        <v>1.89543336</v>
      </c>
      <c r="E7360">
        <f t="shared" si="296"/>
        <v>1</v>
      </c>
    </row>
    <row r="7361" spans="1:5" x14ac:dyDescent="0.25">
      <c r="A7361">
        <v>0.22899888900000001</v>
      </c>
      <c r="B7361">
        <v>1</v>
      </c>
      <c r="C7361">
        <v>0.22899888900000001</v>
      </c>
      <c r="D7361">
        <f t="shared" si="295"/>
        <v>13.73993334</v>
      </c>
      <c r="E7361">
        <f t="shared" si="296"/>
        <v>13</v>
      </c>
    </row>
    <row r="7362" spans="1:5" x14ac:dyDescent="0.25">
      <c r="A7362">
        <v>0.12711916700000001</v>
      </c>
      <c r="B7362">
        <v>1</v>
      </c>
      <c r="C7362">
        <v>0.12711916700000001</v>
      </c>
      <c r="D7362">
        <f t="shared" ref="D7362:D7425" si="297">C7362*60</f>
        <v>7.6271500200000002</v>
      </c>
      <c r="E7362">
        <f t="shared" ref="E7362:E7425" si="298">INT(D7362)</f>
        <v>7</v>
      </c>
    </row>
    <row r="7363" spans="1:5" x14ac:dyDescent="0.25">
      <c r="A7363">
        <v>0.15856361099999999</v>
      </c>
      <c r="B7363">
        <v>1</v>
      </c>
      <c r="C7363">
        <v>0.15856361099999999</v>
      </c>
      <c r="D7363">
        <f t="shared" si="297"/>
        <v>9.5138166599999998</v>
      </c>
      <c r="E7363">
        <f t="shared" si="298"/>
        <v>9</v>
      </c>
    </row>
    <row r="7364" spans="1:5" x14ac:dyDescent="0.25">
      <c r="A7364">
        <v>0.11662138900000001</v>
      </c>
      <c r="B7364">
        <v>1</v>
      </c>
      <c r="C7364">
        <v>0.11662138900000001</v>
      </c>
      <c r="D7364">
        <f t="shared" si="297"/>
        <v>6.9972833400000001</v>
      </c>
      <c r="E7364">
        <f t="shared" si="298"/>
        <v>6</v>
      </c>
    </row>
    <row r="7365" spans="1:5" x14ac:dyDescent="0.25">
      <c r="A7365">
        <v>0.27033138899999998</v>
      </c>
      <c r="B7365">
        <v>1</v>
      </c>
      <c r="C7365">
        <v>0.27033138899999998</v>
      </c>
      <c r="D7365">
        <f t="shared" si="297"/>
        <v>16.219883339999999</v>
      </c>
      <c r="E7365">
        <f t="shared" si="298"/>
        <v>16</v>
      </c>
    </row>
    <row r="7366" spans="1:5" x14ac:dyDescent="0.25">
      <c r="A7366">
        <v>5.6717499999999997E-2</v>
      </c>
      <c r="B7366">
        <v>1</v>
      </c>
      <c r="C7366">
        <v>5.6717499999999997E-2</v>
      </c>
      <c r="D7366">
        <f t="shared" si="297"/>
        <v>3.4030499999999999</v>
      </c>
      <c r="E7366">
        <f t="shared" si="298"/>
        <v>3</v>
      </c>
    </row>
    <row r="7367" spans="1:5" x14ac:dyDescent="0.25">
      <c r="A7367">
        <v>0.47839222199999998</v>
      </c>
      <c r="B7367">
        <v>1</v>
      </c>
      <c r="C7367">
        <v>0.47839222199999998</v>
      </c>
      <c r="D7367">
        <f t="shared" si="297"/>
        <v>28.703533319999998</v>
      </c>
      <c r="E7367">
        <f t="shared" si="298"/>
        <v>28</v>
      </c>
    </row>
    <row r="7368" spans="1:5" x14ac:dyDescent="0.25">
      <c r="A7368">
        <v>0.27170972199999999</v>
      </c>
      <c r="B7368">
        <v>1</v>
      </c>
      <c r="C7368">
        <v>0.27170972199999999</v>
      </c>
      <c r="D7368">
        <f t="shared" si="297"/>
        <v>16.30258332</v>
      </c>
      <c r="E7368">
        <f t="shared" si="298"/>
        <v>16</v>
      </c>
    </row>
    <row r="7369" spans="1:5" x14ac:dyDescent="0.25">
      <c r="A7369">
        <v>0.28944916700000001</v>
      </c>
      <c r="B7369">
        <v>1</v>
      </c>
      <c r="C7369">
        <v>0.28944916700000001</v>
      </c>
      <c r="D7369">
        <f t="shared" si="297"/>
        <v>17.366950020000001</v>
      </c>
      <c r="E7369">
        <f t="shared" si="298"/>
        <v>17</v>
      </c>
    </row>
    <row r="7370" spans="1:5" x14ac:dyDescent="0.25">
      <c r="A7370">
        <v>0.14795277800000001</v>
      </c>
      <c r="B7370">
        <v>1</v>
      </c>
      <c r="C7370">
        <v>0.14795277800000001</v>
      </c>
      <c r="D7370">
        <f t="shared" si="297"/>
        <v>8.8771666800000002</v>
      </c>
      <c r="E7370">
        <f t="shared" si="298"/>
        <v>8</v>
      </c>
    </row>
    <row r="7371" spans="1:5" x14ac:dyDescent="0.25">
      <c r="A7371">
        <v>0.181643889</v>
      </c>
      <c r="B7371">
        <v>1</v>
      </c>
      <c r="C7371">
        <v>0.181643889</v>
      </c>
      <c r="D7371">
        <f t="shared" si="297"/>
        <v>10.89863334</v>
      </c>
      <c r="E7371">
        <f t="shared" si="298"/>
        <v>10</v>
      </c>
    </row>
    <row r="7372" spans="1:5" x14ac:dyDescent="0.25">
      <c r="A7372">
        <v>0.274654444</v>
      </c>
      <c r="B7372">
        <v>1</v>
      </c>
      <c r="C7372">
        <v>0.274654444</v>
      </c>
      <c r="D7372">
        <f t="shared" si="297"/>
        <v>16.479266639999999</v>
      </c>
      <c r="E7372">
        <f t="shared" si="298"/>
        <v>16</v>
      </c>
    </row>
    <row r="7373" spans="1:5" x14ac:dyDescent="0.25">
      <c r="A7373">
        <v>0.11649277800000001</v>
      </c>
      <c r="B7373">
        <v>1</v>
      </c>
      <c r="C7373">
        <v>0.11649277800000001</v>
      </c>
      <c r="D7373">
        <f t="shared" si="297"/>
        <v>6.9895666800000003</v>
      </c>
      <c r="E7373">
        <f t="shared" si="298"/>
        <v>6</v>
      </c>
    </row>
    <row r="7374" spans="1:5" x14ac:dyDescent="0.25">
      <c r="A7374">
        <v>0.34721888899999998</v>
      </c>
      <c r="B7374">
        <v>1</v>
      </c>
      <c r="C7374">
        <v>0.34721888899999998</v>
      </c>
      <c r="D7374">
        <f t="shared" si="297"/>
        <v>20.83313334</v>
      </c>
      <c r="E7374">
        <f t="shared" si="298"/>
        <v>20</v>
      </c>
    </row>
    <row r="7375" spans="1:5" x14ac:dyDescent="0.25">
      <c r="A7375">
        <v>0.132138056</v>
      </c>
      <c r="B7375">
        <v>1</v>
      </c>
      <c r="C7375">
        <v>0.132138056</v>
      </c>
      <c r="D7375">
        <f t="shared" si="297"/>
        <v>7.92828336</v>
      </c>
      <c r="E7375">
        <f t="shared" si="298"/>
        <v>7</v>
      </c>
    </row>
    <row r="7376" spans="1:5" x14ac:dyDescent="0.25">
      <c r="A7376">
        <v>0.12935972200000001</v>
      </c>
      <c r="B7376">
        <v>1</v>
      </c>
      <c r="C7376">
        <v>0.12935972200000001</v>
      </c>
      <c r="D7376">
        <f t="shared" si="297"/>
        <v>7.7615833200000006</v>
      </c>
      <c r="E7376">
        <f t="shared" si="298"/>
        <v>7</v>
      </c>
    </row>
    <row r="7377" spans="1:5" x14ac:dyDescent="0.25">
      <c r="A7377">
        <v>0.21867055599999999</v>
      </c>
      <c r="B7377">
        <v>1</v>
      </c>
      <c r="C7377">
        <v>0.21867055599999999</v>
      </c>
      <c r="D7377">
        <f t="shared" si="297"/>
        <v>13.120233359999999</v>
      </c>
      <c r="E7377">
        <f t="shared" si="298"/>
        <v>13</v>
      </c>
    </row>
    <row r="7378" spans="1:5" x14ac:dyDescent="0.25">
      <c r="A7378">
        <v>4.7833332999999999E-2</v>
      </c>
      <c r="B7378">
        <v>1</v>
      </c>
      <c r="C7378">
        <v>4.7833332999999999E-2</v>
      </c>
      <c r="D7378">
        <f t="shared" si="297"/>
        <v>2.8699999799999998</v>
      </c>
      <c r="E7378">
        <f t="shared" si="298"/>
        <v>2</v>
      </c>
    </row>
    <row r="7379" spans="1:5" x14ac:dyDescent="0.25">
      <c r="A7379">
        <v>0.43088861099999998</v>
      </c>
      <c r="B7379">
        <v>1</v>
      </c>
      <c r="C7379">
        <v>0.43088861099999998</v>
      </c>
      <c r="D7379">
        <f t="shared" si="297"/>
        <v>25.853316659999997</v>
      </c>
      <c r="E7379">
        <f t="shared" si="298"/>
        <v>25</v>
      </c>
    </row>
    <row r="7380" spans="1:5" x14ac:dyDescent="0.25">
      <c r="A7380">
        <v>0.26130583299999999</v>
      </c>
      <c r="B7380">
        <v>1</v>
      </c>
      <c r="C7380">
        <v>0.26130583299999999</v>
      </c>
      <c r="D7380">
        <f t="shared" si="297"/>
        <v>15.67834998</v>
      </c>
      <c r="E7380">
        <f t="shared" si="298"/>
        <v>15</v>
      </c>
    </row>
    <row r="7381" spans="1:5" x14ac:dyDescent="0.25">
      <c r="A7381">
        <v>0.10779583299999999</v>
      </c>
      <c r="B7381">
        <v>1</v>
      </c>
      <c r="C7381">
        <v>0.10779583299999999</v>
      </c>
      <c r="D7381">
        <f t="shared" si="297"/>
        <v>6.4677499799999998</v>
      </c>
      <c r="E7381">
        <f t="shared" si="298"/>
        <v>6</v>
      </c>
    </row>
    <row r="7382" spans="1:5" x14ac:dyDescent="0.25">
      <c r="A7382">
        <v>0.34172249999999998</v>
      </c>
      <c r="B7382">
        <v>1</v>
      </c>
      <c r="C7382">
        <v>0.34172249999999998</v>
      </c>
      <c r="D7382">
        <f t="shared" si="297"/>
        <v>20.503349999999998</v>
      </c>
      <c r="E7382">
        <f t="shared" si="298"/>
        <v>20</v>
      </c>
    </row>
    <row r="7383" spans="1:5" x14ac:dyDescent="0.25">
      <c r="A7383">
        <v>0.33488583300000002</v>
      </c>
      <c r="B7383">
        <v>1</v>
      </c>
      <c r="C7383">
        <v>0.33488583300000002</v>
      </c>
      <c r="D7383">
        <f t="shared" si="297"/>
        <v>20.09314998</v>
      </c>
      <c r="E7383">
        <f t="shared" si="298"/>
        <v>20</v>
      </c>
    </row>
    <row r="7384" spans="1:5" x14ac:dyDescent="0.25">
      <c r="A7384">
        <v>0.12459000000000001</v>
      </c>
      <c r="B7384">
        <v>1</v>
      </c>
      <c r="C7384">
        <v>0.12459000000000001</v>
      </c>
      <c r="D7384">
        <f t="shared" si="297"/>
        <v>7.4754000000000005</v>
      </c>
      <c r="E7384">
        <f t="shared" si="298"/>
        <v>7</v>
      </c>
    </row>
    <row r="7385" spans="1:5" x14ac:dyDescent="0.25">
      <c r="A7385">
        <v>0.28141111099999999</v>
      </c>
      <c r="B7385">
        <v>1</v>
      </c>
      <c r="C7385">
        <v>0.28141111099999999</v>
      </c>
      <c r="D7385">
        <f t="shared" si="297"/>
        <v>16.884666660000001</v>
      </c>
      <c r="E7385">
        <f t="shared" si="298"/>
        <v>16</v>
      </c>
    </row>
    <row r="7386" spans="1:5" x14ac:dyDescent="0.25">
      <c r="A7386">
        <v>0.13385277800000001</v>
      </c>
      <c r="B7386">
        <v>1</v>
      </c>
      <c r="C7386">
        <v>0.13385277800000001</v>
      </c>
      <c r="D7386">
        <f t="shared" si="297"/>
        <v>8.0311666800000001</v>
      </c>
      <c r="E7386">
        <f t="shared" si="298"/>
        <v>8</v>
      </c>
    </row>
    <row r="7387" spans="1:5" x14ac:dyDescent="0.25">
      <c r="A7387">
        <v>0.78878638899999998</v>
      </c>
      <c r="B7387">
        <v>1</v>
      </c>
      <c r="C7387">
        <v>0.78878638899999998</v>
      </c>
      <c r="D7387">
        <f t="shared" si="297"/>
        <v>47.327183339999998</v>
      </c>
      <c r="E7387">
        <f t="shared" si="298"/>
        <v>47</v>
      </c>
    </row>
    <row r="7388" spans="1:5" x14ac:dyDescent="0.25">
      <c r="A7388">
        <v>0.21401388900000001</v>
      </c>
      <c r="B7388">
        <v>1</v>
      </c>
      <c r="C7388">
        <v>0.21401388900000001</v>
      </c>
      <c r="D7388">
        <f t="shared" si="297"/>
        <v>12.840833340000001</v>
      </c>
      <c r="E7388">
        <f t="shared" si="298"/>
        <v>12</v>
      </c>
    </row>
    <row r="7389" spans="1:5" x14ac:dyDescent="0.25">
      <c r="A7389">
        <v>0.184350556</v>
      </c>
      <c r="B7389">
        <v>1</v>
      </c>
      <c r="C7389">
        <v>0.184350556</v>
      </c>
      <c r="D7389">
        <f t="shared" si="297"/>
        <v>11.06103336</v>
      </c>
      <c r="E7389">
        <f t="shared" si="298"/>
        <v>11</v>
      </c>
    </row>
    <row r="7390" spans="1:5" x14ac:dyDescent="0.25">
      <c r="A7390">
        <v>0.103748333</v>
      </c>
      <c r="B7390">
        <v>1</v>
      </c>
      <c r="C7390">
        <v>0.103748333</v>
      </c>
      <c r="D7390">
        <f t="shared" si="297"/>
        <v>6.22489998</v>
      </c>
      <c r="E7390">
        <f t="shared" si="298"/>
        <v>6</v>
      </c>
    </row>
    <row r="7391" spans="1:5" x14ac:dyDescent="0.25">
      <c r="A7391">
        <v>9.4127500000000003E-2</v>
      </c>
      <c r="B7391">
        <v>1</v>
      </c>
      <c r="C7391">
        <v>9.4127500000000003E-2</v>
      </c>
      <c r="D7391">
        <f t="shared" si="297"/>
        <v>5.6476500000000005</v>
      </c>
      <c r="E7391">
        <f t="shared" si="298"/>
        <v>5</v>
      </c>
    </row>
    <row r="7392" spans="1:5" x14ac:dyDescent="0.25">
      <c r="A7392">
        <v>4.8663056000000003E-2</v>
      </c>
      <c r="B7392">
        <v>1</v>
      </c>
      <c r="C7392">
        <v>4.8663056000000003E-2</v>
      </c>
      <c r="D7392">
        <f t="shared" si="297"/>
        <v>2.9197833600000003</v>
      </c>
      <c r="E7392">
        <f t="shared" si="298"/>
        <v>2</v>
      </c>
    </row>
    <row r="7393" spans="1:5" x14ac:dyDescent="0.25">
      <c r="A7393">
        <v>0.88658805600000001</v>
      </c>
      <c r="B7393">
        <v>1</v>
      </c>
      <c r="C7393">
        <v>0.88658805600000001</v>
      </c>
      <c r="D7393">
        <f t="shared" si="297"/>
        <v>53.195283359999998</v>
      </c>
      <c r="E7393">
        <f t="shared" si="298"/>
        <v>53</v>
      </c>
    </row>
    <row r="7394" spans="1:5" x14ac:dyDescent="0.25">
      <c r="A7394">
        <v>0.346471111</v>
      </c>
      <c r="B7394">
        <v>1</v>
      </c>
      <c r="C7394">
        <v>0.346471111</v>
      </c>
      <c r="D7394">
        <f t="shared" si="297"/>
        <v>20.788266660000001</v>
      </c>
      <c r="E7394">
        <f t="shared" si="298"/>
        <v>20</v>
      </c>
    </row>
    <row r="7395" spans="1:5" x14ac:dyDescent="0.25">
      <c r="A7395">
        <v>0.30912277799999999</v>
      </c>
      <c r="B7395">
        <v>1</v>
      </c>
      <c r="C7395">
        <v>0.30912277799999999</v>
      </c>
      <c r="D7395">
        <f t="shared" si="297"/>
        <v>18.54736668</v>
      </c>
      <c r="E7395">
        <f t="shared" si="298"/>
        <v>18</v>
      </c>
    </row>
    <row r="7396" spans="1:5" x14ac:dyDescent="0.25">
      <c r="A7396">
        <v>0.197908056</v>
      </c>
      <c r="B7396">
        <v>1</v>
      </c>
      <c r="C7396">
        <v>0.197908056</v>
      </c>
      <c r="D7396">
        <f t="shared" si="297"/>
        <v>11.874483359999999</v>
      </c>
      <c r="E7396">
        <f t="shared" si="298"/>
        <v>11</v>
      </c>
    </row>
    <row r="7397" spans="1:5" x14ac:dyDescent="0.25">
      <c r="A7397">
        <v>8.2545556000000006E-2</v>
      </c>
      <c r="B7397">
        <v>1</v>
      </c>
      <c r="C7397">
        <v>8.2545556000000006E-2</v>
      </c>
      <c r="D7397">
        <f t="shared" si="297"/>
        <v>4.9527333600000008</v>
      </c>
      <c r="E7397">
        <f t="shared" si="298"/>
        <v>4</v>
      </c>
    </row>
    <row r="7398" spans="1:5" x14ac:dyDescent="0.25">
      <c r="A7398">
        <v>0.14022611099999999</v>
      </c>
      <c r="B7398">
        <v>1</v>
      </c>
      <c r="C7398">
        <v>0.14022611099999999</v>
      </c>
      <c r="D7398">
        <f t="shared" si="297"/>
        <v>8.413566659999999</v>
      </c>
      <c r="E7398">
        <f t="shared" si="298"/>
        <v>8</v>
      </c>
    </row>
    <row r="7399" spans="1:5" x14ac:dyDescent="0.25">
      <c r="A7399">
        <v>0.13148833300000001</v>
      </c>
      <c r="B7399">
        <v>1</v>
      </c>
      <c r="C7399">
        <v>0.13148833300000001</v>
      </c>
      <c r="D7399">
        <f t="shared" si="297"/>
        <v>7.8892999800000005</v>
      </c>
      <c r="E7399">
        <f t="shared" si="298"/>
        <v>7</v>
      </c>
    </row>
    <row r="7400" spans="1:5" x14ac:dyDescent="0.25">
      <c r="A7400">
        <v>5.9364167000000002E-2</v>
      </c>
      <c r="B7400">
        <v>1</v>
      </c>
      <c r="C7400">
        <v>5.9364167000000002E-2</v>
      </c>
      <c r="D7400">
        <f t="shared" si="297"/>
        <v>3.5618500200000001</v>
      </c>
      <c r="E7400">
        <f t="shared" si="298"/>
        <v>3</v>
      </c>
    </row>
    <row r="7401" spans="1:5" x14ac:dyDescent="0.25">
      <c r="A7401">
        <v>8.0146943999999998E-2</v>
      </c>
      <c r="B7401">
        <v>1</v>
      </c>
      <c r="C7401">
        <v>8.0146943999999998E-2</v>
      </c>
      <c r="D7401">
        <f t="shared" si="297"/>
        <v>4.8088166399999999</v>
      </c>
      <c r="E7401">
        <f t="shared" si="298"/>
        <v>4</v>
      </c>
    </row>
    <row r="7402" spans="1:5" x14ac:dyDescent="0.25">
      <c r="A7402">
        <v>0.13988999999999999</v>
      </c>
      <c r="B7402">
        <v>1</v>
      </c>
      <c r="C7402">
        <v>0.13988999999999999</v>
      </c>
      <c r="D7402">
        <f t="shared" si="297"/>
        <v>8.3933999999999997</v>
      </c>
      <c r="E7402">
        <f t="shared" si="298"/>
        <v>8</v>
      </c>
    </row>
    <row r="7403" spans="1:5" x14ac:dyDescent="0.25">
      <c r="A7403">
        <v>0.27522472199999998</v>
      </c>
      <c r="B7403">
        <v>1</v>
      </c>
      <c r="C7403">
        <v>0.27522472199999998</v>
      </c>
      <c r="D7403">
        <f t="shared" si="297"/>
        <v>16.513483319999999</v>
      </c>
      <c r="E7403">
        <f t="shared" si="298"/>
        <v>16</v>
      </c>
    </row>
    <row r="7404" spans="1:5" x14ac:dyDescent="0.25">
      <c r="A7404">
        <v>0.215550833</v>
      </c>
      <c r="B7404">
        <v>1</v>
      </c>
      <c r="C7404">
        <v>0.215550833</v>
      </c>
      <c r="D7404">
        <f t="shared" si="297"/>
        <v>12.93304998</v>
      </c>
      <c r="E7404">
        <f t="shared" si="298"/>
        <v>12</v>
      </c>
    </row>
    <row r="7405" spans="1:5" x14ac:dyDescent="0.25">
      <c r="A7405">
        <v>0.29599277800000001</v>
      </c>
      <c r="B7405">
        <v>1</v>
      </c>
      <c r="C7405">
        <v>0.29599277800000001</v>
      </c>
      <c r="D7405">
        <f t="shared" si="297"/>
        <v>17.759566679999999</v>
      </c>
      <c r="E7405">
        <f t="shared" si="298"/>
        <v>17</v>
      </c>
    </row>
    <row r="7406" spans="1:5" x14ac:dyDescent="0.25">
      <c r="A7406">
        <v>0.32983111100000001</v>
      </c>
      <c r="B7406">
        <v>1</v>
      </c>
      <c r="C7406">
        <v>0.32983111100000001</v>
      </c>
      <c r="D7406">
        <f t="shared" si="297"/>
        <v>19.789866660000001</v>
      </c>
      <c r="E7406">
        <f t="shared" si="298"/>
        <v>19</v>
      </c>
    </row>
    <row r="7407" spans="1:5" x14ac:dyDescent="0.25">
      <c r="A7407">
        <v>0.12977555599999999</v>
      </c>
      <c r="B7407">
        <v>1</v>
      </c>
      <c r="C7407">
        <v>0.12977555599999999</v>
      </c>
      <c r="D7407">
        <f t="shared" si="297"/>
        <v>7.7865333599999991</v>
      </c>
      <c r="E7407">
        <f t="shared" si="298"/>
        <v>7</v>
      </c>
    </row>
    <row r="7408" spans="1:5" x14ac:dyDescent="0.25">
      <c r="A7408">
        <v>0.239344167</v>
      </c>
      <c r="B7408">
        <v>1</v>
      </c>
      <c r="C7408">
        <v>0.239344167</v>
      </c>
      <c r="D7408">
        <f t="shared" si="297"/>
        <v>14.36065002</v>
      </c>
      <c r="E7408">
        <f t="shared" si="298"/>
        <v>14</v>
      </c>
    </row>
    <row r="7409" spans="1:5" x14ac:dyDescent="0.25">
      <c r="A7409">
        <v>8.8388056000000007E-2</v>
      </c>
      <c r="B7409">
        <v>1</v>
      </c>
      <c r="C7409">
        <v>8.8388056000000007E-2</v>
      </c>
      <c r="D7409">
        <f t="shared" si="297"/>
        <v>5.30328336</v>
      </c>
      <c r="E7409">
        <f t="shared" si="298"/>
        <v>5</v>
      </c>
    </row>
    <row r="7410" spans="1:5" x14ac:dyDescent="0.25">
      <c r="A7410">
        <v>0.35866861100000003</v>
      </c>
      <c r="B7410">
        <v>1</v>
      </c>
      <c r="C7410">
        <v>0.35866861100000003</v>
      </c>
      <c r="D7410">
        <f t="shared" si="297"/>
        <v>21.520116660000003</v>
      </c>
      <c r="E7410">
        <f t="shared" si="298"/>
        <v>21</v>
      </c>
    </row>
    <row r="7411" spans="1:5" x14ac:dyDescent="0.25">
      <c r="A7411">
        <v>0.241705</v>
      </c>
      <c r="B7411">
        <v>1</v>
      </c>
      <c r="C7411">
        <v>0.241705</v>
      </c>
      <c r="D7411">
        <f t="shared" si="297"/>
        <v>14.5023</v>
      </c>
      <c r="E7411">
        <f t="shared" si="298"/>
        <v>14</v>
      </c>
    </row>
    <row r="7412" spans="1:5" x14ac:dyDescent="0.25">
      <c r="A7412">
        <v>0.15237000000000001</v>
      </c>
      <c r="B7412">
        <v>1</v>
      </c>
      <c r="C7412">
        <v>0.15237000000000001</v>
      </c>
      <c r="D7412">
        <f t="shared" si="297"/>
        <v>9.1422000000000008</v>
      </c>
      <c r="E7412">
        <f t="shared" si="298"/>
        <v>9</v>
      </c>
    </row>
    <row r="7413" spans="1:5" x14ac:dyDescent="0.25">
      <c r="A7413">
        <v>0.26338583300000001</v>
      </c>
      <c r="B7413">
        <v>1</v>
      </c>
      <c r="C7413">
        <v>0.26338583300000001</v>
      </c>
      <c r="D7413">
        <f t="shared" si="297"/>
        <v>15.803149980000001</v>
      </c>
      <c r="E7413">
        <f t="shared" si="298"/>
        <v>15</v>
      </c>
    </row>
    <row r="7414" spans="1:5" x14ac:dyDescent="0.25">
      <c r="A7414">
        <v>0.32832666700000002</v>
      </c>
      <c r="B7414">
        <v>1</v>
      </c>
      <c r="C7414">
        <v>0.32832666700000002</v>
      </c>
      <c r="D7414">
        <f t="shared" si="297"/>
        <v>19.699600020000002</v>
      </c>
      <c r="E7414">
        <f t="shared" si="298"/>
        <v>19</v>
      </c>
    </row>
    <row r="7415" spans="1:5" x14ac:dyDescent="0.25">
      <c r="A7415">
        <v>0.32175083300000001</v>
      </c>
      <c r="B7415">
        <v>1</v>
      </c>
      <c r="C7415">
        <v>0.32175083300000001</v>
      </c>
      <c r="D7415">
        <f t="shared" si="297"/>
        <v>19.30504998</v>
      </c>
      <c r="E7415">
        <f t="shared" si="298"/>
        <v>19</v>
      </c>
    </row>
    <row r="7416" spans="1:5" x14ac:dyDescent="0.25">
      <c r="A7416">
        <v>2.9655832999999999E-2</v>
      </c>
      <c r="B7416">
        <v>1</v>
      </c>
      <c r="C7416">
        <v>2.9655832999999999E-2</v>
      </c>
      <c r="D7416">
        <f t="shared" si="297"/>
        <v>1.7793499799999999</v>
      </c>
      <c r="E7416">
        <f t="shared" si="298"/>
        <v>1</v>
      </c>
    </row>
    <row r="7417" spans="1:5" x14ac:dyDescent="0.25">
      <c r="A7417">
        <v>0.18513027800000001</v>
      </c>
      <c r="B7417">
        <v>1</v>
      </c>
      <c r="C7417">
        <v>0.18513027800000001</v>
      </c>
      <c r="D7417">
        <f t="shared" si="297"/>
        <v>11.107816680000001</v>
      </c>
      <c r="E7417">
        <f t="shared" si="298"/>
        <v>11</v>
      </c>
    </row>
    <row r="7418" spans="1:5" x14ac:dyDescent="0.25">
      <c r="A7418">
        <v>7.3516389000000001E-2</v>
      </c>
      <c r="B7418">
        <v>1</v>
      </c>
      <c r="C7418">
        <v>7.3516389000000001E-2</v>
      </c>
      <c r="D7418">
        <f t="shared" si="297"/>
        <v>4.4109833400000005</v>
      </c>
      <c r="E7418">
        <f t="shared" si="298"/>
        <v>4</v>
      </c>
    </row>
    <row r="7419" spans="1:5" x14ac:dyDescent="0.25">
      <c r="A7419">
        <v>0.11492583300000001</v>
      </c>
      <c r="B7419">
        <v>1</v>
      </c>
      <c r="C7419">
        <v>0.11492583300000001</v>
      </c>
      <c r="D7419">
        <f t="shared" si="297"/>
        <v>6.8955499800000002</v>
      </c>
      <c r="E7419">
        <f t="shared" si="298"/>
        <v>6</v>
      </c>
    </row>
    <row r="7420" spans="1:5" x14ac:dyDescent="0.25">
      <c r="A7420">
        <v>0.29672166700000002</v>
      </c>
      <c r="B7420">
        <v>1</v>
      </c>
      <c r="C7420">
        <v>0.29672166700000002</v>
      </c>
      <c r="D7420">
        <f t="shared" si="297"/>
        <v>17.803300020000002</v>
      </c>
      <c r="E7420">
        <f t="shared" si="298"/>
        <v>17</v>
      </c>
    </row>
    <row r="7421" spans="1:5" x14ac:dyDescent="0.25">
      <c r="A7421">
        <v>0.30315138899999999</v>
      </c>
      <c r="B7421">
        <v>1</v>
      </c>
      <c r="C7421">
        <v>0.30315138899999999</v>
      </c>
      <c r="D7421">
        <f t="shared" si="297"/>
        <v>18.18908334</v>
      </c>
      <c r="E7421">
        <f t="shared" si="298"/>
        <v>18</v>
      </c>
    </row>
    <row r="7422" spans="1:5" x14ac:dyDescent="0.25">
      <c r="A7422">
        <v>0.120714722</v>
      </c>
      <c r="B7422">
        <v>1</v>
      </c>
      <c r="C7422">
        <v>0.120714722</v>
      </c>
      <c r="D7422">
        <f t="shared" si="297"/>
        <v>7.2428833199999998</v>
      </c>
      <c r="E7422">
        <f t="shared" si="298"/>
        <v>7</v>
      </c>
    </row>
    <row r="7423" spans="1:5" x14ac:dyDescent="0.25">
      <c r="A7423">
        <v>9.0931110999999995E-2</v>
      </c>
      <c r="B7423">
        <v>1</v>
      </c>
      <c r="C7423">
        <v>9.0931110999999995E-2</v>
      </c>
      <c r="D7423">
        <f t="shared" si="297"/>
        <v>5.4558666599999999</v>
      </c>
      <c r="E7423">
        <f t="shared" si="298"/>
        <v>5</v>
      </c>
    </row>
    <row r="7424" spans="1:5" x14ac:dyDescent="0.25">
      <c r="A7424">
        <v>9.6188889E-2</v>
      </c>
      <c r="B7424">
        <v>1</v>
      </c>
      <c r="C7424">
        <v>9.6188889E-2</v>
      </c>
      <c r="D7424">
        <f t="shared" si="297"/>
        <v>5.77133334</v>
      </c>
      <c r="E7424">
        <f t="shared" si="298"/>
        <v>5</v>
      </c>
    </row>
    <row r="7425" spans="1:5" x14ac:dyDescent="0.25">
      <c r="A7425">
        <v>0.10582694400000001</v>
      </c>
      <c r="B7425">
        <v>1</v>
      </c>
      <c r="C7425">
        <v>0.10582694400000001</v>
      </c>
      <c r="D7425">
        <f t="shared" si="297"/>
        <v>6.3496166400000007</v>
      </c>
      <c r="E7425">
        <f t="shared" si="298"/>
        <v>6</v>
      </c>
    </row>
    <row r="7426" spans="1:5" x14ac:dyDescent="0.25">
      <c r="A7426">
        <v>6.9294722000000003E-2</v>
      </c>
      <c r="B7426">
        <v>1</v>
      </c>
      <c r="C7426">
        <v>6.9294722000000003E-2</v>
      </c>
      <c r="D7426">
        <f t="shared" ref="D7426:D7489" si="299">C7426*60</f>
        <v>4.1576833200000003</v>
      </c>
      <c r="E7426">
        <f t="shared" ref="E7426:E7489" si="300">INT(D7426)</f>
        <v>4</v>
      </c>
    </row>
    <row r="7427" spans="1:5" x14ac:dyDescent="0.25">
      <c r="A7427">
        <v>0.123171111</v>
      </c>
      <c r="B7427">
        <v>1</v>
      </c>
      <c r="C7427">
        <v>0.123171111</v>
      </c>
      <c r="D7427">
        <f t="shared" si="299"/>
        <v>7.39026666</v>
      </c>
      <c r="E7427">
        <f t="shared" si="300"/>
        <v>7</v>
      </c>
    </row>
    <row r="7428" spans="1:5" x14ac:dyDescent="0.25">
      <c r="A7428">
        <v>0.53013999999999994</v>
      </c>
      <c r="B7428">
        <v>1</v>
      </c>
      <c r="C7428">
        <v>0.53013999999999994</v>
      </c>
      <c r="D7428">
        <f t="shared" si="299"/>
        <v>31.808399999999995</v>
      </c>
      <c r="E7428">
        <f t="shared" si="300"/>
        <v>31</v>
      </c>
    </row>
    <row r="7429" spans="1:5" x14ac:dyDescent="0.25">
      <c r="A7429">
        <v>0.44127250000000001</v>
      </c>
      <c r="B7429">
        <v>1</v>
      </c>
      <c r="C7429">
        <v>0.44127250000000001</v>
      </c>
      <c r="D7429">
        <f t="shared" si="299"/>
        <v>26.47635</v>
      </c>
      <c r="E7429">
        <f t="shared" si="300"/>
        <v>26</v>
      </c>
    </row>
    <row r="7430" spans="1:5" x14ac:dyDescent="0.25">
      <c r="A7430">
        <v>0.32137416699999999</v>
      </c>
      <c r="B7430">
        <v>1</v>
      </c>
      <c r="C7430">
        <v>0.32137416699999999</v>
      </c>
      <c r="D7430">
        <f t="shared" si="299"/>
        <v>19.282450019999999</v>
      </c>
      <c r="E7430">
        <f t="shared" si="300"/>
        <v>19</v>
      </c>
    </row>
    <row r="7431" spans="1:5" x14ac:dyDescent="0.25">
      <c r="A7431">
        <v>7.7408888999999995E-2</v>
      </c>
      <c r="B7431">
        <v>1</v>
      </c>
      <c r="C7431">
        <v>7.7408888999999995E-2</v>
      </c>
      <c r="D7431">
        <f t="shared" si="299"/>
        <v>4.6445333399999997</v>
      </c>
      <c r="E7431">
        <f t="shared" si="300"/>
        <v>4</v>
      </c>
    </row>
    <row r="7432" spans="1:5" x14ac:dyDescent="0.25">
      <c r="A7432">
        <v>0.187430556</v>
      </c>
      <c r="B7432">
        <v>1</v>
      </c>
      <c r="C7432">
        <v>0.187430556</v>
      </c>
      <c r="D7432">
        <f t="shared" si="299"/>
        <v>11.245833360000001</v>
      </c>
      <c r="E7432">
        <f t="shared" si="300"/>
        <v>11</v>
      </c>
    </row>
    <row r="7433" spans="1:5" x14ac:dyDescent="0.25">
      <c r="A7433">
        <v>0.12494111099999999</v>
      </c>
      <c r="B7433">
        <v>1</v>
      </c>
      <c r="C7433">
        <v>0.12494111099999999</v>
      </c>
      <c r="D7433">
        <f t="shared" si="299"/>
        <v>7.4964666599999994</v>
      </c>
      <c r="E7433">
        <f t="shared" si="300"/>
        <v>7</v>
      </c>
    </row>
    <row r="7434" spans="1:5" x14ac:dyDescent="0.25">
      <c r="A7434">
        <v>6.40125E-2</v>
      </c>
      <c r="B7434">
        <v>1</v>
      </c>
      <c r="C7434">
        <v>6.40125E-2</v>
      </c>
      <c r="D7434">
        <f t="shared" si="299"/>
        <v>3.8407499999999999</v>
      </c>
      <c r="E7434">
        <f t="shared" si="300"/>
        <v>3</v>
      </c>
    </row>
    <row r="7435" spans="1:5" x14ac:dyDescent="0.25">
      <c r="A7435">
        <v>8.6961943999999999E-2</v>
      </c>
      <c r="B7435">
        <v>1</v>
      </c>
      <c r="C7435">
        <v>8.6961943999999999E-2</v>
      </c>
      <c r="D7435">
        <f t="shared" si="299"/>
        <v>5.2177166399999999</v>
      </c>
      <c r="E7435">
        <f t="shared" si="300"/>
        <v>5</v>
      </c>
    </row>
    <row r="7436" spans="1:5" x14ac:dyDescent="0.25">
      <c r="A7436">
        <v>0.13964750000000001</v>
      </c>
      <c r="B7436">
        <v>1</v>
      </c>
      <c r="C7436">
        <v>0.13964750000000001</v>
      </c>
      <c r="D7436">
        <f t="shared" si="299"/>
        <v>8.3788499999999999</v>
      </c>
      <c r="E7436">
        <f t="shared" si="300"/>
        <v>8</v>
      </c>
    </row>
    <row r="7437" spans="1:5" x14ac:dyDescent="0.25">
      <c r="A7437">
        <v>0.129683611</v>
      </c>
      <c r="B7437">
        <v>1</v>
      </c>
      <c r="C7437">
        <v>0.129683611</v>
      </c>
      <c r="D7437">
        <f t="shared" si="299"/>
        <v>7.7810166600000006</v>
      </c>
      <c r="E7437">
        <f t="shared" si="300"/>
        <v>7</v>
      </c>
    </row>
    <row r="7438" spans="1:5" x14ac:dyDescent="0.25">
      <c r="A7438">
        <v>0.1212125</v>
      </c>
      <c r="B7438">
        <v>1</v>
      </c>
      <c r="C7438">
        <v>0.1212125</v>
      </c>
      <c r="D7438">
        <f t="shared" si="299"/>
        <v>7.2727500000000003</v>
      </c>
      <c r="E7438">
        <f t="shared" si="300"/>
        <v>7</v>
      </c>
    </row>
    <row r="7439" spans="1:5" x14ac:dyDescent="0.25">
      <c r="A7439">
        <v>2.8929443999999999E-2</v>
      </c>
      <c r="B7439">
        <v>1</v>
      </c>
      <c r="C7439">
        <v>2.8929443999999999E-2</v>
      </c>
      <c r="D7439">
        <f t="shared" si="299"/>
        <v>1.73576664</v>
      </c>
      <c r="E7439">
        <f t="shared" si="300"/>
        <v>1</v>
      </c>
    </row>
    <row r="7440" spans="1:5" x14ac:dyDescent="0.25">
      <c r="A7440">
        <v>0.37502638900000002</v>
      </c>
      <c r="B7440">
        <v>1</v>
      </c>
      <c r="C7440">
        <v>0.37502638900000002</v>
      </c>
      <c r="D7440">
        <f t="shared" si="299"/>
        <v>22.50158334</v>
      </c>
      <c r="E7440">
        <f t="shared" si="300"/>
        <v>22</v>
      </c>
    </row>
    <row r="7441" spans="1:5" x14ac:dyDescent="0.25">
      <c r="A7441">
        <v>0.12533666700000001</v>
      </c>
      <c r="B7441">
        <v>1</v>
      </c>
      <c r="C7441">
        <v>0.12533666700000001</v>
      </c>
      <c r="D7441">
        <f t="shared" si="299"/>
        <v>7.5202000200000008</v>
      </c>
      <c r="E7441">
        <f t="shared" si="300"/>
        <v>7</v>
      </c>
    </row>
    <row r="7442" spans="1:5" x14ac:dyDescent="0.25">
      <c r="A7442">
        <v>6.6845000000000002E-2</v>
      </c>
      <c r="B7442">
        <v>1</v>
      </c>
      <c r="C7442">
        <v>6.6845000000000002E-2</v>
      </c>
      <c r="D7442">
        <f t="shared" si="299"/>
        <v>4.0106999999999999</v>
      </c>
      <c r="E7442">
        <f t="shared" si="300"/>
        <v>4</v>
      </c>
    </row>
    <row r="7443" spans="1:5" x14ac:dyDescent="0.25">
      <c r="A7443">
        <v>0.160728333</v>
      </c>
      <c r="B7443">
        <v>1</v>
      </c>
      <c r="C7443">
        <v>0.160728333</v>
      </c>
      <c r="D7443">
        <f t="shared" si="299"/>
        <v>9.6436999800000009</v>
      </c>
      <c r="E7443">
        <f t="shared" si="300"/>
        <v>9</v>
      </c>
    </row>
    <row r="7444" spans="1:5" x14ac:dyDescent="0.25">
      <c r="A7444">
        <v>0.30517</v>
      </c>
      <c r="B7444">
        <v>1</v>
      </c>
      <c r="C7444">
        <v>0.30517</v>
      </c>
      <c r="D7444">
        <f t="shared" si="299"/>
        <v>18.310199999999998</v>
      </c>
      <c r="E7444">
        <f t="shared" si="300"/>
        <v>18</v>
      </c>
    </row>
    <row r="7445" spans="1:5" x14ac:dyDescent="0.25">
      <c r="A7445">
        <v>0.120215556</v>
      </c>
      <c r="B7445">
        <v>1</v>
      </c>
      <c r="C7445">
        <v>0.120215556</v>
      </c>
      <c r="D7445">
        <f t="shared" si="299"/>
        <v>7.2129333600000001</v>
      </c>
      <c r="E7445">
        <f t="shared" si="300"/>
        <v>7</v>
      </c>
    </row>
    <row r="7446" spans="1:5" x14ac:dyDescent="0.25">
      <c r="A7446">
        <v>0.153717778</v>
      </c>
      <c r="B7446">
        <v>1</v>
      </c>
      <c r="C7446">
        <v>0.153717778</v>
      </c>
      <c r="D7446">
        <f t="shared" si="299"/>
        <v>9.2230666800000005</v>
      </c>
      <c r="E7446">
        <f t="shared" si="300"/>
        <v>9</v>
      </c>
    </row>
    <row r="7447" spans="1:5" x14ac:dyDescent="0.25">
      <c r="A7447">
        <v>0.51307972199999996</v>
      </c>
      <c r="B7447">
        <v>1</v>
      </c>
      <c r="C7447">
        <v>0.51307972199999996</v>
      </c>
      <c r="D7447">
        <f t="shared" si="299"/>
        <v>30.784783319999999</v>
      </c>
      <c r="E7447">
        <f t="shared" si="300"/>
        <v>30</v>
      </c>
    </row>
    <row r="7448" spans="1:5" x14ac:dyDescent="0.25">
      <c r="A7448">
        <v>0.1300325</v>
      </c>
      <c r="B7448">
        <v>1</v>
      </c>
      <c r="C7448">
        <v>0.1300325</v>
      </c>
      <c r="D7448">
        <f t="shared" si="299"/>
        <v>7.8019499999999997</v>
      </c>
      <c r="E7448">
        <f t="shared" si="300"/>
        <v>7</v>
      </c>
    </row>
    <row r="7449" spans="1:5" x14ac:dyDescent="0.25">
      <c r="A7449">
        <v>0.108086944</v>
      </c>
      <c r="B7449">
        <v>1</v>
      </c>
      <c r="C7449">
        <v>0.108086944</v>
      </c>
      <c r="D7449">
        <f t="shared" si="299"/>
        <v>6.48521664</v>
      </c>
      <c r="E7449">
        <f t="shared" si="300"/>
        <v>6</v>
      </c>
    </row>
    <row r="7450" spans="1:5" x14ac:dyDescent="0.25">
      <c r="A7450">
        <v>0.24441972200000001</v>
      </c>
      <c r="B7450">
        <v>1</v>
      </c>
      <c r="C7450">
        <v>0.24441972200000001</v>
      </c>
      <c r="D7450">
        <f t="shared" si="299"/>
        <v>14.665183320000001</v>
      </c>
      <c r="E7450">
        <f t="shared" si="300"/>
        <v>14</v>
      </c>
    </row>
    <row r="7451" spans="1:5" x14ac:dyDescent="0.25">
      <c r="A7451">
        <v>0.33470472200000001</v>
      </c>
      <c r="B7451">
        <v>1</v>
      </c>
      <c r="C7451">
        <v>0.33470472200000001</v>
      </c>
      <c r="D7451">
        <f t="shared" si="299"/>
        <v>20.082283320000002</v>
      </c>
      <c r="E7451">
        <f t="shared" si="300"/>
        <v>20</v>
      </c>
    </row>
    <row r="7452" spans="1:5" x14ac:dyDescent="0.25">
      <c r="A7452">
        <v>0.15285861100000001</v>
      </c>
      <c r="B7452">
        <v>1</v>
      </c>
      <c r="C7452">
        <v>0.15285861100000001</v>
      </c>
      <c r="D7452">
        <f t="shared" si="299"/>
        <v>9.17151666</v>
      </c>
      <c r="E7452">
        <f t="shared" si="300"/>
        <v>9</v>
      </c>
    </row>
    <row r="7453" spans="1:5" x14ac:dyDescent="0.25">
      <c r="A7453">
        <v>0.27967916700000001</v>
      </c>
      <c r="B7453">
        <v>1</v>
      </c>
      <c r="C7453">
        <v>0.27967916700000001</v>
      </c>
      <c r="D7453">
        <f t="shared" si="299"/>
        <v>16.780750019999999</v>
      </c>
      <c r="E7453">
        <f t="shared" si="300"/>
        <v>16</v>
      </c>
    </row>
    <row r="7454" spans="1:5" x14ac:dyDescent="0.25">
      <c r="A7454">
        <v>0.122895278</v>
      </c>
      <c r="B7454">
        <v>1</v>
      </c>
      <c r="C7454">
        <v>0.122895278</v>
      </c>
      <c r="D7454">
        <f t="shared" si="299"/>
        <v>7.3737166799999994</v>
      </c>
      <c r="E7454">
        <f t="shared" si="300"/>
        <v>7</v>
      </c>
    </row>
    <row r="7455" spans="1:5" x14ac:dyDescent="0.25">
      <c r="A7455">
        <v>9.7051944000000001E-2</v>
      </c>
      <c r="B7455">
        <v>1</v>
      </c>
      <c r="C7455">
        <v>9.7051944000000001E-2</v>
      </c>
      <c r="D7455">
        <f t="shared" si="299"/>
        <v>5.8231166400000003</v>
      </c>
      <c r="E7455">
        <f t="shared" si="300"/>
        <v>5</v>
      </c>
    </row>
    <row r="7456" spans="1:5" x14ac:dyDescent="0.25">
      <c r="A7456">
        <v>6.5881388999999999E-2</v>
      </c>
      <c r="B7456">
        <v>1</v>
      </c>
      <c r="C7456">
        <v>6.5881388999999999E-2</v>
      </c>
      <c r="D7456">
        <f t="shared" si="299"/>
        <v>3.9528833400000001</v>
      </c>
      <c r="E7456">
        <f t="shared" si="300"/>
        <v>3</v>
      </c>
    </row>
    <row r="7457" spans="1:5" x14ac:dyDescent="0.25">
      <c r="A7457">
        <v>0.18472055600000001</v>
      </c>
      <c r="B7457">
        <v>1</v>
      </c>
      <c r="C7457">
        <v>0.18472055600000001</v>
      </c>
      <c r="D7457">
        <f t="shared" si="299"/>
        <v>11.083233360000001</v>
      </c>
      <c r="E7457">
        <f t="shared" si="300"/>
        <v>11</v>
      </c>
    </row>
    <row r="7458" spans="1:5" x14ac:dyDescent="0.25">
      <c r="A7458">
        <v>0.39483583300000002</v>
      </c>
      <c r="B7458">
        <v>1</v>
      </c>
      <c r="C7458">
        <v>0.39483583300000002</v>
      </c>
      <c r="D7458">
        <f t="shared" si="299"/>
        <v>23.690149980000001</v>
      </c>
      <c r="E7458">
        <f t="shared" si="300"/>
        <v>23</v>
      </c>
    </row>
    <row r="7459" spans="1:5" x14ac:dyDescent="0.25">
      <c r="A7459">
        <v>9.4717222000000004E-2</v>
      </c>
      <c r="B7459">
        <v>1</v>
      </c>
      <c r="C7459">
        <v>9.4717222000000004E-2</v>
      </c>
      <c r="D7459">
        <f t="shared" si="299"/>
        <v>5.6830333199999998</v>
      </c>
      <c r="E7459">
        <f t="shared" si="300"/>
        <v>5</v>
      </c>
    </row>
    <row r="7460" spans="1:5" x14ac:dyDescent="0.25">
      <c r="A7460">
        <v>0.18749222199999999</v>
      </c>
      <c r="B7460">
        <v>1</v>
      </c>
      <c r="C7460">
        <v>0.18749222199999999</v>
      </c>
      <c r="D7460">
        <f t="shared" si="299"/>
        <v>11.249533319999999</v>
      </c>
      <c r="E7460">
        <f t="shared" si="300"/>
        <v>11</v>
      </c>
    </row>
    <row r="7461" spans="1:5" x14ac:dyDescent="0.25">
      <c r="A7461">
        <v>0.41724749999999999</v>
      </c>
      <c r="B7461">
        <v>1</v>
      </c>
      <c r="C7461">
        <v>0.41724749999999999</v>
      </c>
      <c r="D7461">
        <f t="shared" si="299"/>
        <v>25.034849999999999</v>
      </c>
      <c r="E7461">
        <f t="shared" si="300"/>
        <v>25</v>
      </c>
    </row>
    <row r="7462" spans="1:5" x14ac:dyDescent="0.25">
      <c r="A7462">
        <v>0.414695278</v>
      </c>
      <c r="B7462">
        <v>1</v>
      </c>
      <c r="C7462">
        <v>0.414695278</v>
      </c>
      <c r="D7462">
        <f t="shared" si="299"/>
        <v>24.88171668</v>
      </c>
      <c r="E7462">
        <f t="shared" si="300"/>
        <v>24</v>
      </c>
    </row>
    <row r="7463" spans="1:5" x14ac:dyDescent="0.25">
      <c r="A7463">
        <v>0.176297222</v>
      </c>
      <c r="B7463">
        <v>1</v>
      </c>
      <c r="C7463">
        <v>0.176297222</v>
      </c>
      <c r="D7463">
        <f t="shared" si="299"/>
        <v>10.57783332</v>
      </c>
      <c r="E7463">
        <f t="shared" si="300"/>
        <v>10</v>
      </c>
    </row>
    <row r="7464" spans="1:5" x14ac:dyDescent="0.25">
      <c r="A7464">
        <v>0.108326389</v>
      </c>
      <c r="B7464">
        <v>1</v>
      </c>
      <c r="C7464">
        <v>0.108326389</v>
      </c>
      <c r="D7464">
        <f t="shared" si="299"/>
        <v>6.49958334</v>
      </c>
      <c r="E7464">
        <f t="shared" si="300"/>
        <v>6</v>
      </c>
    </row>
    <row r="7465" spans="1:5" x14ac:dyDescent="0.25">
      <c r="A7465">
        <v>0.134055278</v>
      </c>
      <c r="B7465">
        <v>1</v>
      </c>
      <c r="C7465">
        <v>0.134055278</v>
      </c>
      <c r="D7465">
        <f t="shared" si="299"/>
        <v>8.0433166800000002</v>
      </c>
      <c r="E7465">
        <f t="shared" si="300"/>
        <v>8</v>
      </c>
    </row>
    <row r="7466" spans="1:5" x14ac:dyDescent="0.25">
      <c r="A7466">
        <v>0.34094055600000001</v>
      </c>
      <c r="B7466">
        <v>1</v>
      </c>
      <c r="C7466">
        <v>0.34094055600000001</v>
      </c>
      <c r="D7466">
        <f t="shared" si="299"/>
        <v>20.456433360000002</v>
      </c>
      <c r="E7466">
        <f t="shared" si="300"/>
        <v>20</v>
      </c>
    </row>
    <row r="7467" spans="1:5" x14ac:dyDescent="0.25">
      <c r="A7467">
        <v>0.130734722</v>
      </c>
      <c r="B7467">
        <v>1</v>
      </c>
      <c r="C7467">
        <v>0.130734722</v>
      </c>
      <c r="D7467">
        <f t="shared" si="299"/>
        <v>7.8440833200000002</v>
      </c>
      <c r="E7467">
        <f t="shared" si="300"/>
        <v>7</v>
      </c>
    </row>
    <row r="7468" spans="1:5" x14ac:dyDescent="0.25">
      <c r="A7468">
        <v>0.33642583300000001</v>
      </c>
      <c r="B7468">
        <v>1</v>
      </c>
      <c r="C7468">
        <v>0.33642583300000001</v>
      </c>
      <c r="D7468">
        <f t="shared" si="299"/>
        <v>20.185549980000001</v>
      </c>
      <c r="E7468">
        <f t="shared" si="300"/>
        <v>20</v>
      </c>
    </row>
    <row r="7469" spans="1:5" x14ac:dyDescent="0.25">
      <c r="A7469">
        <v>8.3191944000000004E-2</v>
      </c>
      <c r="B7469">
        <v>1</v>
      </c>
      <c r="C7469">
        <v>8.3191944000000004E-2</v>
      </c>
      <c r="D7469">
        <f t="shared" si="299"/>
        <v>4.9915166400000004</v>
      </c>
      <c r="E7469">
        <f t="shared" si="300"/>
        <v>4</v>
      </c>
    </row>
    <row r="7470" spans="1:5" x14ac:dyDescent="0.25">
      <c r="A7470">
        <v>7.0425277999999994E-2</v>
      </c>
      <c r="B7470">
        <v>1</v>
      </c>
      <c r="C7470">
        <v>7.0425277999999994E-2</v>
      </c>
      <c r="D7470">
        <f t="shared" si="299"/>
        <v>4.2255166799999992</v>
      </c>
      <c r="E7470">
        <f t="shared" si="300"/>
        <v>4</v>
      </c>
    </row>
    <row r="7471" spans="1:5" x14ac:dyDescent="0.25">
      <c r="A7471">
        <v>0.32097444400000003</v>
      </c>
      <c r="B7471">
        <v>1</v>
      </c>
      <c r="C7471">
        <v>0.32097444400000003</v>
      </c>
      <c r="D7471">
        <f t="shared" si="299"/>
        <v>19.258466640000002</v>
      </c>
      <c r="E7471">
        <f t="shared" si="300"/>
        <v>19</v>
      </c>
    </row>
    <row r="7472" spans="1:5" x14ac:dyDescent="0.25">
      <c r="A7472">
        <v>0.38323666699999998</v>
      </c>
      <c r="B7472">
        <v>1</v>
      </c>
      <c r="C7472">
        <v>0.38323666699999998</v>
      </c>
      <c r="D7472">
        <f t="shared" si="299"/>
        <v>22.994200019999997</v>
      </c>
      <c r="E7472">
        <f t="shared" si="300"/>
        <v>22</v>
      </c>
    </row>
    <row r="7473" spans="1:5" x14ac:dyDescent="0.25">
      <c r="A7473">
        <v>0.136060556</v>
      </c>
      <c r="B7473">
        <v>1</v>
      </c>
      <c r="C7473">
        <v>0.136060556</v>
      </c>
      <c r="D7473">
        <f t="shared" si="299"/>
        <v>8.1636333600000004</v>
      </c>
      <c r="E7473">
        <f t="shared" si="300"/>
        <v>8</v>
      </c>
    </row>
    <row r="7474" spans="1:5" x14ac:dyDescent="0.25">
      <c r="A7474">
        <v>8.3431667000000001E-2</v>
      </c>
      <c r="B7474">
        <v>1</v>
      </c>
      <c r="C7474">
        <v>8.3431667000000001E-2</v>
      </c>
      <c r="D7474">
        <f t="shared" si="299"/>
        <v>5.0059000200000003</v>
      </c>
      <c r="E7474">
        <f t="shared" si="300"/>
        <v>5</v>
      </c>
    </row>
    <row r="7475" spans="1:5" x14ac:dyDescent="0.25">
      <c r="A7475">
        <v>0.23472388899999999</v>
      </c>
      <c r="B7475">
        <v>1</v>
      </c>
      <c r="C7475">
        <v>0.23472388899999999</v>
      </c>
      <c r="D7475">
        <f t="shared" si="299"/>
        <v>14.083433339999999</v>
      </c>
      <c r="E7475">
        <f t="shared" si="300"/>
        <v>14</v>
      </c>
    </row>
    <row r="7476" spans="1:5" x14ac:dyDescent="0.25">
      <c r="A7476">
        <v>2.7253841670000001</v>
      </c>
      <c r="B7476">
        <v>1</v>
      </c>
      <c r="C7476">
        <v>2.7253841670000001</v>
      </c>
      <c r="D7476">
        <f t="shared" si="299"/>
        <v>163.52305002</v>
      </c>
      <c r="E7476">
        <f t="shared" si="300"/>
        <v>163</v>
      </c>
    </row>
    <row r="7477" spans="1:5" x14ac:dyDescent="0.25">
      <c r="A7477">
        <v>0.13857638899999999</v>
      </c>
      <c r="B7477">
        <v>1</v>
      </c>
      <c r="C7477">
        <v>0.13857638899999999</v>
      </c>
      <c r="D7477">
        <f t="shared" si="299"/>
        <v>8.3145833400000004</v>
      </c>
      <c r="E7477">
        <f t="shared" si="300"/>
        <v>8</v>
      </c>
    </row>
    <row r="7478" spans="1:5" x14ac:dyDescent="0.25">
      <c r="A7478">
        <v>0.113942222</v>
      </c>
      <c r="B7478">
        <v>1</v>
      </c>
      <c r="C7478">
        <v>0.113942222</v>
      </c>
      <c r="D7478">
        <f t="shared" si="299"/>
        <v>6.83653332</v>
      </c>
      <c r="E7478">
        <f t="shared" si="300"/>
        <v>6</v>
      </c>
    </row>
    <row r="7479" spans="1:5" x14ac:dyDescent="0.25">
      <c r="A7479">
        <v>0.18400250000000001</v>
      </c>
      <c r="B7479">
        <v>1</v>
      </c>
      <c r="C7479">
        <v>0.18400250000000001</v>
      </c>
      <c r="D7479">
        <f t="shared" si="299"/>
        <v>11.040150000000001</v>
      </c>
      <c r="E7479">
        <f t="shared" si="300"/>
        <v>11</v>
      </c>
    </row>
    <row r="7480" spans="1:5" x14ac:dyDescent="0.25">
      <c r="A7480">
        <v>0.21418083299999999</v>
      </c>
      <c r="B7480">
        <v>1</v>
      </c>
      <c r="C7480">
        <v>0.21418083299999999</v>
      </c>
      <c r="D7480">
        <f t="shared" si="299"/>
        <v>12.85084998</v>
      </c>
      <c r="E7480">
        <f t="shared" si="300"/>
        <v>12</v>
      </c>
    </row>
    <row r="7481" spans="1:5" x14ac:dyDescent="0.25">
      <c r="A7481">
        <v>0.32978249999999998</v>
      </c>
      <c r="B7481">
        <v>1</v>
      </c>
      <c r="C7481">
        <v>0.32978249999999998</v>
      </c>
      <c r="D7481">
        <f t="shared" si="299"/>
        <v>19.786949999999997</v>
      </c>
      <c r="E7481">
        <f t="shared" si="300"/>
        <v>19</v>
      </c>
    </row>
    <row r="7482" spans="1:5" x14ac:dyDescent="0.25">
      <c r="A7482">
        <v>0.13110166700000001</v>
      </c>
      <c r="B7482">
        <v>1</v>
      </c>
      <c r="C7482">
        <v>0.13110166700000001</v>
      </c>
      <c r="D7482">
        <f t="shared" si="299"/>
        <v>7.8661000200000002</v>
      </c>
      <c r="E7482">
        <f t="shared" si="300"/>
        <v>7</v>
      </c>
    </row>
    <row r="7483" spans="1:5" x14ac:dyDescent="0.25">
      <c r="A7483">
        <v>0.22786055599999999</v>
      </c>
      <c r="B7483">
        <v>1</v>
      </c>
      <c r="C7483">
        <v>0.22786055599999999</v>
      </c>
      <c r="D7483">
        <f t="shared" si="299"/>
        <v>13.67163336</v>
      </c>
      <c r="E7483">
        <f t="shared" si="300"/>
        <v>13</v>
      </c>
    </row>
    <row r="7484" spans="1:5" x14ac:dyDescent="0.25">
      <c r="A7484">
        <v>0.12866527799999999</v>
      </c>
      <c r="B7484">
        <v>1</v>
      </c>
      <c r="C7484">
        <v>0.12866527799999999</v>
      </c>
      <c r="D7484">
        <f t="shared" si="299"/>
        <v>7.7199166799999999</v>
      </c>
      <c r="E7484">
        <f t="shared" si="300"/>
        <v>7</v>
      </c>
    </row>
    <row r="7485" spans="1:5" x14ac:dyDescent="0.25">
      <c r="A7485">
        <v>4.1525832999999998E-2</v>
      </c>
      <c r="B7485">
        <v>1</v>
      </c>
      <c r="C7485">
        <v>4.1525832999999998E-2</v>
      </c>
      <c r="D7485">
        <f t="shared" si="299"/>
        <v>2.4915499799999998</v>
      </c>
      <c r="E7485">
        <f t="shared" si="300"/>
        <v>2</v>
      </c>
    </row>
    <row r="7486" spans="1:5" x14ac:dyDescent="0.25">
      <c r="A7486">
        <v>0.27280166700000003</v>
      </c>
      <c r="B7486">
        <v>1</v>
      </c>
      <c r="C7486">
        <v>0.27280166700000003</v>
      </c>
      <c r="D7486">
        <f t="shared" si="299"/>
        <v>16.36810002</v>
      </c>
      <c r="E7486">
        <f t="shared" si="300"/>
        <v>16</v>
      </c>
    </row>
    <row r="7487" spans="1:5" x14ac:dyDescent="0.25">
      <c r="A7487">
        <v>0.1151325</v>
      </c>
      <c r="B7487">
        <v>1</v>
      </c>
      <c r="C7487">
        <v>0.1151325</v>
      </c>
      <c r="D7487">
        <f t="shared" si="299"/>
        <v>6.9079499999999996</v>
      </c>
      <c r="E7487">
        <f t="shared" si="300"/>
        <v>6</v>
      </c>
    </row>
    <row r="7488" spans="1:5" x14ac:dyDescent="0.25">
      <c r="A7488">
        <v>0.17437333299999999</v>
      </c>
      <c r="B7488">
        <v>1</v>
      </c>
      <c r="C7488">
        <v>0.17437333299999999</v>
      </c>
      <c r="D7488">
        <f t="shared" si="299"/>
        <v>10.462399979999999</v>
      </c>
      <c r="E7488">
        <f t="shared" si="300"/>
        <v>10</v>
      </c>
    </row>
    <row r="7489" spans="1:5" x14ac:dyDescent="0.25">
      <c r="A7489">
        <v>0.34909583300000002</v>
      </c>
      <c r="B7489">
        <v>1</v>
      </c>
      <c r="C7489">
        <v>0.34909583300000002</v>
      </c>
      <c r="D7489">
        <f t="shared" si="299"/>
        <v>20.945749980000002</v>
      </c>
      <c r="E7489">
        <f t="shared" si="300"/>
        <v>20</v>
      </c>
    </row>
    <row r="7490" spans="1:5" x14ac:dyDescent="0.25">
      <c r="A7490">
        <v>0.22563361100000001</v>
      </c>
      <c r="B7490">
        <v>1</v>
      </c>
      <c r="C7490">
        <v>0.22563361100000001</v>
      </c>
      <c r="D7490">
        <f t="shared" ref="D7490:D7553" si="301">C7490*60</f>
        <v>13.53801666</v>
      </c>
      <c r="E7490">
        <f t="shared" ref="E7490:E7553" si="302">INT(D7490)</f>
        <v>13</v>
      </c>
    </row>
    <row r="7491" spans="1:5" x14ac:dyDescent="0.25">
      <c r="A7491">
        <v>0.35034694399999999</v>
      </c>
      <c r="B7491">
        <v>1</v>
      </c>
      <c r="C7491">
        <v>0.35034694399999999</v>
      </c>
      <c r="D7491">
        <f t="shared" si="301"/>
        <v>21.02081664</v>
      </c>
      <c r="E7491">
        <f t="shared" si="302"/>
        <v>21</v>
      </c>
    </row>
    <row r="7492" spans="1:5" x14ac:dyDescent="0.25">
      <c r="A7492">
        <v>8.1430556000000001E-2</v>
      </c>
      <c r="B7492">
        <v>1</v>
      </c>
      <c r="C7492">
        <v>8.1430556000000001E-2</v>
      </c>
      <c r="D7492">
        <f t="shared" si="301"/>
        <v>4.8858333600000003</v>
      </c>
      <c r="E7492">
        <f t="shared" si="302"/>
        <v>4</v>
      </c>
    </row>
    <row r="7493" spans="1:5" x14ac:dyDescent="0.25">
      <c r="A7493">
        <v>7.1253055999999995E-2</v>
      </c>
      <c r="B7493">
        <v>1</v>
      </c>
      <c r="C7493">
        <v>7.1253055999999995E-2</v>
      </c>
      <c r="D7493">
        <f t="shared" si="301"/>
        <v>4.2751833599999998</v>
      </c>
      <c r="E7493">
        <f t="shared" si="302"/>
        <v>4</v>
      </c>
    </row>
    <row r="7494" spans="1:5" x14ac:dyDescent="0.25">
      <c r="A7494">
        <v>0.30212972199999999</v>
      </c>
      <c r="B7494">
        <v>1</v>
      </c>
      <c r="C7494">
        <v>0.30212972199999999</v>
      </c>
      <c r="D7494">
        <f t="shared" si="301"/>
        <v>18.127783319999999</v>
      </c>
      <c r="E7494">
        <f t="shared" si="302"/>
        <v>18</v>
      </c>
    </row>
    <row r="7495" spans="1:5" x14ac:dyDescent="0.25">
      <c r="A7495">
        <v>0.102208889</v>
      </c>
      <c r="B7495">
        <v>1</v>
      </c>
      <c r="C7495">
        <v>0.102208889</v>
      </c>
      <c r="D7495">
        <f t="shared" si="301"/>
        <v>6.1325333400000002</v>
      </c>
      <c r="E7495">
        <f t="shared" si="302"/>
        <v>6</v>
      </c>
    </row>
    <row r="7496" spans="1:5" x14ac:dyDescent="0.25">
      <c r="A7496">
        <v>0.31829722199999999</v>
      </c>
      <c r="B7496">
        <v>1</v>
      </c>
      <c r="C7496">
        <v>0.31829722199999999</v>
      </c>
      <c r="D7496">
        <f t="shared" si="301"/>
        <v>19.097833319999999</v>
      </c>
      <c r="E7496">
        <f t="shared" si="302"/>
        <v>19</v>
      </c>
    </row>
    <row r="7497" spans="1:5" x14ac:dyDescent="0.25">
      <c r="A7497">
        <v>0.33933222200000002</v>
      </c>
      <c r="B7497">
        <v>1</v>
      </c>
      <c r="C7497">
        <v>0.33933222200000002</v>
      </c>
      <c r="D7497">
        <f t="shared" si="301"/>
        <v>20.35993332</v>
      </c>
      <c r="E7497">
        <f t="shared" si="302"/>
        <v>20</v>
      </c>
    </row>
    <row r="7498" spans="1:5" x14ac:dyDescent="0.25">
      <c r="A7498">
        <v>0.41783777799999999</v>
      </c>
      <c r="B7498">
        <v>1</v>
      </c>
      <c r="C7498">
        <v>0.41783777799999999</v>
      </c>
      <c r="D7498">
        <f t="shared" si="301"/>
        <v>25.07026668</v>
      </c>
      <c r="E7498">
        <f t="shared" si="302"/>
        <v>25</v>
      </c>
    </row>
    <row r="7499" spans="1:5" x14ac:dyDescent="0.25">
      <c r="A7499">
        <v>0.1064025</v>
      </c>
      <c r="B7499">
        <v>1</v>
      </c>
      <c r="C7499">
        <v>0.1064025</v>
      </c>
      <c r="D7499">
        <f t="shared" si="301"/>
        <v>6.38415</v>
      </c>
      <c r="E7499">
        <f t="shared" si="302"/>
        <v>6</v>
      </c>
    </row>
    <row r="7500" spans="1:5" x14ac:dyDescent="0.25">
      <c r="A7500">
        <v>0.17985805599999999</v>
      </c>
      <c r="B7500">
        <v>1</v>
      </c>
      <c r="C7500">
        <v>0.17985805599999999</v>
      </c>
      <c r="D7500">
        <f t="shared" si="301"/>
        <v>10.791483359999999</v>
      </c>
      <c r="E7500">
        <f t="shared" si="302"/>
        <v>10</v>
      </c>
    </row>
    <row r="7501" spans="1:5" x14ac:dyDescent="0.25">
      <c r="A7501">
        <v>0.22019527799999999</v>
      </c>
      <c r="B7501">
        <v>1</v>
      </c>
      <c r="C7501">
        <v>0.22019527799999999</v>
      </c>
      <c r="D7501">
        <f t="shared" si="301"/>
        <v>13.21171668</v>
      </c>
      <c r="E7501">
        <f t="shared" si="302"/>
        <v>13</v>
      </c>
    </row>
    <row r="7502" spans="1:5" x14ac:dyDescent="0.25">
      <c r="A7502">
        <v>0.15458333299999999</v>
      </c>
      <c r="B7502">
        <v>1</v>
      </c>
      <c r="C7502">
        <v>0.15458333299999999</v>
      </c>
      <c r="D7502">
        <f t="shared" si="301"/>
        <v>9.2749999799999987</v>
      </c>
      <c r="E7502">
        <f t="shared" si="302"/>
        <v>9</v>
      </c>
    </row>
    <row r="7503" spans="1:5" x14ac:dyDescent="0.25">
      <c r="A7503">
        <v>0.31348333299999998</v>
      </c>
      <c r="B7503">
        <v>1</v>
      </c>
      <c r="C7503">
        <v>0.31348333299999998</v>
      </c>
      <c r="D7503">
        <f t="shared" si="301"/>
        <v>18.808999979999999</v>
      </c>
      <c r="E7503">
        <f t="shared" si="302"/>
        <v>18</v>
      </c>
    </row>
    <row r="7504" spans="1:5" x14ac:dyDescent="0.25">
      <c r="A7504">
        <v>0.13154833299999999</v>
      </c>
      <c r="B7504">
        <v>1</v>
      </c>
      <c r="C7504">
        <v>0.13154833299999999</v>
      </c>
      <c r="D7504">
        <f t="shared" si="301"/>
        <v>7.8928999799999993</v>
      </c>
      <c r="E7504">
        <f t="shared" si="302"/>
        <v>7</v>
      </c>
    </row>
    <row r="7505" spans="1:5" x14ac:dyDescent="0.25">
      <c r="A7505">
        <v>0.27272916699999999</v>
      </c>
      <c r="B7505">
        <v>1</v>
      </c>
      <c r="C7505">
        <v>0.27272916699999999</v>
      </c>
      <c r="D7505">
        <f t="shared" si="301"/>
        <v>16.363750020000001</v>
      </c>
      <c r="E7505">
        <f t="shared" si="302"/>
        <v>16</v>
      </c>
    </row>
    <row r="7506" spans="1:5" x14ac:dyDescent="0.25">
      <c r="A7506">
        <v>0.35723138900000001</v>
      </c>
      <c r="B7506">
        <v>1</v>
      </c>
      <c r="C7506">
        <v>0.35723138900000001</v>
      </c>
      <c r="D7506">
        <f t="shared" si="301"/>
        <v>21.433883340000001</v>
      </c>
      <c r="E7506">
        <f t="shared" si="302"/>
        <v>21</v>
      </c>
    </row>
    <row r="7507" spans="1:5" x14ac:dyDescent="0.25">
      <c r="A7507">
        <v>0.105488889</v>
      </c>
      <c r="B7507">
        <v>1</v>
      </c>
      <c r="C7507">
        <v>0.105488889</v>
      </c>
      <c r="D7507">
        <f t="shared" si="301"/>
        <v>6.3293333399999998</v>
      </c>
      <c r="E7507">
        <f t="shared" si="302"/>
        <v>6</v>
      </c>
    </row>
    <row r="7508" spans="1:5" x14ac:dyDescent="0.25">
      <c r="A7508">
        <v>0.22790250000000001</v>
      </c>
      <c r="B7508">
        <v>1</v>
      </c>
      <c r="C7508">
        <v>0.22790250000000001</v>
      </c>
      <c r="D7508">
        <f t="shared" si="301"/>
        <v>13.674150000000001</v>
      </c>
      <c r="E7508">
        <f t="shared" si="302"/>
        <v>13</v>
      </c>
    </row>
    <row r="7509" spans="1:5" x14ac:dyDescent="0.25">
      <c r="A7509">
        <v>0.15733138899999999</v>
      </c>
      <c r="B7509">
        <v>1</v>
      </c>
      <c r="C7509">
        <v>0.15733138899999999</v>
      </c>
      <c r="D7509">
        <f t="shared" si="301"/>
        <v>9.4398833399999997</v>
      </c>
      <c r="E7509">
        <f t="shared" si="302"/>
        <v>9</v>
      </c>
    </row>
    <row r="7510" spans="1:5" x14ac:dyDescent="0.25">
      <c r="A7510">
        <v>0.26402472199999999</v>
      </c>
      <c r="B7510">
        <v>1</v>
      </c>
      <c r="C7510">
        <v>0.26402472199999999</v>
      </c>
      <c r="D7510">
        <f t="shared" si="301"/>
        <v>15.84148332</v>
      </c>
      <c r="E7510">
        <f t="shared" si="302"/>
        <v>15</v>
      </c>
    </row>
    <row r="7511" spans="1:5" x14ac:dyDescent="0.25">
      <c r="A7511">
        <v>6.1722777999999999E-2</v>
      </c>
      <c r="B7511">
        <v>1</v>
      </c>
      <c r="C7511">
        <v>6.1722777999999999E-2</v>
      </c>
      <c r="D7511">
        <f t="shared" si="301"/>
        <v>3.7033666799999998</v>
      </c>
      <c r="E7511">
        <f t="shared" si="302"/>
        <v>3</v>
      </c>
    </row>
    <row r="7512" spans="1:5" x14ac:dyDescent="0.25">
      <c r="A7512">
        <v>8.3185555999999994E-2</v>
      </c>
      <c r="B7512">
        <v>1</v>
      </c>
      <c r="C7512">
        <v>8.3185555999999994E-2</v>
      </c>
      <c r="D7512">
        <f t="shared" si="301"/>
        <v>4.9911333599999992</v>
      </c>
      <c r="E7512">
        <f t="shared" si="302"/>
        <v>4</v>
      </c>
    </row>
    <row r="7513" spans="1:5" x14ac:dyDescent="0.25">
      <c r="A7513">
        <v>0.123055278</v>
      </c>
      <c r="B7513">
        <v>1</v>
      </c>
      <c r="C7513">
        <v>0.123055278</v>
      </c>
      <c r="D7513">
        <f t="shared" si="301"/>
        <v>7.3833166800000001</v>
      </c>
      <c r="E7513">
        <f t="shared" si="302"/>
        <v>7</v>
      </c>
    </row>
    <row r="7514" spans="1:5" x14ac:dyDescent="0.25">
      <c r="A7514">
        <v>0.27056638900000002</v>
      </c>
      <c r="B7514">
        <v>1</v>
      </c>
      <c r="C7514">
        <v>0.27056638900000002</v>
      </c>
      <c r="D7514">
        <f t="shared" si="301"/>
        <v>16.233983340000002</v>
      </c>
      <c r="E7514">
        <f t="shared" si="302"/>
        <v>16</v>
      </c>
    </row>
    <row r="7515" spans="1:5" x14ac:dyDescent="0.25">
      <c r="A7515">
        <v>6.8484166999999999E-2</v>
      </c>
      <c r="B7515">
        <v>1</v>
      </c>
      <c r="C7515">
        <v>6.8484166999999999E-2</v>
      </c>
      <c r="D7515">
        <f t="shared" si="301"/>
        <v>4.1090500199999997</v>
      </c>
      <c r="E7515">
        <f t="shared" si="302"/>
        <v>4</v>
      </c>
    </row>
    <row r="7516" spans="1:5" x14ac:dyDescent="0.25">
      <c r="A7516">
        <v>0.111249167</v>
      </c>
      <c r="B7516">
        <v>1</v>
      </c>
      <c r="C7516">
        <v>0.111249167</v>
      </c>
      <c r="D7516">
        <f t="shared" si="301"/>
        <v>6.6749500199999998</v>
      </c>
      <c r="E7516">
        <f t="shared" si="302"/>
        <v>6</v>
      </c>
    </row>
    <row r="7517" spans="1:5" x14ac:dyDescent="0.25">
      <c r="A7517">
        <v>0.236086667</v>
      </c>
      <c r="B7517">
        <v>1</v>
      </c>
      <c r="C7517">
        <v>0.236086667</v>
      </c>
      <c r="D7517">
        <f t="shared" si="301"/>
        <v>14.16520002</v>
      </c>
      <c r="E7517">
        <f t="shared" si="302"/>
        <v>14</v>
      </c>
    </row>
    <row r="7518" spans="1:5" x14ac:dyDescent="0.25">
      <c r="A7518">
        <v>0.170351111</v>
      </c>
      <c r="B7518">
        <v>1</v>
      </c>
      <c r="C7518">
        <v>0.170351111</v>
      </c>
      <c r="D7518">
        <f t="shared" si="301"/>
        <v>10.22106666</v>
      </c>
      <c r="E7518">
        <f t="shared" si="302"/>
        <v>10</v>
      </c>
    </row>
    <row r="7519" spans="1:5" x14ac:dyDescent="0.25">
      <c r="A7519">
        <v>0.47838999999999998</v>
      </c>
      <c r="B7519">
        <v>1</v>
      </c>
      <c r="C7519">
        <v>0.47838999999999998</v>
      </c>
      <c r="D7519">
        <f t="shared" si="301"/>
        <v>28.703399999999998</v>
      </c>
      <c r="E7519">
        <f t="shared" si="302"/>
        <v>28</v>
      </c>
    </row>
    <row r="7520" spans="1:5" x14ac:dyDescent="0.25">
      <c r="A7520">
        <v>0.24086944399999999</v>
      </c>
      <c r="B7520">
        <v>1</v>
      </c>
      <c r="C7520">
        <v>0.24086944399999999</v>
      </c>
      <c r="D7520">
        <f t="shared" si="301"/>
        <v>14.45216664</v>
      </c>
      <c r="E7520">
        <f t="shared" si="302"/>
        <v>14</v>
      </c>
    </row>
    <row r="7521" spans="1:5" x14ac:dyDescent="0.25">
      <c r="A7521">
        <v>0.416483889</v>
      </c>
      <c r="B7521">
        <v>1</v>
      </c>
      <c r="C7521">
        <v>0.416483889</v>
      </c>
      <c r="D7521">
        <f t="shared" si="301"/>
        <v>24.989033339999999</v>
      </c>
      <c r="E7521">
        <f t="shared" si="302"/>
        <v>24</v>
      </c>
    </row>
    <row r="7522" spans="1:5" x14ac:dyDescent="0.25">
      <c r="A7522">
        <v>0.246038333</v>
      </c>
      <c r="B7522">
        <v>1</v>
      </c>
      <c r="C7522">
        <v>0.246038333</v>
      </c>
      <c r="D7522">
        <f t="shared" si="301"/>
        <v>14.76229998</v>
      </c>
      <c r="E7522">
        <f t="shared" si="302"/>
        <v>14</v>
      </c>
    </row>
    <row r="7523" spans="1:5" x14ac:dyDescent="0.25">
      <c r="A7523">
        <v>8.7546110999999996E-2</v>
      </c>
      <c r="B7523">
        <v>1</v>
      </c>
      <c r="C7523">
        <v>8.7546110999999996E-2</v>
      </c>
      <c r="D7523">
        <f t="shared" si="301"/>
        <v>5.2527666599999998</v>
      </c>
      <c r="E7523">
        <f t="shared" si="302"/>
        <v>5</v>
      </c>
    </row>
    <row r="7524" spans="1:5" x14ac:dyDescent="0.25">
      <c r="A7524">
        <v>6.7223332999999996E-2</v>
      </c>
      <c r="B7524">
        <v>1</v>
      </c>
      <c r="C7524">
        <v>6.7223332999999996E-2</v>
      </c>
      <c r="D7524">
        <f t="shared" si="301"/>
        <v>4.0333999799999996</v>
      </c>
      <c r="E7524">
        <f t="shared" si="302"/>
        <v>4</v>
      </c>
    </row>
    <row r="7525" spans="1:5" x14ac:dyDescent="0.25">
      <c r="A7525">
        <v>0.159575833</v>
      </c>
      <c r="B7525">
        <v>1</v>
      </c>
      <c r="C7525">
        <v>0.159575833</v>
      </c>
      <c r="D7525">
        <f t="shared" si="301"/>
        <v>9.5745499800000005</v>
      </c>
      <c r="E7525">
        <f t="shared" si="302"/>
        <v>9</v>
      </c>
    </row>
    <row r="7526" spans="1:5" x14ac:dyDescent="0.25">
      <c r="A7526">
        <v>8.5388888999999996E-2</v>
      </c>
      <c r="B7526">
        <v>1</v>
      </c>
      <c r="C7526">
        <v>8.5388888999999996E-2</v>
      </c>
      <c r="D7526">
        <f t="shared" si="301"/>
        <v>5.1233333399999994</v>
      </c>
      <c r="E7526">
        <f t="shared" si="302"/>
        <v>5</v>
      </c>
    </row>
    <row r="7527" spans="1:5" x14ac:dyDescent="0.25">
      <c r="A7527">
        <v>0.10371694400000001</v>
      </c>
      <c r="B7527">
        <v>1</v>
      </c>
      <c r="C7527">
        <v>0.10371694400000001</v>
      </c>
      <c r="D7527">
        <f t="shared" si="301"/>
        <v>6.22301664</v>
      </c>
      <c r="E7527">
        <f t="shared" si="302"/>
        <v>6</v>
      </c>
    </row>
    <row r="7528" spans="1:5" x14ac:dyDescent="0.25">
      <c r="A7528">
        <v>0.182343333</v>
      </c>
      <c r="B7528">
        <v>1</v>
      </c>
      <c r="C7528">
        <v>0.182343333</v>
      </c>
      <c r="D7528">
        <f t="shared" si="301"/>
        <v>10.94059998</v>
      </c>
      <c r="E7528">
        <f t="shared" si="302"/>
        <v>10</v>
      </c>
    </row>
    <row r="7529" spans="1:5" x14ac:dyDescent="0.25">
      <c r="A7529">
        <v>0.17472805599999999</v>
      </c>
      <c r="B7529">
        <v>1</v>
      </c>
      <c r="C7529">
        <v>0.17472805599999999</v>
      </c>
      <c r="D7529">
        <f t="shared" si="301"/>
        <v>10.483683359999999</v>
      </c>
      <c r="E7529">
        <f t="shared" si="302"/>
        <v>10</v>
      </c>
    </row>
    <row r="7530" spans="1:5" x14ac:dyDescent="0.25">
      <c r="A7530">
        <v>0.77127361100000003</v>
      </c>
      <c r="B7530">
        <v>1</v>
      </c>
      <c r="C7530">
        <v>0.77127361100000003</v>
      </c>
      <c r="D7530">
        <f t="shared" si="301"/>
        <v>46.276416660000002</v>
      </c>
      <c r="E7530">
        <f t="shared" si="302"/>
        <v>46</v>
      </c>
    </row>
    <row r="7531" spans="1:5" x14ac:dyDescent="0.25">
      <c r="A7531">
        <v>0.113685278</v>
      </c>
      <c r="B7531">
        <v>1</v>
      </c>
      <c r="C7531">
        <v>0.113685278</v>
      </c>
      <c r="D7531">
        <f t="shared" si="301"/>
        <v>6.8211166800000003</v>
      </c>
      <c r="E7531">
        <f t="shared" si="302"/>
        <v>6</v>
      </c>
    </row>
    <row r="7532" spans="1:5" x14ac:dyDescent="0.25">
      <c r="A7532">
        <v>0.17840861099999999</v>
      </c>
      <c r="B7532">
        <v>1</v>
      </c>
      <c r="C7532">
        <v>0.17840861099999999</v>
      </c>
      <c r="D7532">
        <f t="shared" si="301"/>
        <v>10.704516659999999</v>
      </c>
      <c r="E7532">
        <f t="shared" si="302"/>
        <v>10</v>
      </c>
    </row>
    <row r="7533" spans="1:5" x14ac:dyDescent="0.25">
      <c r="A7533">
        <v>0.19075361099999999</v>
      </c>
      <c r="B7533">
        <v>1</v>
      </c>
      <c r="C7533">
        <v>0.19075361099999999</v>
      </c>
      <c r="D7533">
        <f t="shared" si="301"/>
        <v>11.44521666</v>
      </c>
      <c r="E7533">
        <f t="shared" si="302"/>
        <v>11</v>
      </c>
    </row>
    <row r="7534" spans="1:5" x14ac:dyDescent="0.25">
      <c r="A7534">
        <v>8.1269443999999996E-2</v>
      </c>
      <c r="B7534">
        <v>1</v>
      </c>
      <c r="C7534">
        <v>8.1269443999999996E-2</v>
      </c>
      <c r="D7534">
        <f t="shared" si="301"/>
        <v>4.8761666400000001</v>
      </c>
      <c r="E7534">
        <f t="shared" si="302"/>
        <v>4</v>
      </c>
    </row>
    <row r="7535" spans="1:5" x14ac:dyDescent="0.25">
      <c r="A7535">
        <v>8.4072499999999994E-2</v>
      </c>
      <c r="B7535">
        <v>1</v>
      </c>
      <c r="C7535">
        <v>8.4072499999999994E-2</v>
      </c>
      <c r="D7535">
        <f t="shared" si="301"/>
        <v>5.0443499999999997</v>
      </c>
      <c r="E7535">
        <f t="shared" si="302"/>
        <v>5</v>
      </c>
    </row>
    <row r="7536" spans="1:5" x14ac:dyDescent="0.25">
      <c r="A7536">
        <v>0.17199277800000001</v>
      </c>
      <c r="B7536">
        <v>1</v>
      </c>
      <c r="C7536">
        <v>0.17199277800000001</v>
      </c>
      <c r="D7536">
        <f t="shared" si="301"/>
        <v>10.319566680000001</v>
      </c>
      <c r="E7536">
        <f t="shared" si="302"/>
        <v>10</v>
      </c>
    </row>
    <row r="7537" spans="1:5" x14ac:dyDescent="0.25">
      <c r="A7537">
        <v>0.28624277799999998</v>
      </c>
      <c r="B7537">
        <v>1</v>
      </c>
      <c r="C7537">
        <v>0.28624277799999998</v>
      </c>
      <c r="D7537">
        <f t="shared" si="301"/>
        <v>17.174566679999998</v>
      </c>
      <c r="E7537">
        <f t="shared" si="302"/>
        <v>17</v>
      </c>
    </row>
    <row r="7538" spans="1:5" x14ac:dyDescent="0.25">
      <c r="A7538">
        <v>0.105924167</v>
      </c>
      <c r="B7538">
        <v>1</v>
      </c>
      <c r="C7538">
        <v>0.105924167</v>
      </c>
      <c r="D7538">
        <f t="shared" si="301"/>
        <v>6.3554500200000001</v>
      </c>
      <c r="E7538">
        <f t="shared" si="302"/>
        <v>6</v>
      </c>
    </row>
    <row r="7539" spans="1:5" x14ac:dyDescent="0.25">
      <c r="A7539">
        <v>0.15903194400000001</v>
      </c>
      <c r="B7539">
        <v>1</v>
      </c>
      <c r="C7539">
        <v>0.15903194400000001</v>
      </c>
      <c r="D7539">
        <f t="shared" si="301"/>
        <v>9.5419166400000002</v>
      </c>
      <c r="E7539">
        <f t="shared" si="302"/>
        <v>9</v>
      </c>
    </row>
    <row r="7540" spans="1:5" x14ac:dyDescent="0.25">
      <c r="A7540">
        <v>0.63627694400000001</v>
      </c>
      <c r="B7540">
        <v>1</v>
      </c>
      <c r="C7540">
        <v>0.63627694400000001</v>
      </c>
      <c r="D7540">
        <f t="shared" si="301"/>
        <v>38.176616639999999</v>
      </c>
      <c r="E7540">
        <f t="shared" si="302"/>
        <v>38</v>
      </c>
    </row>
    <row r="7541" spans="1:5" x14ac:dyDescent="0.25">
      <c r="A7541">
        <v>2.8444721999999999E-2</v>
      </c>
      <c r="B7541">
        <v>1</v>
      </c>
      <c r="C7541">
        <v>2.8444721999999999E-2</v>
      </c>
      <c r="D7541">
        <f t="shared" si="301"/>
        <v>1.70668332</v>
      </c>
      <c r="E7541">
        <f t="shared" si="302"/>
        <v>1</v>
      </c>
    </row>
    <row r="7542" spans="1:5" x14ac:dyDescent="0.25">
      <c r="A7542">
        <v>7.3996388999999996E-2</v>
      </c>
      <c r="B7542">
        <v>1</v>
      </c>
      <c r="C7542">
        <v>7.3996388999999996E-2</v>
      </c>
      <c r="D7542">
        <f t="shared" si="301"/>
        <v>4.43978334</v>
      </c>
      <c r="E7542">
        <f t="shared" si="302"/>
        <v>4</v>
      </c>
    </row>
    <row r="7543" spans="1:5" x14ac:dyDescent="0.25">
      <c r="A7543">
        <v>0.140476667</v>
      </c>
      <c r="B7543">
        <v>1</v>
      </c>
      <c r="C7543">
        <v>0.140476667</v>
      </c>
      <c r="D7543">
        <f t="shared" si="301"/>
        <v>8.4286000199999993</v>
      </c>
      <c r="E7543">
        <f t="shared" si="302"/>
        <v>8</v>
      </c>
    </row>
    <row r="7544" spans="1:5" x14ac:dyDescent="0.25">
      <c r="A7544">
        <v>0.49767027800000002</v>
      </c>
      <c r="B7544">
        <v>1</v>
      </c>
      <c r="C7544">
        <v>0.49767027800000002</v>
      </c>
      <c r="D7544">
        <f t="shared" si="301"/>
        <v>29.860216680000001</v>
      </c>
      <c r="E7544">
        <f t="shared" si="302"/>
        <v>29</v>
      </c>
    </row>
    <row r="7545" spans="1:5" x14ac:dyDescent="0.25">
      <c r="A7545">
        <v>0.158743889</v>
      </c>
      <c r="B7545">
        <v>1</v>
      </c>
      <c r="C7545">
        <v>0.158743889</v>
      </c>
      <c r="D7545">
        <f t="shared" si="301"/>
        <v>9.5246333399999994</v>
      </c>
      <c r="E7545">
        <f t="shared" si="302"/>
        <v>9</v>
      </c>
    </row>
    <row r="7546" spans="1:5" x14ac:dyDescent="0.25">
      <c r="A7546">
        <v>4.6789721999999999E-2</v>
      </c>
      <c r="B7546">
        <v>1</v>
      </c>
      <c r="C7546">
        <v>4.6789721999999999E-2</v>
      </c>
      <c r="D7546">
        <f t="shared" si="301"/>
        <v>2.80738332</v>
      </c>
      <c r="E7546">
        <f t="shared" si="302"/>
        <v>2</v>
      </c>
    </row>
    <row r="7547" spans="1:5" x14ac:dyDescent="0.25">
      <c r="A7547">
        <v>0.124627222</v>
      </c>
      <c r="B7547">
        <v>1</v>
      </c>
      <c r="C7547">
        <v>0.124627222</v>
      </c>
      <c r="D7547">
        <f t="shared" si="301"/>
        <v>7.4776333199999998</v>
      </c>
      <c r="E7547">
        <f t="shared" si="302"/>
        <v>7</v>
      </c>
    </row>
    <row r="7548" spans="1:5" x14ac:dyDescent="0.25">
      <c r="A7548">
        <v>0.23994222200000001</v>
      </c>
      <c r="B7548">
        <v>1</v>
      </c>
      <c r="C7548">
        <v>0.23994222200000001</v>
      </c>
      <c r="D7548">
        <f t="shared" si="301"/>
        <v>14.396533320000001</v>
      </c>
      <c r="E7548">
        <f t="shared" si="302"/>
        <v>14</v>
      </c>
    </row>
    <row r="7549" spans="1:5" x14ac:dyDescent="0.25">
      <c r="A7549">
        <v>0.26504194399999997</v>
      </c>
      <c r="B7549">
        <v>1</v>
      </c>
      <c r="C7549">
        <v>0.26504194399999997</v>
      </c>
      <c r="D7549">
        <f t="shared" si="301"/>
        <v>15.902516639999998</v>
      </c>
      <c r="E7549">
        <f t="shared" si="302"/>
        <v>15</v>
      </c>
    </row>
    <row r="7550" spans="1:5" x14ac:dyDescent="0.25">
      <c r="A7550">
        <v>0.29148833299999999</v>
      </c>
      <c r="B7550">
        <v>1</v>
      </c>
      <c r="C7550">
        <v>0.29148833299999999</v>
      </c>
      <c r="D7550">
        <f t="shared" si="301"/>
        <v>17.489299979999998</v>
      </c>
      <c r="E7550">
        <f t="shared" si="302"/>
        <v>17</v>
      </c>
    </row>
    <row r="7551" spans="1:5" x14ac:dyDescent="0.25">
      <c r="A7551">
        <v>0.174428889</v>
      </c>
      <c r="B7551">
        <v>1</v>
      </c>
      <c r="C7551">
        <v>0.174428889</v>
      </c>
      <c r="D7551">
        <f t="shared" si="301"/>
        <v>10.46573334</v>
      </c>
      <c r="E7551">
        <f t="shared" si="302"/>
        <v>10</v>
      </c>
    </row>
    <row r="7552" spans="1:5" x14ac:dyDescent="0.25">
      <c r="A7552">
        <v>0.35757555600000002</v>
      </c>
      <c r="B7552">
        <v>1</v>
      </c>
      <c r="C7552">
        <v>0.35757555600000002</v>
      </c>
      <c r="D7552">
        <f t="shared" si="301"/>
        <v>21.454533359999999</v>
      </c>
      <c r="E7552">
        <f t="shared" si="302"/>
        <v>21</v>
      </c>
    </row>
    <row r="7553" spans="1:5" x14ac:dyDescent="0.25">
      <c r="A7553">
        <v>0.15801805599999999</v>
      </c>
      <c r="B7553">
        <v>1</v>
      </c>
      <c r="C7553">
        <v>0.15801805599999999</v>
      </c>
      <c r="D7553">
        <f t="shared" si="301"/>
        <v>9.4810833599999995</v>
      </c>
      <c r="E7553">
        <f t="shared" si="302"/>
        <v>9</v>
      </c>
    </row>
    <row r="7554" spans="1:5" x14ac:dyDescent="0.25">
      <c r="A7554">
        <v>8.9467221999999999E-2</v>
      </c>
      <c r="B7554">
        <v>1</v>
      </c>
      <c r="C7554">
        <v>8.9467221999999999E-2</v>
      </c>
      <c r="D7554">
        <f t="shared" ref="D7554:D7617" si="303">C7554*60</f>
        <v>5.3680333200000003</v>
      </c>
      <c r="E7554">
        <f t="shared" ref="E7554:E7617" si="304">INT(D7554)</f>
        <v>5</v>
      </c>
    </row>
    <row r="7555" spans="1:5" x14ac:dyDescent="0.25">
      <c r="A7555">
        <v>0.37754833300000001</v>
      </c>
      <c r="B7555">
        <v>1</v>
      </c>
      <c r="C7555">
        <v>0.37754833300000001</v>
      </c>
      <c r="D7555">
        <f t="shared" si="303"/>
        <v>22.652899980000001</v>
      </c>
      <c r="E7555">
        <f t="shared" si="304"/>
        <v>22</v>
      </c>
    </row>
    <row r="7556" spans="1:5" x14ac:dyDescent="0.25">
      <c r="A7556">
        <v>1.1883086110000001</v>
      </c>
      <c r="B7556">
        <v>1</v>
      </c>
      <c r="C7556">
        <v>1.1883086110000001</v>
      </c>
      <c r="D7556">
        <f t="shared" si="303"/>
        <v>71.298516660000004</v>
      </c>
      <c r="E7556">
        <f t="shared" si="304"/>
        <v>71</v>
      </c>
    </row>
    <row r="7557" spans="1:5" x14ac:dyDescent="0.25">
      <c r="A7557">
        <v>0.32815638899999999</v>
      </c>
      <c r="B7557">
        <v>1</v>
      </c>
      <c r="C7557">
        <v>0.32815638899999999</v>
      </c>
      <c r="D7557">
        <f t="shared" si="303"/>
        <v>19.689383339999999</v>
      </c>
      <c r="E7557">
        <f t="shared" si="304"/>
        <v>19</v>
      </c>
    </row>
    <row r="7558" spans="1:5" x14ac:dyDescent="0.25">
      <c r="A7558">
        <v>5.2232778000000001E-2</v>
      </c>
      <c r="B7558">
        <v>1</v>
      </c>
      <c r="C7558">
        <v>5.2232778000000001E-2</v>
      </c>
      <c r="D7558">
        <f t="shared" si="303"/>
        <v>3.1339666799999999</v>
      </c>
      <c r="E7558">
        <f t="shared" si="304"/>
        <v>3</v>
      </c>
    </row>
    <row r="7559" spans="1:5" x14ac:dyDescent="0.25">
      <c r="A7559">
        <v>0.37326444399999997</v>
      </c>
      <c r="B7559">
        <v>1</v>
      </c>
      <c r="C7559">
        <v>0.37326444399999997</v>
      </c>
      <c r="D7559">
        <f t="shared" si="303"/>
        <v>22.395866639999998</v>
      </c>
      <c r="E7559">
        <f t="shared" si="304"/>
        <v>22</v>
      </c>
    </row>
    <row r="7560" spans="1:5" x14ac:dyDescent="0.25">
      <c r="A7560">
        <v>0.122391944</v>
      </c>
      <c r="B7560">
        <v>1</v>
      </c>
      <c r="C7560">
        <v>0.122391944</v>
      </c>
      <c r="D7560">
        <f t="shared" si="303"/>
        <v>7.3435166399999998</v>
      </c>
      <c r="E7560">
        <f t="shared" si="304"/>
        <v>7</v>
      </c>
    </row>
    <row r="7561" spans="1:5" x14ac:dyDescent="0.25">
      <c r="A7561">
        <v>0.18552861100000001</v>
      </c>
      <c r="B7561">
        <v>1</v>
      </c>
      <c r="C7561">
        <v>0.18552861100000001</v>
      </c>
      <c r="D7561">
        <f t="shared" si="303"/>
        <v>11.13171666</v>
      </c>
      <c r="E7561">
        <f t="shared" si="304"/>
        <v>11</v>
      </c>
    </row>
    <row r="7562" spans="1:5" x14ac:dyDescent="0.25">
      <c r="A7562">
        <v>0.238534722</v>
      </c>
      <c r="B7562">
        <v>1</v>
      </c>
      <c r="C7562">
        <v>0.238534722</v>
      </c>
      <c r="D7562">
        <f t="shared" si="303"/>
        <v>14.312083320000001</v>
      </c>
      <c r="E7562">
        <f t="shared" si="304"/>
        <v>14</v>
      </c>
    </row>
    <row r="7563" spans="1:5" x14ac:dyDescent="0.25">
      <c r="A7563">
        <v>0.52348916700000003</v>
      </c>
      <c r="B7563">
        <v>1</v>
      </c>
      <c r="C7563">
        <v>0.52348916700000003</v>
      </c>
      <c r="D7563">
        <f t="shared" si="303"/>
        <v>31.409350020000002</v>
      </c>
      <c r="E7563">
        <f t="shared" si="304"/>
        <v>31</v>
      </c>
    </row>
    <row r="7564" spans="1:5" x14ac:dyDescent="0.25">
      <c r="A7564">
        <v>9.5118888999999998E-2</v>
      </c>
      <c r="B7564">
        <v>1</v>
      </c>
      <c r="C7564">
        <v>9.5118888999999998E-2</v>
      </c>
      <c r="D7564">
        <f t="shared" si="303"/>
        <v>5.7071333399999995</v>
      </c>
      <c r="E7564">
        <f t="shared" si="304"/>
        <v>5</v>
      </c>
    </row>
    <row r="7565" spans="1:5" x14ac:dyDescent="0.25">
      <c r="A7565">
        <v>6.4020556000000006E-2</v>
      </c>
      <c r="B7565">
        <v>1</v>
      </c>
      <c r="C7565">
        <v>6.4020556000000006E-2</v>
      </c>
      <c r="D7565">
        <f t="shared" si="303"/>
        <v>3.8412333600000004</v>
      </c>
      <c r="E7565">
        <f t="shared" si="304"/>
        <v>3</v>
      </c>
    </row>
    <row r="7566" spans="1:5" x14ac:dyDescent="0.25">
      <c r="A7566">
        <v>6.4020556000000006E-2</v>
      </c>
      <c r="B7566">
        <v>1</v>
      </c>
      <c r="C7566">
        <v>6.4020556000000006E-2</v>
      </c>
      <c r="D7566">
        <f t="shared" si="303"/>
        <v>3.8412333600000004</v>
      </c>
      <c r="E7566">
        <f t="shared" si="304"/>
        <v>3</v>
      </c>
    </row>
    <row r="7567" spans="1:5" x14ac:dyDescent="0.25">
      <c r="A7567">
        <v>0.16280972199999999</v>
      </c>
      <c r="B7567">
        <v>1</v>
      </c>
      <c r="C7567">
        <v>0.16280972199999999</v>
      </c>
      <c r="D7567">
        <f t="shared" si="303"/>
        <v>9.7685833199999994</v>
      </c>
      <c r="E7567">
        <f t="shared" si="304"/>
        <v>9</v>
      </c>
    </row>
    <row r="7568" spans="1:5" x14ac:dyDescent="0.25">
      <c r="A7568">
        <v>7.5917222000000006E-2</v>
      </c>
      <c r="B7568">
        <v>1</v>
      </c>
      <c r="C7568">
        <v>7.5917222000000006E-2</v>
      </c>
      <c r="D7568">
        <f t="shared" si="303"/>
        <v>4.5550333200000006</v>
      </c>
      <c r="E7568">
        <f t="shared" si="304"/>
        <v>4</v>
      </c>
    </row>
    <row r="7569" spans="1:5" x14ac:dyDescent="0.25">
      <c r="A7569">
        <v>0.25037444399999997</v>
      </c>
      <c r="B7569">
        <v>1</v>
      </c>
      <c r="C7569">
        <v>0.25037444399999997</v>
      </c>
      <c r="D7569">
        <f t="shared" si="303"/>
        <v>15.022466639999998</v>
      </c>
      <c r="E7569">
        <f t="shared" si="304"/>
        <v>15</v>
      </c>
    </row>
    <row r="7570" spans="1:5" x14ac:dyDescent="0.25">
      <c r="A7570">
        <v>8.0688889E-2</v>
      </c>
      <c r="B7570">
        <v>1</v>
      </c>
      <c r="C7570">
        <v>8.0688889E-2</v>
      </c>
      <c r="D7570">
        <f t="shared" si="303"/>
        <v>4.8413333400000003</v>
      </c>
      <c r="E7570">
        <f t="shared" si="304"/>
        <v>4</v>
      </c>
    </row>
    <row r="7571" spans="1:5" x14ac:dyDescent="0.25">
      <c r="A7571">
        <v>0.127956389</v>
      </c>
      <c r="B7571">
        <v>1</v>
      </c>
      <c r="C7571">
        <v>0.127956389</v>
      </c>
      <c r="D7571">
        <f t="shared" si="303"/>
        <v>7.6773833400000004</v>
      </c>
      <c r="E7571">
        <f t="shared" si="304"/>
        <v>7</v>
      </c>
    </row>
    <row r="7572" spans="1:5" x14ac:dyDescent="0.25">
      <c r="A7572">
        <v>7.9846389000000004E-2</v>
      </c>
      <c r="B7572">
        <v>1</v>
      </c>
      <c r="C7572">
        <v>7.9846389000000004E-2</v>
      </c>
      <c r="D7572">
        <f t="shared" si="303"/>
        <v>4.7907833399999999</v>
      </c>
      <c r="E7572">
        <f t="shared" si="304"/>
        <v>4</v>
      </c>
    </row>
    <row r="7573" spans="1:5" x14ac:dyDescent="0.25">
      <c r="A7573">
        <v>0.158717778</v>
      </c>
      <c r="B7573">
        <v>1</v>
      </c>
      <c r="C7573">
        <v>0.158717778</v>
      </c>
      <c r="D7573">
        <f t="shared" si="303"/>
        <v>9.5230666799999995</v>
      </c>
      <c r="E7573">
        <f t="shared" si="304"/>
        <v>9</v>
      </c>
    </row>
    <row r="7574" spans="1:5" x14ac:dyDescent="0.25">
      <c r="A7574">
        <v>8.3517778000000001E-2</v>
      </c>
      <c r="B7574">
        <v>1</v>
      </c>
      <c r="C7574">
        <v>8.3517778000000001E-2</v>
      </c>
      <c r="D7574">
        <f t="shared" si="303"/>
        <v>5.0110666799999999</v>
      </c>
      <c r="E7574">
        <f t="shared" si="304"/>
        <v>5</v>
      </c>
    </row>
    <row r="7575" spans="1:5" x14ac:dyDescent="0.25">
      <c r="A7575">
        <v>0.30873027800000002</v>
      </c>
      <c r="B7575">
        <v>1</v>
      </c>
      <c r="C7575">
        <v>0.30873027800000002</v>
      </c>
      <c r="D7575">
        <f t="shared" si="303"/>
        <v>18.523816680000003</v>
      </c>
      <c r="E7575">
        <f t="shared" si="304"/>
        <v>18</v>
      </c>
    </row>
    <row r="7576" spans="1:5" x14ac:dyDescent="0.25">
      <c r="A7576">
        <v>4.6130833000000003E-2</v>
      </c>
      <c r="B7576">
        <v>1</v>
      </c>
      <c r="C7576">
        <v>4.6130833000000003E-2</v>
      </c>
      <c r="D7576">
        <f t="shared" si="303"/>
        <v>2.7678499800000003</v>
      </c>
      <c r="E7576">
        <f t="shared" si="304"/>
        <v>2</v>
      </c>
    </row>
    <row r="7577" spans="1:5" x14ac:dyDescent="0.25">
      <c r="A7577">
        <v>0.72914388900000005</v>
      </c>
      <c r="B7577">
        <v>1</v>
      </c>
      <c r="C7577">
        <v>0.72914388900000005</v>
      </c>
      <c r="D7577">
        <f t="shared" si="303"/>
        <v>43.748633340000005</v>
      </c>
      <c r="E7577">
        <f t="shared" si="304"/>
        <v>43</v>
      </c>
    </row>
    <row r="7578" spans="1:5" x14ac:dyDescent="0.25">
      <c r="A7578">
        <v>0.16459750000000001</v>
      </c>
      <c r="B7578">
        <v>1</v>
      </c>
      <c r="C7578">
        <v>0.16459750000000001</v>
      </c>
      <c r="D7578">
        <f t="shared" si="303"/>
        <v>9.8758499999999998</v>
      </c>
      <c r="E7578">
        <f t="shared" si="304"/>
        <v>9</v>
      </c>
    </row>
    <row r="7579" spans="1:5" x14ac:dyDescent="0.25">
      <c r="A7579">
        <v>6.1635000000000002E-2</v>
      </c>
      <c r="B7579">
        <v>1</v>
      </c>
      <c r="C7579">
        <v>6.1635000000000002E-2</v>
      </c>
      <c r="D7579">
        <f t="shared" si="303"/>
        <v>3.6981000000000002</v>
      </c>
      <c r="E7579">
        <f t="shared" si="304"/>
        <v>3</v>
      </c>
    </row>
    <row r="7580" spans="1:5" x14ac:dyDescent="0.25">
      <c r="A7580">
        <v>0.119936667</v>
      </c>
      <c r="B7580">
        <v>1</v>
      </c>
      <c r="C7580">
        <v>0.119936667</v>
      </c>
      <c r="D7580">
        <f t="shared" si="303"/>
        <v>7.19620002</v>
      </c>
      <c r="E7580">
        <f t="shared" si="304"/>
        <v>7</v>
      </c>
    </row>
    <row r="7581" spans="1:5" x14ac:dyDescent="0.25">
      <c r="A7581">
        <v>4.2191667000000002E-2</v>
      </c>
      <c r="B7581">
        <v>1</v>
      </c>
      <c r="C7581">
        <v>4.2191667000000002E-2</v>
      </c>
      <c r="D7581">
        <f t="shared" si="303"/>
        <v>2.5315000200000002</v>
      </c>
      <c r="E7581">
        <f t="shared" si="304"/>
        <v>2</v>
      </c>
    </row>
    <row r="7582" spans="1:5" x14ac:dyDescent="0.25">
      <c r="A7582">
        <v>0.37510388900000002</v>
      </c>
      <c r="B7582">
        <v>1</v>
      </c>
      <c r="C7582">
        <v>0.37510388900000002</v>
      </c>
      <c r="D7582">
        <f t="shared" si="303"/>
        <v>22.506233340000001</v>
      </c>
      <c r="E7582">
        <f t="shared" si="304"/>
        <v>22</v>
      </c>
    </row>
    <row r="7583" spans="1:5" x14ac:dyDescent="0.25">
      <c r="A7583">
        <v>0.16801444400000001</v>
      </c>
      <c r="B7583">
        <v>1</v>
      </c>
      <c r="C7583">
        <v>0.16801444400000001</v>
      </c>
      <c r="D7583">
        <f t="shared" si="303"/>
        <v>10.08086664</v>
      </c>
      <c r="E7583">
        <f t="shared" si="304"/>
        <v>10</v>
      </c>
    </row>
    <row r="7584" spans="1:5" x14ac:dyDescent="0.25">
      <c r="A7584">
        <v>8.0555832999999993E-2</v>
      </c>
      <c r="B7584">
        <v>1</v>
      </c>
      <c r="C7584">
        <v>8.0555832999999993E-2</v>
      </c>
      <c r="D7584">
        <f t="shared" si="303"/>
        <v>4.8333499799999995</v>
      </c>
      <c r="E7584">
        <f t="shared" si="304"/>
        <v>4</v>
      </c>
    </row>
    <row r="7585" spans="1:5" x14ac:dyDescent="0.25">
      <c r="A7585">
        <v>0.14484472200000001</v>
      </c>
      <c r="B7585">
        <v>1</v>
      </c>
      <c r="C7585">
        <v>0.14484472200000001</v>
      </c>
      <c r="D7585">
        <f t="shared" si="303"/>
        <v>8.6906833199999998</v>
      </c>
      <c r="E7585">
        <f t="shared" si="304"/>
        <v>8</v>
      </c>
    </row>
    <row r="7586" spans="1:5" x14ac:dyDescent="0.25">
      <c r="A7586">
        <v>0.20501055600000001</v>
      </c>
      <c r="B7586">
        <v>1</v>
      </c>
      <c r="C7586">
        <v>0.20501055600000001</v>
      </c>
      <c r="D7586">
        <f t="shared" si="303"/>
        <v>12.300633360000001</v>
      </c>
      <c r="E7586">
        <f t="shared" si="304"/>
        <v>12</v>
      </c>
    </row>
    <row r="7587" spans="1:5" x14ac:dyDescent="0.25">
      <c r="A7587">
        <v>0.22655666699999999</v>
      </c>
      <c r="B7587">
        <v>1</v>
      </c>
      <c r="C7587">
        <v>0.22655666699999999</v>
      </c>
      <c r="D7587">
        <f t="shared" si="303"/>
        <v>13.593400019999999</v>
      </c>
      <c r="E7587">
        <f t="shared" si="304"/>
        <v>13</v>
      </c>
    </row>
    <row r="7588" spans="1:5" x14ac:dyDescent="0.25">
      <c r="A7588">
        <v>0.220478333</v>
      </c>
      <c r="B7588">
        <v>1</v>
      </c>
      <c r="C7588">
        <v>0.220478333</v>
      </c>
      <c r="D7588">
        <f t="shared" si="303"/>
        <v>13.22869998</v>
      </c>
      <c r="E7588">
        <f t="shared" si="304"/>
        <v>13</v>
      </c>
    </row>
    <row r="7589" spans="1:5" x14ac:dyDescent="0.25">
      <c r="A7589">
        <v>0.20607138899999999</v>
      </c>
      <c r="B7589">
        <v>1</v>
      </c>
      <c r="C7589">
        <v>0.20607138899999999</v>
      </c>
      <c r="D7589">
        <f t="shared" si="303"/>
        <v>12.36428334</v>
      </c>
      <c r="E7589">
        <f t="shared" si="304"/>
        <v>12</v>
      </c>
    </row>
    <row r="7590" spans="1:5" x14ac:dyDescent="0.25">
      <c r="A7590">
        <v>0.25853388900000002</v>
      </c>
      <c r="B7590">
        <v>1</v>
      </c>
      <c r="C7590">
        <v>0.25853388900000002</v>
      </c>
      <c r="D7590">
        <f t="shared" si="303"/>
        <v>15.51203334</v>
      </c>
      <c r="E7590">
        <f t="shared" si="304"/>
        <v>15</v>
      </c>
    </row>
    <row r="7591" spans="1:5" x14ac:dyDescent="0.25">
      <c r="A7591">
        <v>0.279050833</v>
      </c>
      <c r="B7591">
        <v>1</v>
      </c>
      <c r="C7591">
        <v>0.279050833</v>
      </c>
      <c r="D7591">
        <f t="shared" si="303"/>
        <v>16.743049979999999</v>
      </c>
      <c r="E7591">
        <f t="shared" si="304"/>
        <v>16</v>
      </c>
    </row>
    <row r="7592" spans="1:5" x14ac:dyDescent="0.25">
      <c r="A7592">
        <v>0.29824555600000002</v>
      </c>
      <c r="B7592">
        <v>1</v>
      </c>
      <c r="C7592">
        <v>0.29824555600000002</v>
      </c>
      <c r="D7592">
        <f t="shared" si="303"/>
        <v>17.89473336</v>
      </c>
      <c r="E7592">
        <f t="shared" si="304"/>
        <v>17</v>
      </c>
    </row>
    <row r="7593" spans="1:5" x14ac:dyDescent="0.25">
      <c r="A7593">
        <v>0.1016475</v>
      </c>
      <c r="B7593">
        <v>1</v>
      </c>
      <c r="C7593">
        <v>0.1016475</v>
      </c>
      <c r="D7593">
        <f t="shared" si="303"/>
        <v>6.0988500000000005</v>
      </c>
      <c r="E7593">
        <f t="shared" si="304"/>
        <v>6</v>
      </c>
    </row>
    <row r="7594" spans="1:5" x14ac:dyDescent="0.25">
      <c r="A7594">
        <v>0.13269777799999999</v>
      </c>
      <c r="B7594">
        <v>1</v>
      </c>
      <c r="C7594">
        <v>0.13269777799999999</v>
      </c>
      <c r="D7594">
        <f t="shared" si="303"/>
        <v>7.9618666799999991</v>
      </c>
      <c r="E7594">
        <f t="shared" si="304"/>
        <v>7</v>
      </c>
    </row>
    <row r="7595" spans="1:5" x14ac:dyDescent="0.25">
      <c r="A7595">
        <v>0.248024722</v>
      </c>
      <c r="B7595">
        <v>1</v>
      </c>
      <c r="C7595">
        <v>0.248024722</v>
      </c>
      <c r="D7595">
        <f t="shared" si="303"/>
        <v>14.881483320000001</v>
      </c>
      <c r="E7595">
        <f t="shared" si="304"/>
        <v>14</v>
      </c>
    </row>
    <row r="7596" spans="1:5" x14ac:dyDescent="0.25">
      <c r="A7596">
        <v>7.8473889000000005E-2</v>
      </c>
      <c r="B7596">
        <v>1</v>
      </c>
      <c r="C7596">
        <v>7.8473889000000005E-2</v>
      </c>
      <c r="D7596">
        <f t="shared" si="303"/>
        <v>4.70843334</v>
      </c>
      <c r="E7596">
        <f t="shared" si="304"/>
        <v>4</v>
      </c>
    </row>
    <row r="7597" spans="1:5" x14ac:dyDescent="0.25">
      <c r="A7597">
        <v>7.8300278000000001E-2</v>
      </c>
      <c r="B7597">
        <v>1</v>
      </c>
      <c r="C7597">
        <v>7.8300278000000001E-2</v>
      </c>
      <c r="D7597">
        <f t="shared" si="303"/>
        <v>4.6980166800000003</v>
      </c>
      <c r="E7597">
        <f t="shared" si="304"/>
        <v>4</v>
      </c>
    </row>
    <row r="7598" spans="1:5" x14ac:dyDescent="0.25">
      <c r="A7598">
        <v>0.26576722200000003</v>
      </c>
      <c r="B7598">
        <v>1</v>
      </c>
      <c r="C7598">
        <v>0.26576722200000003</v>
      </c>
      <c r="D7598">
        <f t="shared" si="303"/>
        <v>15.946033320000002</v>
      </c>
      <c r="E7598">
        <f t="shared" si="304"/>
        <v>15</v>
      </c>
    </row>
    <row r="7599" spans="1:5" x14ac:dyDescent="0.25">
      <c r="A7599">
        <v>0.24866111099999999</v>
      </c>
      <c r="B7599">
        <v>1</v>
      </c>
      <c r="C7599">
        <v>0.24866111099999999</v>
      </c>
      <c r="D7599">
        <f t="shared" si="303"/>
        <v>14.919666659999999</v>
      </c>
      <c r="E7599">
        <f t="shared" si="304"/>
        <v>14</v>
      </c>
    </row>
    <row r="7600" spans="1:5" x14ac:dyDescent="0.25">
      <c r="A7600">
        <v>4.4729167E-2</v>
      </c>
      <c r="B7600">
        <v>1</v>
      </c>
      <c r="C7600">
        <v>4.4729167E-2</v>
      </c>
      <c r="D7600">
        <f t="shared" si="303"/>
        <v>2.6837500200000002</v>
      </c>
      <c r="E7600">
        <f t="shared" si="304"/>
        <v>2</v>
      </c>
    </row>
    <row r="7601" spans="1:5" x14ac:dyDescent="0.25">
      <c r="A7601">
        <v>0.32503333299999998</v>
      </c>
      <c r="B7601">
        <v>1</v>
      </c>
      <c r="C7601">
        <v>0.32503333299999998</v>
      </c>
      <c r="D7601">
        <f t="shared" si="303"/>
        <v>19.501999979999997</v>
      </c>
      <c r="E7601">
        <f t="shared" si="304"/>
        <v>19</v>
      </c>
    </row>
    <row r="7602" spans="1:5" x14ac:dyDescent="0.25">
      <c r="A7602">
        <v>0.114616389</v>
      </c>
      <c r="B7602">
        <v>1</v>
      </c>
      <c r="C7602">
        <v>0.114616389</v>
      </c>
      <c r="D7602">
        <f t="shared" si="303"/>
        <v>6.8769833399999998</v>
      </c>
      <c r="E7602">
        <f t="shared" si="304"/>
        <v>6</v>
      </c>
    </row>
    <row r="7603" spans="1:5" x14ac:dyDescent="0.25">
      <c r="A7603">
        <v>0.183678333</v>
      </c>
      <c r="B7603">
        <v>1</v>
      </c>
      <c r="C7603">
        <v>0.183678333</v>
      </c>
      <c r="D7603">
        <f t="shared" si="303"/>
        <v>11.02069998</v>
      </c>
      <c r="E7603">
        <f t="shared" si="304"/>
        <v>11</v>
      </c>
    </row>
    <row r="7604" spans="1:5" x14ac:dyDescent="0.25">
      <c r="A7604">
        <v>0.27033305600000002</v>
      </c>
      <c r="B7604">
        <v>1</v>
      </c>
      <c r="C7604">
        <v>0.27033305600000002</v>
      </c>
      <c r="D7604">
        <f t="shared" si="303"/>
        <v>16.219983360000001</v>
      </c>
      <c r="E7604">
        <f t="shared" si="304"/>
        <v>16</v>
      </c>
    </row>
    <row r="7605" spans="1:5" x14ac:dyDescent="0.25">
      <c r="A7605">
        <v>0.130606944</v>
      </c>
      <c r="B7605">
        <v>1</v>
      </c>
      <c r="C7605">
        <v>0.130606944</v>
      </c>
      <c r="D7605">
        <f t="shared" si="303"/>
        <v>7.8364166400000004</v>
      </c>
      <c r="E7605">
        <f t="shared" si="304"/>
        <v>7</v>
      </c>
    </row>
    <row r="7606" spans="1:5" x14ac:dyDescent="0.25">
      <c r="A7606">
        <v>7.1291943999999996E-2</v>
      </c>
      <c r="B7606">
        <v>1</v>
      </c>
      <c r="C7606">
        <v>7.1291943999999996E-2</v>
      </c>
      <c r="D7606">
        <f t="shared" si="303"/>
        <v>4.27751664</v>
      </c>
      <c r="E7606">
        <f t="shared" si="304"/>
        <v>4</v>
      </c>
    </row>
    <row r="7607" spans="1:5" x14ac:dyDescent="0.25">
      <c r="A7607">
        <v>0.14279166700000001</v>
      </c>
      <c r="B7607">
        <v>1</v>
      </c>
      <c r="C7607">
        <v>0.14279166700000001</v>
      </c>
      <c r="D7607">
        <f t="shared" si="303"/>
        <v>8.5675000200000007</v>
      </c>
      <c r="E7607">
        <f t="shared" si="304"/>
        <v>8</v>
      </c>
    </row>
    <row r="7608" spans="1:5" x14ac:dyDescent="0.25">
      <c r="A7608">
        <v>0.39638111100000001</v>
      </c>
      <c r="B7608">
        <v>1</v>
      </c>
      <c r="C7608">
        <v>0.39638111100000001</v>
      </c>
      <c r="D7608">
        <f t="shared" si="303"/>
        <v>23.78286666</v>
      </c>
      <c r="E7608">
        <f t="shared" si="304"/>
        <v>23</v>
      </c>
    </row>
    <row r="7609" spans="1:5" x14ac:dyDescent="0.25">
      <c r="A7609">
        <v>0.22128555599999999</v>
      </c>
      <c r="B7609">
        <v>1</v>
      </c>
      <c r="C7609">
        <v>0.22128555599999999</v>
      </c>
      <c r="D7609">
        <f t="shared" si="303"/>
        <v>13.277133360000001</v>
      </c>
      <c r="E7609">
        <f t="shared" si="304"/>
        <v>13</v>
      </c>
    </row>
    <row r="7610" spans="1:5" x14ac:dyDescent="0.25">
      <c r="A7610">
        <v>0.45092055599999997</v>
      </c>
      <c r="B7610">
        <v>1</v>
      </c>
      <c r="C7610">
        <v>0.45092055599999997</v>
      </c>
      <c r="D7610">
        <f t="shared" si="303"/>
        <v>27.055233359999999</v>
      </c>
      <c r="E7610">
        <f t="shared" si="304"/>
        <v>27</v>
      </c>
    </row>
    <row r="7611" spans="1:5" x14ac:dyDescent="0.25">
      <c r="A7611">
        <v>0.251437778</v>
      </c>
      <c r="B7611">
        <v>1</v>
      </c>
      <c r="C7611">
        <v>0.251437778</v>
      </c>
      <c r="D7611">
        <f t="shared" si="303"/>
        <v>15.08626668</v>
      </c>
      <c r="E7611">
        <f t="shared" si="304"/>
        <v>15</v>
      </c>
    </row>
    <row r="7612" spans="1:5" x14ac:dyDescent="0.25">
      <c r="A7612">
        <v>0.12795111100000001</v>
      </c>
      <c r="B7612">
        <v>1</v>
      </c>
      <c r="C7612">
        <v>0.12795111100000001</v>
      </c>
      <c r="D7612">
        <f t="shared" si="303"/>
        <v>7.6770666600000004</v>
      </c>
      <c r="E7612">
        <f t="shared" si="304"/>
        <v>7</v>
      </c>
    </row>
    <row r="7613" spans="1:5" x14ac:dyDescent="0.25">
      <c r="A7613">
        <v>0.34403361100000002</v>
      </c>
      <c r="B7613">
        <v>1</v>
      </c>
      <c r="C7613">
        <v>0.34403361100000002</v>
      </c>
      <c r="D7613">
        <f t="shared" si="303"/>
        <v>20.642016659999999</v>
      </c>
      <c r="E7613">
        <f t="shared" si="304"/>
        <v>20</v>
      </c>
    </row>
    <row r="7614" spans="1:5" x14ac:dyDescent="0.25">
      <c r="A7614">
        <v>0.37418555599999997</v>
      </c>
      <c r="B7614">
        <v>1</v>
      </c>
      <c r="C7614">
        <v>0.37418555599999997</v>
      </c>
      <c r="D7614">
        <f t="shared" si="303"/>
        <v>22.45113336</v>
      </c>
      <c r="E7614">
        <f t="shared" si="304"/>
        <v>22</v>
      </c>
    </row>
    <row r="7615" spans="1:5" x14ac:dyDescent="0.25">
      <c r="A7615">
        <v>0.15635555600000001</v>
      </c>
      <c r="B7615">
        <v>1</v>
      </c>
      <c r="C7615">
        <v>0.15635555600000001</v>
      </c>
      <c r="D7615">
        <f t="shared" si="303"/>
        <v>9.3813333600000011</v>
      </c>
      <c r="E7615">
        <f t="shared" si="304"/>
        <v>9</v>
      </c>
    </row>
    <row r="7616" spans="1:5" x14ac:dyDescent="0.25">
      <c r="A7616">
        <v>0.348585278</v>
      </c>
      <c r="B7616">
        <v>1</v>
      </c>
      <c r="C7616">
        <v>0.348585278</v>
      </c>
      <c r="D7616">
        <f t="shared" si="303"/>
        <v>20.915116680000001</v>
      </c>
      <c r="E7616">
        <f t="shared" si="304"/>
        <v>20</v>
      </c>
    </row>
    <row r="7617" spans="1:5" x14ac:dyDescent="0.25">
      <c r="A7617">
        <v>0.100786111</v>
      </c>
      <c r="B7617">
        <v>1</v>
      </c>
      <c r="C7617">
        <v>0.100786111</v>
      </c>
      <c r="D7617">
        <f t="shared" si="303"/>
        <v>6.0471666600000002</v>
      </c>
      <c r="E7617">
        <f t="shared" si="304"/>
        <v>6</v>
      </c>
    </row>
    <row r="7618" spans="1:5" x14ac:dyDescent="0.25">
      <c r="A7618">
        <v>0.16972888899999999</v>
      </c>
      <c r="B7618">
        <v>1</v>
      </c>
      <c r="C7618">
        <v>0.16972888899999999</v>
      </c>
      <c r="D7618">
        <f t="shared" ref="D7618:D7681" si="305">C7618*60</f>
        <v>10.18373334</v>
      </c>
      <c r="E7618">
        <f t="shared" ref="E7618:E7681" si="306">INT(D7618)</f>
        <v>10</v>
      </c>
    </row>
    <row r="7619" spans="1:5" x14ac:dyDescent="0.25">
      <c r="A7619">
        <v>0.14825250000000001</v>
      </c>
      <c r="B7619">
        <v>1</v>
      </c>
      <c r="C7619">
        <v>0.14825250000000001</v>
      </c>
      <c r="D7619">
        <f t="shared" si="305"/>
        <v>8.895150000000001</v>
      </c>
      <c r="E7619">
        <f t="shared" si="306"/>
        <v>8</v>
      </c>
    </row>
    <row r="7620" spans="1:5" x14ac:dyDescent="0.25">
      <c r="A7620">
        <v>0.112033333</v>
      </c>
      <c r="B7620">
        <v>1</v>
      </c>
      <c r="C7620">
        <v>0.112033333</v>
      </c>
      <c r="D7620">
        <f t="shared" si="305"/>
        <v>6.7219999799999997</v>
      </c>
      <c r="E7620">
        <f t="shared" si="306"/>
        <v>6</v>
      </c>
    </row>
    <row r="7621" spans="1:5" x14ac:dyDescent="0.25">
      <c r="A7621">
        <v>0.118713333</v>
      </c>
      <c r="B7621">
        <v>1</v>
      </c>
      <c r="C7621">
        <v>0.118713333</v>
      </c>
      <c r="D7621">
        <f t="shared" si="305"/>
        <v>7.1227999799999999</v>
      </c>
      <c r="E7621">
        <f t="shared" si="306"/>
        <v>7</v>
      </c>
    </row>
    <row r="7622" spans="1:5" x14ac:dyDescent="0.25">
      <c r="A7622">
        <v>0.452298056</v>
      </c>
      <c r="B7622">
        <v>1</v>
      </c>
      <c r="C7622">
        <v>0.452298056</v>
      </c>
      <c r="D7622">
        <f t="shared" si="305"/>
        <v>27.13788336</v>
      </c>
      <c r="E7622">
        <f t="shared" si="306"/>
        <v>27</v>
      </c>
    </row>
    <row r="7623" spans="1:5" x14ac:dyDescent="0.25">
      <c r="A7623">
        <v>0.24364944399999999</v>
      </c>
      <c r="B7623">
        <v>1</v>
      </c>
      <c r="C7623">
        <v>0.24364944399999999</v>
      </c>
      <c r="D7623">
        <f t="shared" si="305"/>
        <v>14.61896664</v>
      </c>
      <c r="E7623">
        <f t="shared" si="306"/>
        <v>14</v>
      </c>
    </row>
    <row r="7624" spans="1:5" x14ac:dyDescent="0.25">
      <c r="A7624">
        <v>0.169736944</v>
      </c>
      <c r="B7624">
        <v>1</v>
      </c>
      <c r="C7624">
        <v>0.169736944</v>
      </c>
      <c r="D7624">
        <f t="shared" si="305"/>
        <v>10.184216640000001</v>
      </c>
      <c r="E7624">
        <f t="shared" si="306"/>
        <v>10</v>
      </c>
    </row>
    <row r="7625" spans="1:5" x14ac:dyDescent="0.25">
      <c r="A7625">
        <v>0.139543056</v>
      </c>
      <c r="B7625">
        <v>1</v>
      </c>
      <c r="C7625">
        <v>0.139543056</v>
      </c>
      <c r="D7625">
        <f t="shared" si="305"/>
        <v>8.3725833600000001</v>
      </c>
      <c r="E7625">
        <f t="shared" si="306"/>
        <v>8</v>
      </c>
    </row>
    <row r="7626" spans="1:5" x14ac:dyDescent="0.25">
      <c r="A7626">
        <v>7.2822499999999998E-2</v>
      </c>
      <c r="B7626">
        <v>1</v>
      </c>
      <c r="C7626">
        <v>7.2822499999999998E-2</v>
      </c>
      <c r="D7626">
        <f t="shared" si="305"/>
        <v>4.3693499999999998</v>
      </c>
      <c r="E7626">
        <f t="shared" si="306"/>
        <v>4</v>
      </c>
    </row>
    <row r="7627" spans="1:5" x14ac:dyDescent="0.25">
      <c r="A7627">
        <v>0.227984722</v>
      </c>
      <c r="B7627">
        <v>1</v>
      </c>
      <c r="C7627">
        <v>0.227984722</v>
      </c>
      <c r="D7627">
        <f t="shared" si="305"/>
        <v>13.67908332</v>
      </c>
      <c r="E7627">
        <f t="shared" si="306"/>
        <v>13</v>
      </c>
    </row>
    <row r="7628" spans="1:5" x14ac:dyDescent="0.25">
      <c r="A7628">
        <v>0.124391389</v>
      </c>
      <c r="B7628">
        <v>1</v>
      </c>
      <c r="C7628">
        <v>0.124391389</v>
      </c>
      <c r="D7628">
        <f t="shared" si="305"/>
        <v>7.4634833400000007</v>
      </c>
      <c r="E7628">
        <f t="shared" si="306"/>
        <v>7</v>
      </c>
    </row>
    <row r="7629" spans="1:5" x14ac:dyDescent="0.25">
      <c r="A7629">
        <v>8.3864167000000003E-2</v>
      </c>
      <c r="B7629">
        <v>1</v>
      </c>
      <c r="C7629">
        <v>8.3864167000000003E-2</v>
      </c>
      <c r="D7629">
        <f t="shared" si="305"/>
        <v>5.0318500200000003</v>
      </c>
      <c r="E7629">
        <f t="shared" si="306"/>
        <v>5</v>
      </c>
    </row>
    <row r="7630" spans="1:5" x14ac:dyDescent="0.25">
      <c r="A7630">
        <v>0.28705472199999998</v>
      </c>
      <c r="B7630">
        <v>1</v>
      </c>
      <c r="C7630">
        <v>0.28705472199999998</v>
      </c>
      <c r="D7630">
        <f t="shared" si="305"/>
        <v>17.22328332</v>
      </c>
      <c r="E7630">
        <f t="shared" si="306"/>
        <v>17</v>
      </c>
    </row>
    <row r="7631" spans="1:5" x14ac:dyDescent="0.25">
      <c r="A7631">
        <v>0.30331111100000002</v>
      </c>
      <c r="B7631">
        <v>1</v>
      </c>
      <c r="C7631">
        <v>0.30331111100000002</v>
      </c>
      <c r="D7631">
        <f t="shared" si="305"/>
        <v>18.198666660000001</v>
      </c>
      <c r="E7631">
        <f t="shared" si="306"/>
        <v>18</v>
      </c>
    </row>
    <row r="7632" spans="1:5" x14ac:dyDescent="0.25">
      <c r="A7632">
        <v>0.20438805600000001</v>
      </c>
      <c r="B7632">
        <v>1</v>
      </c>
      <c r="C7632">
        <v>0.20438805600000001</v>
      </c>
      <c r="D7632">
        <f t="shared" si="305"/>
        <v>12.263283360000001</v>
      </c>
      <c r="E7632">
        <f t="shared" si="306"/>
        <v>12</v>
      </c>
    </row>
    <row r="7633" spans="1:5" x14ac:dyDescent="0.25">
      <c r="A7633">
        <v>0.18939138899999999</v>
      </c>
      <c r="B7633">
        <v>1</v>
      </c>
      <c r="C7633">
        <v>0.18939138899999999</v>
      </c>
      <c r="D7633">
        <f t="shared" si="305"/>
        <v>11.36348334</v>
      </c>
      <c r="E7633">
        <f t="shared" si="306"/>
        <v>11</v>
      </c>
    </row>
    <row r="7634" spans="1:5" x14ac:dyDescent="0.25">
      <c r="A7634">
        <v>0.13432250000000001</v>
      </c>
      <c r="B7634">
        <v>1</v>
      </c>
      <c r="C7634">
        <v>0.13432250000000001</v>
      </c>
      <c r="D7634">
        <f t="shared" si="305"/>
        <v>8.0593500000000002</v>
      </c>
      <c r="E7634">
        <f t="shared" si="306"/>
        <v>8</v>
      </c>
    </row>
    <row r="7635" spans="1:5" x14ac:dyDescent="0.25">
      <c r="A7635">
        <v>0.19370833300000001</v>
      </c>
      <c r="B7635">
        <v>1</v>
      </c>
      <c r="C7635">
        <v>0.19370833300000001</v>
      </c>
      <c r="D7635">
        <f t="shared" si="305"/>
        <v>11.622499980000001</v>
      </c>
      <c r="E7635">
        <f t="shared" si="306"/>
        <v>11</v>
      </c>
    </row>
    <row r="7636" spans="1:5" x14ac:dyDescent="0.25">
      <c r="A7636">
        <v>0.24516750000000001</v>
      </c>
      <c r="B7636">
        <v>1</v>
      </c>
      <c r="C7636">
        <v>0.24516750000000001</v>
      </c>
      <c r="D7636">
        <f t="shared" si="305"/>
        <v>14.710050000000001</v>
      </c>
      <c r="E7636">
        <f t="shared" si="306"/>
        <v>14</v>
      </c>
    </row>
    <row r="7637" spans="1:5" x14ac:dyDescent="0.25">
      <c r="A7637">
        <v>0.23071472200000001</v>
      </c>
      <c r="B7637">
        <v>1</v>
      </c>
      <c r="C7637">
        <v>0.23071472200000001</v>
      </c>
      <c r="D7637">
        <f t="shared" si="305"/>
        <v>13.84288332</v>
      </c>
      <c r="E7637">
        <f t="shared" si="306"/>
        <v>13</v>
      </c>
    </row>
    <row r="7638" spans="1:5" x14ac:dyDescent="0.25">
      <c r="A7638">
        <v>0.140856389</v>
      </c>
      <c r="B7638">
        <v>1</v>
      </c>
      <c r="C7638">
        <v>0.140856389</v>
      </c>
      <c r="D7638">
        <f t="shared" si="305"/>
        <v>8.4513833399999996</v>
      </c>
      <c r="E7638">
        <f t="shared" si="306"/>
        <v>8</v>
      </c>
    </row>
    <row r="7639" spans="1:5" x14ac:dyDescent="0.25">
      <c r="A7639">
        <v>0.47813388899999998</v>
      </c>
      <c r="B7639">
        <v>1</v>
      </c>
      <c r="C7639">
        <v>0.47813388899999998</v>
      </c>
      <c r="D7639">
        <f t="shared" si="305"/>
        <v>28.688033339999997</v>
      </c>
      <c r="E7639">
        <f t="shared" si="306"/>
        <v>28</v>
      </c>
    </row>
    <row r="7640" spans="1:5" x14ac:dyDescent="0.25">
      <c r="A7640">
        <v>0.110978889</v>
      </c>
      <c r="B7640">
        <v>1</v>
      </c>
      <c r="C7640">
        <v>0.110978889</v>
      </c>
      <c r="D7640">
        <f t="shared" si="305"/>
        <v>6.6587333399999995</v>
      </c>
      <c r="E7640">
        <f t="shared" si="306"/>
        <v>6</v>
      </c>
    </row>
    <row r="7641" spans="1:5" x14ac:dyDescent="0.25">
      <c r="A7641">
        <v>0.13499027799999999</v>
      </c>
      <c r="B7641">
        <v>1</v>
      </c>
      <c r="C7641">
        <v>0.13499027799999999</v>
      </c>
      <c r="D7641">
        <f t="shared" si="305"/>
        <v>8.0994166799999991</v>
      </c>
      <c r="E7641">
        <f t="shared" si="306"/>
        <v>8</v>
      </c>
    </row>
    <row r="7642" spans="1:5" x14ac:dyDescent="0.25">
      <c r="A7642">
        <v>0.15255250000000001</v>
      </c>
      <c r="B7642">
        <v>1</v>
      </c>
      <c r="C7642">
        <v>0.15255250000000001</v>
      </c>
      <c r="D7642">
        <f t="shared" si="305"/>
        <v>9.1531500000000001</v>
      </c>
      <c r="E7642">
        <f t="shared" si="306"/>
        <v>9</v>
      </c>
    </row>
    <row r="7643" spans="1:5" x14ac:dyDescent="0.25">
      <c r="A7643">
        <v>0.14899611099999999</v>
      </c>
      <c r="B7643">
        <v>1</v>
      </c>
      <c r="C7643">
        <v>0.14899611099999999</v>
      </c>
      <c r="D7643">
        <f t="shared" si="305"/>
        <v>8.9397666600000001</v>
      </c>
      <c r="E7643">
        <f t="shared" si="306"/>
        <v>8</v>
      </c>
    </row>
    <row r="7644" spans="1:5" x14ac:dyDescent="0.25">
      <c r="A7644">
        <v>0.291018889</v>
      </c>
      <c r="B7644">
        <v>1</v>
      </c>
      <c r="C7644">
        <v>0.291018889</v>
      </c>
      <c r="D7644">
        <f t="shared" si="305"/>
        <v>17.46113334</v>
      </c>
      <c r="E7644">
        <f t="shared" si="306"/>
        <v>17</v>
      </c>
    </row>
    <row r="7645" spans="1:5" x14ac:dyDescent="0.25">
      <c r="A7645">
        <v>0.272652222</v>
      </c>
      <c r="B7645">
        <v>1</v>
      </c>
      <c r="C7645">
        <v>0.272652222</v>
      </c>
      <c r="D7645">
        <f t="shared" si="305"/>
        <v>16.359133320000002</v>
      </c>
      <c r="E7645">
        <f t="shared" si="306"/>
        <v>16</v>
      </c>
    </row>
    <row r="7646" spans="1:5" x14ac:dyDescent="0.25">
      <c r="A7646">
        <v>0.20226</v>
      </c>
      <c r="B7646">
        <v>1</v>
      </c>
      <c r="C7646">
        <v>0.20226</v>
      </c>
      <c r="D7646">
        <f t="shared" si="305"/>
        <v>12.1356</v>
      </c>
      <c r="E7646">
        <f t="shared" si="306"/>
        <v>12</v>
      </c>
    </row>
    <row r="7647" spans="1:5" x14ac:dyDescent="0.25">
      <c r="A7647">
        <v>6.5057777999999997E-2</v>
      </c>
      <c r="B7647">
        <v>1</v>
      </c>
      <c r="C7647">
        <v>6.5057777999999997E-2</v>
      </c>
      <c r="D7647">
        <f t="shared" si="305"/>
        <v>3.9034666799999997</v>
      </c>
      <c r="E7647">
        <f t="shared" si="306"/>
        <v>3</v>
      </c>
    </row>
    <row r="7648" spans="1:5" x14ac:dyDescent="0.25">
      <c r="A7648">
        <v>1.062755278</v>
      </c>
      <c r="B7648">
        <v>1</v>
      </c>
      <c r="C7648">
        <v>1.062755278</v>
      </c>
      <c r="D7648">
        <f t="shared" si="305"/>
        <v>63.765316679999998</v>
      </c>
      <c r="E7648">
        <f t="shared" si="306"/>
        <v>63</v>
      </c>
    </row>
    <row r="7649" spans="1:5" x14ac:dyDescent="0.25">
      <c r="A7649">
        <v>0.27716916699999999</v>
      </c>
      <c r="B7649">
        <v>1</v>
      </c>
      <c r="C7649">
        <v>0.27716916699999999</v>
      </c>
      <c r="D7649">
        <f t="shared" si="305"/>
        <v>16.630150019999999</v>
      </c>
      <c r="E7649">
        <f t="shared" si="306"/>
        <v>16</v>
      </c>
    </row>
    <row r="7650" spans="1:5" x14ac:dyDescent="0.25">
      <c r="A7650">
        <v>5.7261667000000002E-2</v>
      </c>
      <c r="B7650">
        <v>1</v>
      </c>
      <c r="C7650">
        <v>5.7261667000000002E-2</v>
      </c>
      <c r="D7650">
        <f t="shared" si="305"/>
        <v>3.4357000200000001</v>
      </c>
      <c r="E7650">
        <f t="shared" si="306"/>
        <v>3</v>
      </c>
    </row>
    <row r="7651" spans="1:5" x14ac:dyDescent="0.25">
      <c r="A7651">
        <v>0.26999527800000001</v>
      </c>
      <c r="B7651">
        <v>1</v>
      </c>
      <c r="C7651">
        <v>0.26999527800000001</v>
      </c>
      <c r="D7651">
        <f t="shared" si="305"/>
        <v>16.199716680000002</v>
      </c>
      <c r="E7651">
        <f t="shared" si="306"/>
        <v>16</v>
      </c>
    </row>
    <row r="7652" spans="1:5" x14ac:dyDescent="0.25">
      <c r="A7652">
        <v>6.9942221999999998E-2</v>
      </c>
      <c r="B7652">
        <v>1</v>
      </c>
      <c r="C7652">
        <v>6.9942221999999998E-2</v>
      </c>
      <c r="D7652">
        <f t="shared" si="305"/>
        <v>4.1965333200000003</v>
      </c>
      <c r="E7652">
        <f t="shared" si="306"/>
        <v>4</v>
      </c>
    </row>
    <row r="7653" spans="1:5" x14ac:dyDescent="0.25">
      <c r="A7653">
        <v>0.26552916700000001</v>
      </c>
      <c r="B7653">
        <v>1</v>
      </c>
      <c r="C7653">
        <v>0.26552916700000001</v>
      </c>
      <c r="D7653">
        <f t="shared" si="305"/>
        <v>15.931750020000001</v>
      </c>
      <c r="E7653">
        <f t="shared" si="306"/>
        <v>15</v>
      </c>
    </row>
    <row r="7654" spans="1:5" x14ac:dyDescent="0.25">
      <c r="A7654">
        <v>0.46426944399999998</v>
      </c>
      <c r="B7654">
        <v>1</v>
      </c>
      <c r="C7654">
        <v>0.46426944399999998</v>
      </c>
      <c r="D7654">
        <f t="shared" si="305"/>
        <v>27.856166639999998</v>
      </c>
      <c r="E7654">
        <f t="shared" si="306"/>
        <v>27</v>
      </c>
    </row>
    <row r="7655" spans="1:5" x14ac:dyDescent="0.25">
      <c r="A7655">
        <v>0.1247325</v>
      </c>
      <c r="B7655">
        <v>1</v>
      </c>
      <c r="C7655">
        <v>0.1247325</v>
      </c>
      <c r="D7655">
        <f t="shared" si="305"/>
        <v>7.4839500000000001</v>
      </c>
      <c r="E7655">
        <f t="shared" si="306"/>
        <v>7</v>
      </c>
    </row>
    <row r="7656" spans="1:5" x14ac:dyDescent="0.25">
      <c r="A7656">
        <v>0.26252638900000003</v>
      </c>
      <c r="B7656">
        <v>1</v>
      </c>
      <c r="C7656">
        <v>0.26252638900000003</v>
      </c>
      <c r="D7656">
        <f t="shared" si="305"/>
        <v>15.751583340000002</v>
      </c>
      <c r="E7656">
        <f t="shared" si="306"/>
        <v>15</v>
      </c>
    </row>
    <row r="7657" spans="1:5" x14ac:dyDescent="0.25">
      <c r="A7657">
        <v>5.7063056000000001E-2</v>
      </c>
      <c r="B7657">
        <v>1</v>
      </c>
      <c r="C7657">
        <v>5.7063056000000001E-2</v>
      </c>
      <c r="D7657">
        <f t="shared" si="305"/>
        <v>3.4237833599999998</v>
      </c>
      <c r="E7657">
        <f t="shared" si="306"/>
        <v>3</v>
      </c>
    </row>
    <row r="7658" spans="1:5" x14ac:dyDescent="0.25">
      <c r="A7658">
        <v>0.16684972200000001</v>
      </c>
      <c r="B7658">
        <v>1</v>
      </c>
      <c r="C7658">
        <v>0.16684972200000001</v>
      </c>
      <c r="D7658">
        <f t="shared" si="305"/>
        <v>10.010983320000001</v>
      </c>
      <c r="E7658">
        <f t="shared" si="306"/>
        <v>10</v>
      </c>
    </row>
    <row r="7659" spans="1:5" x14ac:dyDescent="0.25">
      <c r="A7659">
        <v>0.13800583299999999</v>
      </c>
      <c r="B7659">
        <v>1</v>
      </c>
      <c r="C7659">
        <v>0.13800583299999999</v>
      </c>
      <c r="D7659">
        <f t="shared" si="305"/>
        <v>8.2803499800000004</v>
      </c>
      <c r="E7659">
        <f t="shared" si="306"/>
        <v>8</v>
      </c>
    </row>
    <row r="7660" spans="1:5" x14ac:dyDescent="0.25">
      <c r="A7660">
        <v>0.22458777799999999</v>
      </c>
      <c r="B7660">
        <v>1</v>
      </c>
      <c r="C7660">
        <v>0.22458777799999999</v>
      </c>
      <c r="D7660">
        <f t="shared" si="305"/>
        <v>13.475266679999999</v>
      </c>
      <c r="E7660">
        <f t="shared" si="306"/>
        <v>13</v>
      </c>
    </row>
    <row r="7661" spans="1:5" x14ac:dyDescent="0.25">
      <c r="A7661">
        <v>0.15287000000000001</v>
      </c>
      <c r="B7661">
        <v>1</v>
      </c>
      <c r="C7661">
        <v>0.15287000000000001</v>
      </c>
      <c r="D7661">
        <f t="shared" si="305"/>
        <v>9.1722000000000001</v>
      </c>
      <c r="E7661">
        <f t="shared" si="306"/>
        <v>9</v>
      </c>
    </row>
    <row r="7662" spans="1:5" x14ac:dyDescent="0.25">
      <c r="A7662">
        <v>0.37985972200000001</v>
      </c>
      <c r="B7662">
        <v>1</v>
      </c>
      <c r="C7662">
        <v>0.37985972200000001</v>
      </c>
      <c r="D7662">
        <f t="shared" si="305"/>
        <v>22.791583320000001</v>
      </c>
      <c r="E7662">
        <f t="shared" si="306"/>
        <v>22</v>
      </c>
    </row>
    <row r="7663" spans="1:5" x14ac:dyDescent="0.25">
      <c r="A7663">
        <v>0.40911861100000002</v>
      </c>
      <c r="B7663">
        <v>1</v>
      </c>
      <c r="C7663">
        <v>0.40911861100000002</v>
      </c>
      <c r="D7663">
        <f t="shared" si="305"/>
        <v>24.54711666</v>
      </c>
      <c r="E7663">
        <f t="shared" si="306"/>
        <v>24</v>
      </c>
    </row>
    <row r="7664" spans="1:5" x14ac:dyDescent="0.25">
      <c r="A7664">
        <v>0.113283333</v>
      </c>
      <c r="B7664">
        <v>1</v>
      </c>
      <c r="C7664">
        <v>0.113283333</v>
      </c>
      <c r="D7664">
        <f t="shared" si="305"/>
        <v>6.7969999799999998</v>
      </c>
      <c r="E7664">
        <f t="shared" si="306"/>
        <v>6</v>
      </c>
    </row>
    <row r="7665" spans="1:5" x14ac:dyDescent="0.25">
      <c r="A7665">
        <v>0.401401389</v>
      </c>
      <c r="B7665">
        <v>1</v>
      </c>
      <c r="C7665">
        <v>0.401401389</v>
      </c>
      <c r="D7665">
        <f t="shared" si="305"/>
        <v>24.084083339999999</v>
      </c>
      <c r="E7665">
        <f t="shared" si="306"/>
        <v>24</v>
      </c>
    </row>
    <row r="7666" spans="1:5" x14ac:dyDescent="0.25">
      <c r="A7666">
        <v>0.16615305599999999</v>
      </c>
      <c r="B7666">
        <v>1</v>
      </c>
      <c r="C7666">
        <v>0.16615305599999999</v>
      </c>
      <c r="D7666">
        <f t="shared" si="305"/>
        <v>9.9691833599999988</v>
      </c>
      <c r="E7666">
        <f t="shared" si="306"/>
        <v>9</v>
      </c>
    </row>
    <row r="7667" spans="1:5" x14ac:dyDescent="0.25">
      <c r="A7667">
        <v>0.44062027799999998</v>
      </c>
      <c r="B7667">
        <v>1</v>
      </c>
      <c r="C7667">
        <v>0.44062027799999998</v>
      </c>
      <c r="D7667">
        <f t="shared" si="305"/>
        <v>26.437216679999999</v>
      </c>
      <c r="E7667">
        <f t="shared" si="306"/>
        <v>26</v>
      </c>
    </row>
    <row r="7668" spans="1:5" x14ac:dyDescent="0.25">
      <c r="A7668">
        <v>0.125437778</v>
      </c>
      <c r="B7668">
        <v>1</v>
      </c>
      <c r="C7668">
        <v>0.125437778</v>
      </c>
      <c r="D7668">
        <f t="shared" si="305"/>
        <v>7.52626668</v>
      </c>
      <c r="E7668">
        <f t="shared" si="306"/>
        <v>7</v>
      </c>
    </row>
    <row r="7669" spans="1:5" x14ac:dyDescent="0.25">
      <c r="A7669">
        <v>9.9201110999999995E-2</v>
      </c>
      <c r="B7669">
        <v>1</v>
      </c>
      <c r="C7669">
        <v>9.9201110999999995E-2</v>
      </c>
      <c r="D7669">
        <f t="shared" si="305"/>
        <v>5.9520666599999998</v>
      </c>
      <c r="E7669">
        <f t="shared" si="306"/>
        <v>5</v>
      </c>
    </row>
    <row r="7670" spans="1:5" x14ac:dyDescent="0.25">
      <c r="A7670">
        <v>0.2035525</v>
      </c>
      <c r="B7670">
        <v>1</v>
      </c>
      <c r="C7670">
        <v>0.2035525</v>
      </c>
      <c r="D7670">
        <f t="shared" si="305"/>
        <v>12.213150000000001</v>
      </c>
      <c r="E7670">
        <f t="shared" si="306"/>
        <v>12</v>
      </c>
    </row>
    <row r="7671" spans="1:5" x14ac:dyDescent="0.25">
      <c r="A7671">
        <v>0.2262825</v>
      </c>
      <c r="B7671">
        <v>1</v>
      </c>
      <c r="C7671">
        <v>0.2262825</v>
      </c>
      <c r="D7671">
        <f t="shared" si="305"/>
        <v>13.57695</v>
      </c>
      <c r="E7671">
        <f t="shared" si="306"/>
        <v>13</v>
      </c>
    </row>
    <row r="7672" spans="1:5" x14ac:dyDescent="0.25">
      <c r="A7672">
        <v>0.15124805599999999</v>
      </c>
      <c r="B7672">
        <v>1</v>
      </c>
      <c r="C7672">
        <v>0.15124805599999999</v>
      </c>
      <c r="D7672">
        <f t="shared" si="305"/>
        <v>9.0748833599999994</v>
      </c>
      <c r="E7672">
        <f t="shared" si="306"/>
        <v>9</v>
      </c>
    </row>
    <row r="7673" spans="1:5" x14ac:dyDescent="0.25">
      <c r="A7673">
        <v>0.30610166700000002</v>
      </c>
      <c r="B7673">
        <v>1</v>
      </c>
      <c r="C7673">
        <v>0.30610166700000002</v>
      </c>
      <c r="D7673">
        <f t="shared" si="305"/>
        <v>18.366100020000001</v>
      </c>
      <c r="E7673">
        <f t="shared" si="306"/>
        <v>18</v>
      </c>
    </row>
    <row r="7674" spans="1:5" x14ac:dyDescent="0.25">
      <c r="A7674">
        <v>0.200457778</v>
      </c>
      <c r="B7674">
        <v>1</v>
      </c>
      <c r="C7674">
        <v>0.200457778</v>
      </c>
      <c r="D7674">
        <f t="shared" si="305"/>
        <v>12.02746668</v>
      </c>
      <c r="E7674">
        <f t="shared" si="306"/>
        <v>12</v>
      </c>
    </row>
    <row r="7675" spans="1:5" x14ac:dyDescent="0.25">
      <c r="A7675">
        <v>0.19936805599999999</v>
      </c>
      <c r="B7675">
        <v>1</v>
      </c>
      <c r="C7675">
        <v>0.19936805599999999</v>
      </c>
      <c r="D7675">
        <f t="shared" si="305"/>
        <v>11.962083359999999</v>
      </c>
      <c r="E7675">
        <f t="shared" si="306"/>
        <v>11</v>
      </c>
    </row>
    <row r="7676" spans="1:5" x14ac:dyDescent="0.25">
      <c r="A7676">
        <v>0.42651333299999999</v>
      </c>
      <c r="B7676">
        <v>1</v>
      </c>
      <c r="C7676">
        <v>0.42651333299999999</v>
      </c>
      <c r="D7676">
        <f t="shared" si="305"/>
        <v>25.59079998</v>
      </c>
      <c r="E7676">
        <f t="shared" si="306"/>
        <v>25</v>
      </c>
    </row>
    <row r="7677" spans="1:5" x14ac:dyDescent="0.25">
      <c r="A7677">
        <v>0.15182916699999999</v>
      </c>
      <c r="B7677">
        <v>1</v>
      </c>
      <c r="C7677">
        <v>0.15182916699999999</v>
      </c>
      <c r="D7677">
        <f t="shared" si="305"/>
        <v>9.1097500199999999</v>
      </c>
      <c r="E7677">
        <f t="shared" si="306"/>
        <v>9</v>
      </c>
    </row>
    <row r="7678" spans="1:5" x14ac:dyDescent="0.25">
      <c r="A7678">
        <v>0.15792805600000001</v>
      </c>
      <c r="B7678">
        <v>1</v>
      </c>
      <c r="C7678">
        <v>0.15792805600000001</v>
      </c>
      <c r="D7678">
        <f t="shared" si="305"/>
        <v>9.4756833600000014</v>
      </c>
      <c r="E7678">
        <f t="shared" si="306"/>
        <v>9</v>
      </c>
    </row>
    <row r="7679" spans="1:5" x14ac:dyDescent="0.25">
      <c r="A7679">
        <v>0.15454611100000001</v>
      </c>
      <c r="B7679">
        <v>1</v>
      </c>
      <c r="C7679">
        <v>0.15454611100000001</v>
      </c>
      <c r="D7679">
        <f t="shared" si="305"/>
        <v>9.2727666600000003</v>
      </c>
      <c r="E7679">
        <f t="shared" si="306"/>
        <v>9</v>
      </c>
    </row>
    <row r="7680" spans="1:5" x14ac:dyDescent="0.25">
      <c r="A7680">
        <v>0.144404167</v>
      </c>
      <c r="B7680">
        <v>1</v>
      </c>
      <c r="C7680">
        <v>0.144404167</v>
      </c>
      <c r="D7680">
        <f t="shared" si="305"/>
        <v>8.6642500200000008</v>
      </c>
      <c r="E7680">
        <f t="shared" si="306"/>
        <v>8</v>
      </c>
    </row>
    <row r="7681" spans="1:5" x14ac:dyDescent="0.25">
      <c r="A7681">
        <v>0.12298833300000001</v>
      </c>
      <c r="B7681">
        <v>1</v>
      </c>
      <c r="C7681">
        <v>0.12298833300000001</v>
      </c>
      <c r="D7681">
        <f t="shared" si="305"/>
        <v>7.3792999800000008</v>
      </c>
      <c r="E7681">
        <f t="shared" si="306"/>
        <v>7</v>
      </c>
    </row>
    <row r="7682" spans="1:5" x14ac:dyDescent="0.25">
      <c r="A7682">
        <v>0.19745944400000001</v>
      </c>
      <c r="B7682">
        <v>1</v>
      </c>
      <c r="C7682">
        <v>0.19745944400000001</v>
      </c>
      <c r="D7682">
        <f t="shared" ref="D7682:D7745" si="307">C7682*60</f>
        <v>11.84756664</v>
      </c>
      <c r="E7682">
        <f t="shared" ref="E7682:E7745" si="308">INT(D7682)</f>
        <v>11</v>
      </c>
    </row>
    <row r="7683" spans="1:5" x14ac:dyDescent="0.25">
      <c r="A7683">
        <v>0.20070138900000001</v>
      </c>
      <c r="B7683">
        <v>1</v>
      </c>
      <c r="C7683">
        <v>0.20070138900000001</v>
      </c>
      <c r="D7683">
        <f t="shared" si="307"/>
        <v>12.042083340000001</v>
      </c>
      <c r="E7683">
        <f t="shared" si="308"/>
        <v>12</v>
      </c>
    </row>
    <row r="7684" spans="1:5" x14ac:dyDescent="0.25">
      <c r="A7684">
        <v>0.18188694399999999</v>
      </c>
      <c r="B7684">
        <v>1</v>
      </c>
      <c r="C7684">
        <v>0.18188694399999999</v>
      </c>
      <c r="D7684">
        <f t="shared" si="307"/>
        <v>10.91321664</v>
      </c>
      <c r="E7684">
        <f t="shared" si="308"/>
        <v>10</v>
      </c>
    </row>
    <row r="7685" spans="1:5" x14ac:dyDescent="0.25">
      <c r="A7685">
        <v>7.9812222000000002E-2</v>
      </c>
      <c r="B7685">
        <v>1</v>
      </c>
      <c r="C7685">
        <v>7.9812222000000002E-2</v>
      </c>
      <c r="D7685">
        <f t="shared" si="307"/>
        <v>4.7887333200000004</v>
      </c>
      <c r="E7685">
        <f t="shared" si="308"/>
        <v>4</v>
      </c>
    </row>
    <row r="7686" spans="1:5" x14ac:dyDescent="0.25">
      <c r="A7686">
        <v>0.25915388900000003</v>
      </c>
      <c r="B7686">
        <v>1</v>
      </c>
      <c r="C7686">
        <v>0.25915388900000003</v>
      </c>
      <c r="D7686">
        <f t="shared" si="307"/>
        <v>15.549233340000001</v>
      </c>
      <c r="E7686">
        <f t="shared" si="308"/>
        <v>15</v>
      </c>
    </row>
    <row r="7687" spans="1:5" x14ac:dyDescent="0.25">
      <c r="A7687">
        <v>8.9927499999999994E-2</v>
      </c>
      <c r="B7687">
        <v>1</v>
      </c>
      <c r="C7687">
        <v>8.9927499999999994E-2</v>
      </c>
      <c r="D7687">
        <f t="shared" si="307"/>
        <v>5.3956499999999998</v>
      </c>
      <c r="E7687">
        <f t="shared" si="308"/>
        <v>5</v>
      </c>
    </row>
    <row r="7688" spans="1:5" x14ac:dyDescent="0.25">
      <c r="A7688">
        <v>0.24347972200000001</v>
      </c>
      <c r="B7688">
        <v>1</v>
      </c>
      <c r="C7688">
        <v>0.24347972200000001</v>
      </c>
      <c r="D7688">
        <f t="shared" si="307"/>
        <v>14.608783320000001</v>
      </c>
      <c r="E7688">
        <f t="shared" si="308"/>
        <v>14</v>
      </c>
    </row>
    <row r="7689" spans="1:5" x14ac:dyDescent="0.25">
      <c r="A7689">
        <v>5.6422778E-2</v>
      </c>
      <c r="B7689">
        <v>1</v>
      </c>
      <c r="C7689">
        <v>5.6422778E-2</v>
      </c>
      <c r="D7689">
        <f t="shared" si="307"/>
        <v>3.3853666800000002</v>
      </c>
      <c r="E7689">
        <f t="shared" si="308"/>
        <v>3</v>
      </c>
    </row>
    <row r="7690" spans="1:5" x14ac:dyDescent="0.25">
      <c r="A7690">
        <v>5.0297222000000003E-2</v>
      </c>
      <c r="B7690">
        <v>1</v>
      </c>
      <c r="C7690">
        <v>5.0297222000000003E-2</v>
      </c>
      <c r="D7690">
        <f t="shared" si="307"/>
        <v>3.0178333200000003</v>
      </c>
      <c r="E7690">
        <f t="shared" si="308"/>
        <v>3</v>
      </c>
    </row>
    <row r="7691" spans="1:5" x14ac:dyDescent="0.25">
      <c r="A7691">
        <v>0.25212361100000003</v>
      </c>
      <c r="B7691">
        <v>1</v>
      </c>
      <c r="C7691">
        <v>0.25212361100000003</v>
      </c>
      <c r="D7691">
        <f t="shared" si="307"/>
        <v>15.127416660000002</v>
      </c>
      <c r="E7691">
        <f t="shared" si="308"/>
        <v>15</v>
      </c>
    </row>
    <row r="7692" spans="1:5" x14ac:dyDescent="0.25">
      <c r="A7692">
        <v>5.5673610999999998E-2</v>
      </c>
      <c r="B7692">
        <v>1</v>
      </c>
      <c r="C7692">
        <v>5.5673610999999998E-2</v>
      </c>
      <c r="D7692">
        <f t="shared" si="307"/>
        <v>3.3404166599999998</v>
      </c>
      <c r="E7692">
        <f t="shared" si="308"/>
        <v>3</v>
      </c>
    </row>
    <row r="7693" spans="1:5" x14ac:dyDescent="0.25">
      <c r="A7693">
        <v>0.230229722</v>
      </c>
      <c r="B7693">
        <v>1</v>
      </c>
      <c r="C7693">
        <v>0.230229722</v>
      </c>
      <c r="D7693">
        <f t="shared" si="307"/>
        <v>13.813783320000001</v>
      </c>
      <c r="E7693">
        <f t="shared" si="308"/>
        <v>13</v>
      </c>
    </row>
    <row r="7694" spans="1:5" x14ac:dyDescent="0.25">
      <c r="A7694">
        <v>0.34291972199999998</v>
      </c>
      <c r="B7694">
        <v>1</v>
      </c>
      <c r="C7694">
        <v>0.34291972199999998</v>
      </c>
      <c r="D7694">
        <f t="shared" si="307"/>
        <v>20.575183320000001</v>
      </c>
      <c r="E7694">
        <f t="shared" si="308"/>
        <v>20</v>
      </c>
    </row>
    <row r="7695" spans="1:5" x14ac:dyDescent="0.25">
      <c r="A7695">
        <v>0.24776694399999999</v>
      </c>
      <c r="B7695">
        <v>1</v>
      </c>
      <c r="C7695">
        <v>0.24776694399999999</v>
      </c>
      <c r="D7695">
        <f t="shared" si="307"/>
        <v>14.86601664</v>
      </c>
      <c r="E7695">
        <f t="shared" si="308"/>
        <v>14</v>
      </c>
    </row>
    <row r="7696" spans="1:5" x14ac:dyDescent="0.25">
      <c r="A7696">
        <v>6.2611944000000003E-2</v>
      </c>
      <c r="B7696">
        <v>1</v>
      </c>
      <c r="C7696">
        <v>6.2611944000000003E-2</v>
      </c>
      <c r="D7696">
        <f t="shared" si="307"/>
        <v>3.7567166400000001</v>
      </c>
      <c r="E7696">
        <f t="shared" si="308"/>
        <v>3</v>
      </c>
    </row>
    <row r="7697" spans="1:5" x14ac:dyDescent="0.25">
      <c r="A7697">
        <v>0.238888611</v>
      </c>
      <c r="B7697">
        <v>1</v>
      </c>
      <c r="C7697">
        <v>0.238888611</v>
      </c>
      <c r="D7697">
        <f t="shared" si="307"/>
        <v>14.333316659999999</v>
      </c>
      <c r="E7697">
        <f t="shared" si="308"/>
        <v>14</v>
      </c>
    </row>
    <row r="7698" spans="1:5" x14ac:dyDescent="0.25">
      <c r="A7698">
        <v>0.39760805599999999</v>
      </c>
      <c r="B7698">
        <v>1</v>
      </c>
      <c r="C7698">
        <v>0.39760805599999999</v>
      </c>
      <c r="D7698">
        <f t="shared" si="307"/>
        <v>23.856483359999999</v>
      </c>
      <c r="E7698">
        <f t="shared" si="308"/>
        <v>23</v>
      </c>
    </row>
    <row r="7699" spans="1:5" x14ac:dyDescent="0.25">
      <c r="A7699">
        <v>0.112996111</v>
      </c>
      <c r="B7699">
        <v>1</v>
      </c>
      <c r="C7699">
        <v>0.112996111</v>
      </c>
      <c r="D7699">
        <f t="shared" si="307"/>
        <v>6.7797666599999999</v>
      </c>
      <c r="E7699">
        <f t="shared" si="308"/>
        <v>6</v>
      </c>
    </row>
    <row r="7700" spans="1:5" x14ac:dyDescent="0.25">
      <c r="A7700">
        <v>0.53956027799999995</v>
      </c>
      <c r="B7700">
        <v>1</v>
      </c>
      <c r="C7700">
        <v>0.53956027799999995</v>
      </c>
      <c r="D7700">
        <f t="shared" si="307"/>
        <v>32.373616679999998</v>
      </c>
      <c r="E7700">
        <f t="shared" si="308"/>
        <v>32</v>
      </c>
    </row>
    <row r="7701" spans="1:5" x14ac:dyDescent="0.25">
      <c r="A7701">
        <v>0.20091472199999999</v>
      </c>
      <c r="B7701">
        <v>1</v>
      </c>
      <c r="C7701">
        <v>0.20091472199999999</v>
      </c>
      <c r="D7701">
        <f t="shared" si="307"/>
        <v>12.05488332</v>
      </c>
      <c r="E7701">
        <f t="shared" si="308"/>
        <v>12</v>
      </c>
    </row>
    <row r="7702" spans="1:5" x14ac:dyDescent="0.25">
      <c r="A7702">
        <v>9.1740000000000002E-2</v>
      </c>
      <c r="B7702">
        <v>1</v>
      </c>
      <c r="C7702">
        <v>9.1740000000000002E-2</v>
      </c>
      <c r="D7702">
        <f t="shared" si="307"/>
        <v>5.5044000000000004</v>
      </c>
      <c r="E7702">
        <f t="shared" si="308"/>
        <v>5</v>
      </c>
    </row>
    <row r="7703" spans="1:5" x14ac:dyDescent="0.25">
      <c r="A7703">
        <v>0.43426055600000002</v>
      </c>
      <c r="B7703">
        <v>1</v>
      </c>
      <c r="C7703">
        <v>0.43426055600000002</v>
      </c>
      <c r="D7703">
        <f t="shared" si="307"/>
        <v>26.055633360000002</v>
      </c>
      <c r="E7703">
        <f t="shared" si="308"/>
        <v>26</v>
      </c>
    </row>
    <row r="7704" spans="1:5" x14ac:dyDescent="0.25">
      <c r="A7704">
        <v>0.34665583300000002</v>
      </c>
      <c r="B7704">
        <v>1</v>
      </c>
      <c r="C7704">
        <v>0.34665583300000002</v>
      </c>
      <c r="D7704">
        <f t="shared" si="307"/>
        <v>20.799349980000002</v>
      </c>
      <c r="E7704">
        <f t="shared" si="308"/>
        <v>20</v>
      </c>
    </row>
    <row r="7705" spans="1:5" x14ac:dyDescent="0.25">
      <c r="A7705">
        <v>0.25084916699999998</v>
      </c>
      <c r="B7705">
        <v>1</v>
      </c>
      <c r="C7705">
        <v>0.25084916699999998</v>
      </c>
      <c r="D7705">
        <f t="shared" si="307"/>
        <v>15.050950019999998</v>
      </c>
      <c r="E7705">
        <f t="shared" si="308"/>
        <v>15</v>
      </c>
    </row>
    <row r="7706" spans="1:5" x14ac:dyDescent="0.25">
      <c r="A7706">
        <v>0.44542638899999998</v>
      </c>
      <c r="B7706">
        <v>1</v>
      </c>
      <c r="C7706">
        <v>0.44542638899999998</v>
      </c>
      <c r="D7706">
        <f t="shared" si="307"/>
        <v>26.72558334</v>
      </c>
      <c r="E7706">
        <f t="shared" si="308"/>
        <v>26</v>
      </c>
    </row>
    <row r="7707" spans="1:5" x14ac:dyDescent="0.25">
      <c r="A7707">
        <v>0.165913333</v>
      </c>
      <c r="B7707">
        <v>1</v>
      </c>
      <c r="C7707">
        <v>0.165913333</v>
      </c>
      <c r="D7707">
        <f t="shared" si="307"/>
        <v>9.9547999800000007</v>
      </c>
      <c r="E7707">
        <f t="shared" si="308"/>
        <v>9</v>
      </c>
    </row>
    <row r="7708" spans="1:5" x14ac:dyDescent="0.25">
      <c r="A7708">
        <v>0.10697111099999999</v>
      </c>
      <c r="B7708">
        <v>1</v>
      </c>
      <c r="C7708">
        <v>0.10697111099999999</v>
      </c>
      <c r="D7708">
        <f t="shared" si="307"/>
        <v>6.4182666599999996</v>
      </c>
      <c r="E7708">
        <f t="shared" si="308"/>
        <v>6</v>
      </c>
    </row>
    <row r="7709" spans="1:5" x14ac:dyDescent="0.25">
      <c r="A7709">
        <v>4.9463055999999998E-2</v>
      </c>
      <c r="B7709">
        <v>1</v>
      </c>
      <c r="C7709">
        <v>4.9463055999999998E-2</v>
      </c>
      <c r="D7709">
        <f t="shared" si="307"/>
        <v>2.9677833599999999</v>
      </c>
      <c r="E7709">
        <f t="shared" si="308"/>
        <v>2</v>
      </c>
    </row>
    <row r="7710" spans="1:5" x14ac:dyDescent="0.25">
      <c r="A7710">
        <v>0.245922222</v>
      </c>
      <c r="B7710">
        <v>1</v>
      </c>
      <c r="C7710">
        <v>0.245922222</v>
      </c>
      <c r="D7710">
        <f t="shared" si="307"/>
        <v>14.75533332</v>
      </c>
      <c r="E7710">
        <f t="shared" si="308"/>
        <v>14</v>
      </c>
    </row>
    <row r="7711" spans="1:5" x14ac:dyDescent="0.25">
      <c r="A7711">
        <v>0.108716111</v>
      </c>
      <c r="B7711">
        <v>1</v>
      </c>
      <c r="C7711">
        <v>0.108716111</v>
      </c>
      <c r="D7711">
        <f t="shared" si="307"/>
        <v>6.5229666599999998</v>
      </c>
      <c r="E7711">
        <f t="shared" si="308"/>
        <v>6</v>
      </c>
    </row>
    <row r="7712" spans="1:5" x14ac:dyDescent="0.25">
      <c r="A7712">
        <v>0.212328611</v>
      </c>
      <c r="B7712">
        <v>1</v>
      </c>
      <c r="C7712">
        <v>0.212328611</v>
      </c>
      <c r="D7712">
        <f t="shared" si="307"/>
        <v>12.739716659999999</v>
      </c>
      <c r="E7712">
        <f t="shared" si="308"/>
        <v>12</v>
      </c>
    </row>
    <row r="7713" spans="1:5" x14ac:dyDescent="0.25">
      <c r="A7713">
        <v>0.112470556</v>
      </c>
      <c r="B7713">
        <v>1</v>
      </c>
      <c r="C7713">
        <v>0.112470556</v>
      </c>
      <c r="D7713">
        <f t="shared" si="307"/>
        <v>6.7482333600000004</v>
      </c>
      <c r="E7713">
        <f t="shared" si="308"/>
        <v>6</v>
      </c>
    </row>
    <row r="7714" spans="1:5" x14ac:dyDescent="0.25">
      <c r="A7714">
        <v>9.3716667000000003E-2</v>
      </c>
      <c r="B7714">
        <v>1</v>
      </c>
      <c r="C7714">
        <v>9.3716667000000003E-2</v>
      </c>
      <c r="D7714">
        <f t="shared" si="307"/>
        <v>5.6230000200000001</v>
      </c>
      <c r="E7714">
        <f t="shared" si="308"/>
        <v>5</v>
      </c>
    </row>
    <row r="7715" spans="1:5" x14ac:dyDescent="0.25">
      <c r="A7715">
        <v>0.54634777800000001</v>
      </c>
      <c r="B7715">
        <v>1</v>
      </c>
      <c r="C7715">
        <v>0.54634777800000001</v>
      </c>
      <c r="D7715">
        <f t="shared" si="307"/>
        <v>32.780866680000003</v>
      </c>
      <c r="E7715">
        <f t="shared" si="308"/>
        <v>32</v>
      </c>
    </row>
    <row r="7716" spans="1:5" x14ac:dyDescent="0.25">
      <c r="A7716">
        <v>0.10383000000000001</v>
      </c>
      <c r="B7716">
        <v>1</v>
      </c>
      <c r="C7716">
        <v>0.10383000000000001</v>
      </c>
      <c r="D7716">
        <f t="shared" si="307"/>
        <v>6.2298</v>
      </c>
      <c r="E7716">
        <f t="shared" si="308"/>
        <v>6</v>
      </c>
    </row>
    <row r="7717" spans="1:5" x14ac:dyDescent="0.25">
      <c r="A7717">
        <v>0.12909305600000001</v>
      </c>
      <c r="B7717">
        <v>1</v>
      </c>
      <c r="C7717">
        <v>0.12909305600000001</v>
      </c>
      <c r="D7717">
        <f t="shared" si="307"/>
        <v>7.7455833600000004</v>
      </c>
      <c r="E7717">
        <f t="shared" si="308"/>
        <v>7</v>
      </c>
    </row>
    <row r="7718" spans="1:5" x14ac:dyDescent="0.25">
      <c r="A7718">
        <v>7.8036667000000004E-2</v>
      </c>
      <c r="B7718">
        <v>1</v>
      </c>
      <c r="C7718">
        <v>7.8036667000000004E-2</v>
      </c>
      <c r="D7718">
        <f t="shared" si="307"/>
        <v>4.6822000199999998</v>
      </c>
      <c r="E7718">
        <f t="shared" si="308"/>
        <v>4</v>
      </c>
    </row>
    <row r="7719" spans="1:5" x14ac:dyDescent="0.25">
      <c r="A7719">
        <v>0.151295556</v>
      </c>
      <c r="B7719">
        <v>1</v>
      </c>
      <c r="C7719">
        <v>0.151295556</v>
      </c>
      <c r="D7719">
        <f t="shared" si="307"/>
        <v>9.0777333599999999</v>
      </c>
      <c r="E7719">
        <f t="shared" si="308"/>
        <v>9</v>
      </c>
    </row>
    <row r="7720" spans="1:5" x14ac:dyDescent="0.25">
      <c r="A7720">
        <v>0.36877500000000002</v>
      </c>
      <c r="B7720">
        <v>1</v>
      </c>
      <c r="C7720">
        <v>0.36877500000000002</v>
      </c>
      <c r="D7720">
        <f t="shared" si="307"/>
        <v>22.1265</v>
      </c>
      <c r="E7720">
        <f t="shared" si="308"/>
        <v>22</v>
      </c>
    </row>
    <row r="7721" spans="1:5" x14ac:dyDescent="0.25">
      <c r="A7721">
        <v>0.23873055600000001</v>
      </c>
      <c r="B7721">
        <v>1</v>
      </c>
      <c r="C7721">
        <v>0.23873055600000001</v>
      </c>
      <c r="D7721">
        <f t="shared" si="307"/>
        <v>14.32383336</v>
      </c>
      <c r="E7721">
        <f t="shared" si="308"/>
        <v>14</v>
      </c>
    </row>
    <row r="7722" spans="1:5" x14ac:dyDescent="0.25">
      <c r="A7722">
        <v>0.18292861099999999</v>
      </c>
      <c r="B7722">
        <v>1</v>
      </c>
      <c r="C7722">
        <v>0.18292861099999999</v>
      </c>
      <c r="D7722">
        <f t="shared" si="307"/>
        <v>10.97571666</v>
      </c>
      <c r="E7722">
        <f t="shared" si="308"/>
        <v>10</v>
      </c>
    </row>
    <row r="7723" spans="1:5" x14ac:dyDescent="0.25">
      <c r="A7723">
        <v>0.24629916700000001</v>
      </c>
      <c r="B7723">
        <v>1</v>
      </c>
      <c r="C7723">
        <v>0.24629916700000001</v>
      </c>
      <c r="D7723">
        <f t="shared" si="307"/>
        <v>14.77795002</v>
      </c>
      <c r="E7723">
        <f t="shared" si="308"/>
        <v>14</v>
      </c>
    </row>
    <row r="7724" spans="1:5" x14ac:dyDescent="0.25">
      <c r="A7724">
        <v>8.8514722000000004E-2</v>
      </c>
      <c r="B7724">
        <v>1</v>
      </c>
      <c r="C7724">
        <v>8.8514722000000004E-2</v>
      </c>
      <c r="D7724">
        <f t="shared" si="307"/>
        <v>5.3108833200000003</v>
      </c>
      <c r="E7724">
        <f t="shared" si="308"/>
        <v>5</v>
      </c>
    </row>
    <row r="7725" spans="1:5" x14ac:dyDescent="0.25">
      <c r="A7725">
        <v>8.0282777999999999E-2</v>
      </c>
      <c r="B7725">
        <v>1</v>
      </c>
      <c r="C7725">
        <v>8.0282777999999999E-2</v>
      </c>
      <c r="D7725">
        <f t="shared" si="307"/>
        <v>4.8169666800000002</v>
      </c>
      <c r="E7725">
        <f t="shared" si="308"/>
        <v>4</v>
      </c>
    </row>
    <row r="7726" spans="1:5" x14ac:dyDescent="0.25">
      <c r="A7726">
        <v>0.174651111</v>
      </c>
      <c r="B7726">
        <v>1</v>
      </c>
      <c r="C7726">
        <v>0.174651111</v>
      </c>
      <c r="D7726">
        <f t="shared" si="307"/>
        <v>10.479066659999999</v>
      </c>
      <c r="E7726">
        <f t="shared" si="308"/>
        <v>10</v>
      </c>
    </row>
    <row r="7727" spans="1:5" x14ac:dyDescent="0.25">
      <c r="A7727">
        <v>0.19629333299999999</v>
      </c>
      <c r="B7727">
        <v>1</v>
      </c>
      <c r="C7727">
        <v>0.19629333299999999</v>
      </c>
      <c r="D7727">
        <f t="shared" si="307"/>
        <v>11.77759998</v>
      </c>
      <c r="E7727">
        <f t="shared" si="308"/>
        <v>11</v>
      </c>
    </row>
    <row r="7728" spans="1:5" x14ac:dyDescent="0.25">
      <c r="A7728">
        <v>0.27548861099999999</v>
      </c>
      <c r="B7728">
        <v>1</v>
      </c>
      <c r="C7728">
        <v>0.27548861099999999</v>
      </c>
      <c r="D7728">
        <f t="shared" si="307"/>
        <v>16.529316659999999</v>
      </c>
      <c r="E7728">
        <f t="shared" si="308"/>
        <v>16</v>
      </c>
    </row>
    <row r="7729" spans="1:5" x14ac:dyDescent="0.25">
      <c r="A7729">
        <v>0.25136972200000002</v>
      </c>
      <c r="B7729">
        <v>1</v>
      </c>
      <c r="C7729">
        <v>0.25136972200000002</v>
      </c>
      <c r="D7729">
        <f t="shared" si="307"/>
        <v>15.08218332</v>
      </c>
      <c r="E7729">
        <f t="shared" si="308"/>
        <v>15</v>
      </c>
    </row>
    <row r="7730" spans="1:5" x14ac:dyDescent="0.25">
      <c r="A7730">
        <v>0.14434027799999999</v>
      </c>
      <c r="B7730">
        <v>1</v>
      </c>
      <c r="C7730">
        <v>0.14434027799999999</v>
      </c>
      <c r="D7730">
        <f t="shared" si="307"/>
        <v>8.6604166799999991</v>
      </c>
      <c r="E7730">
        <f t="shared" si="308"/>
        <v>8</v>
      </c>
    </row>
    <row r="7731" spans="1:5" x14ac:dyDescent="0.25">
      <c r="A7731">
        <v>0.331496389</v>
      </c>
      <c r="B7731">
        <v>1</v>
      </c>
      <c r="C7731">
        <v>0.331496389</v>
      </c>
      <c r="D7731">
        <f t="shared" si="307"/>
        <v>19.889783340000001</v>
      </c>
      <c r="E7731">
        <f t="shared" si="308"/>
        <v>19</v>
      </c>
    </row>
    <row r="7732" spans="1:5" x14ac:dyDescent="0.25">
      <c r="A7732">
        <v>0.20711916699999999</v>
      </c>
      <c r="B7732">
        <v>1</v>
      </c>
      <c r="C7732">
        <v>0.20711916699999999</v>
      </c>
      <c r="D7732">
        <f t="shared" si="307"/>
        <v>12.427150019999999</v>
      </c>
      <c r="E7732">
        <f t="shared" si="308"/>
        <v>12</v>
      </c>
    </row>
    <row r="7733" spans="1:5" x14ac:dyDescent="0.25">
      <c r="A7733">
        <v>0.23055916700000001</v>
      </c>
      <c r="B7733">
        <v>1</v>
      </c>
      <c r="C7733">
        <v>0.23055916700000001</v>
      </c>
      <c r="D7733">
        <f t="shared" si="307"/>
        <v>13.833550020000001</v>
      </c>
      <c r="E7733">
        <f t="shared" si="308"/>
        <v>13</v>
      </c>
    </row>
    <row r="7734" spans="1:5" x14ac:dyDescent="0.25">
      <c r="A7734">
        <v>0.10560694399999999</v>
      </c>
      <c r="B7734">
        <v>1</v>
      </c>
      <c r="C7734">
        <v>0.10560694399999999</v>
      </c>
      <c r="D7734">
        <f t="shared" si="307"/>
        <v>6.3364166399999995</v>
      </c>
      <c r="E7734">
        <f t="shared" si="308"/>
        <v>6</v>
      </c>
    </row>
    <row r="7735" spans="1:5" x14ac:dyDescent="0.25">
      <c r="A7735">
        <v>0.11243138900000001</v>
      </c>
      <c r="B7735">
        <v>1</v>
      </c>
      <c r="C7735">
        <v>0.11243138900000001</v>
      </c>
      <c r="D7735">
        <f t="shared" si="307"/>
        <v>6.7458833400000007</v>
      </c>
      <c r="E7735">
        <f t="shared" si="308"/>
        <v>6</v>
      </c>
    </row>
    <row r="7736" spans="1:5" x14ac:dyDescent="0.25">
      <c r="A7736">
        <v>0.116928056</v>
      </c>
      <c r="B7736">
        <v>1</v>
      </c>
      <c r="C7736">
        <v>0.116928056</v>
      </c>
      <c r="D7736">
        <f t="shared" si="307"/>
        <v>7.0156833600000006</v>
      </c>
      <c r="E7736">
        <f t="shared" si="308"/>
        <v>7</v>
      </c>
    </row>
    <row r="7737" spans="1:5" x14ac:dyDescent="0.25">
      <c r="A7737">
        <v>0.104203611</v>
      </c>
      <c r="B7737">
        <v>1</v>
      </c>
      <c r="C7737">
        <v>0.104203611</v>
      </c>
      <c r="D7737">
        <f t="shared" si="307"/>
        <v>6.2522166600000002</v>
      </c>
      <c r="E7737">
        <f t="shared" si="308"/>
        <v>6</v>
      </c>
    </row>
    <row r="7738" spans="1:5" x14ac:dyDescent="0.25">
      <c r="A7738">
        <v>0.34100166700000001</v>
      </c>
      <c r="B7738">
        <v>1</v>
      </c>
      <c r="C7738">
        <v>0.34100166700000001</v>
      </c>
      <c r="D7738">
        <f t="shared" si="307"/>
        <v>20.460100019999999</v>
      </c>
      <c r="E7738">
        <f t="shared" si="308"/>
        <v>20</v>
      </c>
    </row>
    <row r="7739" spans="1:5" x14ac:dyDescent="0.25">
      <c r="A7739">
        <v>0.13915861099999999</v>
      </c>
      <c r="B7739">
        <v>1</v>
      </c>
      <c r="C7739">
        <v>0.13915861099999999</v>
      </c>
      <c r="D7739">
        <f t="shared" si="307"/>
        <v>8.349516659999999</v>
      </c>
      <c r="E7739">
        <f t="shared" si="308"/>
        <v>8</v>
      </c>
    </row>
    <row r="7740" spans="1:5" x14ac:dyDescent="0.25">
      <c r="A7740">
        <v>0.188967778</v>
      </c>
      <c r="B7740">
        <v>1</v>
      </c>
      <c r="C7740">
        <v>0.188967778</v>
      </c>
      <c r="D7740">
        <f t="shared" si="307"/>
        <v>11.338066680000001</v>
      </c>
      <c r="E7740">
        <f t="shared" si="308"/>
        <v>11</v>
      </c>
    </row>
    <row r="7741" spans="1:5" x14ac:dyDescent="0.25">
      <c r="A7741">
        <v>0.218793611</v>
      </c>
      <c r="B7741">
        <v>1</v>
      </c>
      <c r="C7741">
        <v>0.218793611</v>
      </c>
      <c r="D7741">
        <f t="shared" si="307"/>
        <v>13.127616659999999</v>
      </c>
      <c r="E7741">
        <f t="shared" si="308"/>
        <v>13</v>
      </c>
    </row>
    <row r="7742" spans="1:5" x14ac:dyDescent="0.25">
      <c r="A7742">
        <v>7.0103055999999997E-2</v>
      </c>
      <c r="B7742">
        <v>1</v>
      </c>
      <c r="C7742">
        <v>7.0103055999999997E-2</v>
      </c>
      <c r="D7742">
        <f t="shared" si="307"/>
        <v>4.2061833599999998</v>
      </c>
      <c r="E7742">
        <f t="shared" si="308"/>
        <v>4</v>
      </c>
    </row>
    <row r="7743" spans="1:5" x14ac:dyDescent="0.25">
      <c r="A7743">
        <v>0.12901222200000001</v>
      </c>
      <c r="B7743">
        <v>1</v>
      </c>
      <c r="C7743">
        <v>0.12901222200000001</v>
      </c>
      <c r="D7743">
        <f t="shared" si="307"/>
        <v>7.7407333200000004</v>
      </c>
      <c r="E7743">
        <f t="shared" si="308"/>
        <v>7</v>
      </c>
    </row>
    <row r="7744" spans="1:5" x14ac:dyDescent="0.25">
      <c r="A7744">
        <v>0.30637305599999998</v>
      </c>
      <c r="B7744">
        <v>1</v>
      </c>
      <c r="C7744">
        <v>0.30637305599999998</v>
      </c>
      <c r="D7744">
        <f t="shared" si="307"/>
        <v>18.382383359999999</v>
      </c>
      <c r="E7744">
        <f t="shared" si="308"/>
        <v>18</v>
      </c>
    </row>
    <row r="7745" spans="1:5" x14ac:dyDescent="0.25">
      <c r="A7745">
        <v>9.3385555999999995E-2</v>
      </c>
      <c r="B7745">
        <v>1</v>
      </c>
      <c r="C7745">
        <v>9.3385555999999995E-2</v>
      </c>
      <c r="D7745">
        <f t="shared" si="307"/>
        <v>5.6031333599999993</v>
      </c>
      <c r="E7745">
        <f t="shared" si="308"/>
        <v>5</v>
      </c>
    </row>
    <row r="7746" spans="1:5" x14ac:dyDescent="0.25">
      <c r="A7746">
        <v>0.491056944</v>
      </c>
      <c r="B7746">
        <v>1</v>
      </c>
      <c r="C7746">
        <v>0.491056944</v>
      </c>
      <c r="D7746">
        <f t="shared" ref="D7746:D7809" si="309">C7746*60</f>
        <v>29.463416639999998</v>
      </c>
      <c r="E7746">
        <f t="shared" ref="E7746:E7809" si="310">INT(D7746)</f>
        <v>29</v>
      </c>
    </row>
    <row r="7747" spans="1:5" x14ac:dyDescent="0.25">
      <c r="A7747">
        <v>0.25854361100000001</v>
      </c>
      <c r="B7747">
        <v>1</v>
      </c>
      <c r="C7747">
        <v>0.25854361100000001</v>
      </c>
      <c r="D7747">
        <f t="shared" si="309"/>
        <v>15.512616660000001</v>
      </c>
      <c r="E7747">
        <f t="shared" si="310"/>
        <v>15</v>
      </c>
    </row>
    <row r="7748" spans="1:5" x14ac:dyDescent="0.25">
      <c r="A7748">
        <v>8.5503055999999994E-2</v>
      </c>
      <c r="B7748">
        <v>1</v>
      </c>
      <c r="C7748">
        <v>8.5503055999999994E-2</v>
      </c>
      <c r="D7748">
        <f t="shared" si="309"/>
        <v>5.1301833599999993</v>
      </c>
      <c r="E7748">
        <f t="shared" si="310"/>
        <v>5</v>
      </c>
    </row>
    <row r="7749" spans="1:5" x14ac:dyDescent="0.25">
      <c r="A7749">
        <v>0.26571083299999998</v>
      </c>
      <c r="B7749">
        <v>1</v>
      </c>
      <c r="C7749">
        <v>0.26571083299999998</v>
      </c>
      <c r="D7749">
        <f t="shared" si="309"/>
        <v>15.942649979999999</v>
      </c>
      <c r="E7749">
        <f t="shared" si="310"/>
        <v>15</v>
      </c>
    </row>
    <row r="7750" spans="1:5" x14ac:dyDescent="0.25">
      <c r="A7750">
        <v>5.6947777999999998E-2</v>
      </c>
      <c r="B7750">
        <v>1</v>
      </c>
      <c r="C7750">
        <v>5.6947777999999998E-2</v>
      </c>
      <c r="D7750">
        <f t="shared" si="309"/>
        <v>3.41686668</v>
      </c>
      <c r="E7750">
        <f t="shared" si="310"/>
        <v>3</v>
      </c>
    </row>
    <row r="7751" spans="1:5" x14ac:dyDescent="0.25">
      <c r="A7751">
        <v>0.28443833299999999</v>
      </c>
      <c r="B7751">
        <v>1</v>
      </c>
      <c r="C7751">
        <v>0.28443833299999999</v>
      </c>
      <c r="D7751">
        <f t="shared" si="309"/>
        <v>17.06629998</v>
      </c>
      <c r="E7751">
        <f t="shared" si="310"/>
        <v>17</v>
      </c>
    </row>
    <row r="7752" spans="1:5" x14ac:dyDescent="0.25">
      <c r="A7752">
        <v>0.114631389</v>
      </c>
      <c r="B7752">
        <v>1</v>
      </c>
      <c r="C7752">
        <v>0.114631389</v>
      </c>
      <c r="D7752">
        <f t="shared" si="309"/>
        <v>6.8778833400000003</v>
      </c>
      <c r="E7752">
        <f t="shared" si="310"/>
        <v>6</v>
      </c>
    </row>
    <row r="7753" spans="1:5" x14ac:dyDescent="0.25">
      <c r="A7753">
        <v>0.156589167</v>
      </c>
      <c r="B7753">
        <v>1</v>
      </c>
      <c r="C7753">
        <v>0.156589167</v>
      </c>
      <c r="D7753">
        <f t="shared" si="309"/>
        <v>9.3953500200000004</v>
      </c>
      <c r="E7753">
        <f t="shared" si="310"/>
        <v>9</v>
      </c>
    </row>
    <row r="7754" spans="1:5" x14ac:dyDescent="0.25">
      <c r="A7754">
        <v>0.107551111</v>
      </c>
      <c r="B7754">
        <v>1</v>
      </c>
      <c r="C7754">
        <v>0.107551111</v>
      </c>
      <c r="D7754">
        <f t="shared" si="309"/>
        <v>6.4530666600000002</v>
      </c>
      <c r="E7754">
        <f t="shared" si="310"/>
        <v>6</v>
      </c>
    </row>
    <row r="7755" spans="1:5" x14ac:dyDescent="0.25">
      <c r="A7755">
        <v>0.27531583300000001</v>
      </c>
      <c r="B7755">
        <v>1</v>
      </c>
      <c r="C7755">
        <v>0.27531583300000001</v>
      </c>
      <c r="D7755">
        <f t="shared" si="309"/>
        <v>16.518949980000002</v>
      </c>
      <c r="E7755">
        <f t="shared" si="310"/>
        <v>16</v>
      </c>
    </row>
    <row r="7756" spans="1:5" x14ac:dyDescent="0.25">
      <c r="A7756">
        <v>8.9356943999999994E-2</v>
      </c>
      <c r="B7756">
        <v>1</v>
      </c>
      <c r="C7756">
        <v>8.9356943999999994E-2</v>
      </c>
      <c r="D7756">
        <f t="shared" si="309"/>
        <v>5.3614166399999998</v>
      </c>
      <c r="E7756">
        <f t="shared" si="310"/>
        <v>5</v>
      </c>
    </row>
    <row r="7757" spans="1:5" x14ac:dyDescent="0.25">
      <c r="A7757">
        <v>0.201770278</v>
      </c>
      <c r="B7757">
        <v>1</v>
      </c>
      <c r="C7757">
        <v>0.201770278</v>
      </c>
      <c r="D7757">
        <f t="shared" si="309"/>
        <v>12.106216679999999</v>
      </c>
      <c r="E7757">
        <f t="shared" si="310"/>
        <v>12</v>
      </c>
    </row>
    <row r="7758" spans="1:5" x14ac:dyDescent="0.25">
      <c r="A7758">
        <v>5.4063055999999998E-2</v>
      </c>
      <c r="B7758">
        <v>1</v>
      </c>
      <c r="C7758">
        <v>5.4063055999999998E-2</v>
      </c>
      <c r="D7758">
        <f t="shared" si="309"/>
        <v>3.2437833600000001</v>
      </c>
      <c r="E7758">
        <f t="shared" si="310"/>
        <v>3</v>
      </c>
    </row>
    <row r="7759" spans="1:5" x14ac:dyDescent="0.25">
      <c r="A7759">
        <v>7.5368056000000003E-2</v>
      </c>
      <c r="B7759">
        <v>1</v>
      </c>
      <c r="C7759">
        <v>7.5368056000000003E-2</v>
      </c>
      <c r="D7759">
        <f t="shared" si="309"/>
        <v>4.5220833599999999</v>
      </c>
      <c r="E7759">
        <f t="shared" si="310"/>
        <v>4</v>
      </c>
    </row>
    <row r="7760" spans="1:5" x14ac:dyDescent="0.25">
      <c r="A7760">
        <v>0.166151667</v>
      </c>
      <c r="B7760">
        <v>1</v>
      </c>
      <c r="C7760">
        <v>0.166151667</v>
      </c>
      <c r="D7760">
        <f t="shared" si="309"/>
        <v>9.9691000200000008</v>
      </c>
      <c r="E7760">
        <f t="shared" si="310"/>
        <v>9</v>
      </c>
    </row>
    <row r="7761" spans="1:5" x14ac:dyDescent="0.25">
      <c r="A7761">
        <v>5.0297500000000002E-2</v>
      </c>
      <c r="B7761">
        <v>1</v>
      </c>
      <c r="C7761">
        <v>5.0297500000000002E-2</v>
      </c>
      <c r="D7761">
        <f t="shared" si="309"/>
        <v>3.0178500000000001</v>
      </c>
      <c r="E7761">
        <f t="shared" si="310"/>
        <v>3</v>
      </c>
    </row>
    <row r="7762" spans="1:5" x14ac:dyDescent="0.25">
      <c r="A7762">
        <v>0.239054722</v>
      </c>
      <c r="B7762">
        <v>1</v>
      </c>
      <c r="C7762">
        <v>0.239054722</v>
      </c>
      <c r="D7762">
        <f t="shared" si="309"/>
        <v>14.343283319999999</v>
      </c>
      <c r="E7762">
        <f t="shared" si="310"/>
        <v>14</v>
      </c>
    </row>
    <row r="7763" spans="1:5" x14ac:dyDescent="0.25">
      <c r="A7763">
        <v>3.0310278E-2</v>
      </c>
      <c r="B7763">
        <v>1</v>
      </c>
      <c r="C7763">
        <v>3.0310278E-2</v>
      </c>
      <c r="D7763">
        <f t="shared" si="309"/>
        <v>1.8186166799999999</v>
      </c>
      <c r="E7763">
        <f t="shared" si="310"/>
        <v>1</v>
      </c>
    </row>
    <row r="7764" spans="1:5" x14ac:dyDescent="0.25">
      <c r="A7764">
        <v>0.44186555599999999</v>
      </c>
      <c r="B7764">
        <v>1</v>
      </c>
      <c r="C7764">
        <v>0.44186555599999999</v>
      </c>
      <c r="D7764">
        <f t="shared" si="309"/>
        <v>26.51193336</v>
      </c>
      <c r="E7764">
        <f t="shared" si="310"/>
        <v>26</v>
      </c>
    </row>
    <row r="7765" spans="1:5" x14ac:dyDescent="0.25">
      <c r="A7765">
        <v>0.31247527800000002</v>
      </c>
      <c r="B7765">
        <v>1</v>
      </c>
      <c r="C7765">
        <v>0.31247527800000002</v>
      </c>
      <c r="D7765">
        <f t="shared" si="309"/>
        <v>18.748516680000002</v>
      </c>
      <c r="E7765">
        <f t="shared" si="310"/>
        <v>18</v>
      </c>
    </row>
    <row r="7766" spans="1:5" x14ac:dyDescent="0.25">
      <c r="A7766">
        <v>0.26641305599999998</v>
      </c>
      <c r="B7766">
        <v>1</v>
      </c>
      <c r="C7766">
        <v>0.26641305599999998</v>
      </c>
      <c r="D7766">
        <f t="shared" si="309"/>
        <v>15.984783359999998</v>
      </c>
      <c r="E7766">
        <f t="shared" si="310"/>
        <v>15</v>
      </c>
    </row>
    <row r="7767" spans="1:5" x14ac:dyDescent="0.25">
      <c r="A7767">
        <v>0.28776194399999999</v>
      </c>
      <c r="B7767">
        <v>1</v>
      </c>
      <c r="C7767">
        <v>0.28776194399999999</v>
      </c>
      <c r="D7767">
        <f t="shared" si="309"/>
        <v>17.265716640000001</v>
      </c>
      <c r="E7767">
        <f t="shared" si="310"/>
        <v>17</v>
      </c>
    </row>
    <row r="7768" spans="1:5" x14ac:dyDescent="0.25">
      <c r="A7768">
        <v>4.6198056000000001E-2</v>
      </c>
      <c r="B7768">
        <v>1</v>
      </c>
      <c r="C7768">
        <v>4.6198056000000001E-2</v>
      </c>
      <c r="D7768">
        <f t="shared" si="309"/>
        <v>2.7718833599999999</v>
      </c>
      <c r="E7768">
        <f t="shared" si="310"/>
        <v>2</v>
      </c>
    </row>
    <row r="7769" spans="1:5" x14ac:dyDescent="0.25">
      <c r="A7769">
        <v>0.23937</v>
      </c>
      <c r="B7769">
        <v>1</v>
      </c>
      <c r="C7769">
        <v>0.23937</v>
      </c>
      <c r="D7769">
        <f t="shared" si="309"/>
        <v>14.3622</v>
      </c>
      <c r="E7769">
        <f t="shared" si="310"/>
        <v>14</v>
      </c>
    </row>
    <row r="7770" spans="1:5" x14ac:dyDescent="0.25">
      <c r="A7770">
        <v>0.28071499999999999</v>
      </c>
      <c r="B7770">
        <v>1</v>
      </c>
      <c r="C7770">
        <v>0.28071499999999999</v>
      </c>
      <c r="D7770">
        <f t="shared" si="309"/>
        <v>16.8429</v>
      </c>
      <c r="E7770">
        <f t="shared" si="310"/>
        <v>16</v>
      </c>
    </row>
    <row r="7771" spans="1:5" x14ac:dyDescent="0.25">
      <c r="A7771">
        <v>4.5359443999999999E-2</v>
      </c>
      <c r="B7771">
        <v>1</v>
      </c>
      <c r="C7771">
        <v>4.5359443999999999E-2</v>
      </c>
      <c r="D7771">
        <f t="shared" si="309"/>
        <v>2.7215666399999998</v>
      </c>
      <c r="E7771">
        <f t="shared" si="310"/>
        <v>2</v>
      </c>
    </row>
    <row r="7772" spans="1:5" x14ac:dyDescent="0.25">
      <c r="A7772">
        <v>0.26399666700000002</v>
      </c>
      <c r="B7772">
        <v>1</v>
      </c>
      <c r="C7772">
        <v>0.26399666700000002</v>
      </c>
      <c r="D7772">
        <f t="shared" si="309"/>
        <v>15.839800020000002</v>
      </c>
      <c r="E7772">
        <f t="shared" si="310"/>
        <v>15</v>
      </c>
    </row>
    <row r="7773" spans="1:5" x14ac:dyDescent="0.25">
      <c r="A7773">
        <v>8.4485832999999996E-2</v>
      </c>
      <c r="B7773">
        <v>1</v>
      </c>
      <c r="C7773">
        <v>8.4485832999999996E-2</v>
      </c>
      <c r="D7773">
        <f t="shared" si="309"/>
        <v>5.0691499799999997</v>
      </c>
      <c r="E7773">
        <f t="shared" si="310"/>
        <v>5</v>
      </c>
    </row>
    <row r="7774" spans="1:5" x14ac:dyDescent="0.25">
      <c r="A7774">
        <v>0.20429444399999999</v>
      </c>
      <c r="B7774">
        <v>1</v>
      </c>
      <c r="C7774">
        <v>0.20429444399999999</v>
      </c>
      <c r="D7774">
        <f t="shared" si="309"/>
        <v>12.25766664</v>
      </c>
      <c r="E7774">
        <f t="shared" si="310"/>
        <v>12</v>
      </c>
    </row>
    <row r="7775" spans="1:5" x14ac:dyDescent="0.25">
      <c r="A7775">
        <v>0.26680111099999998</v>
      </c>
      <c r="B7775">
        <v>1</v>
      </c>
      <c r="C7775">
        <v>0.26680111099999998</v>
      </c>
      <c r="D7775">
        <f t="shared" si="309"/>
        <v>16.008066659999997</v>
      </c>
      <c r="E7775">
        <f t="shared" si="310"/>
        <v>16</v>
      </c>
    </row>
    <row r="7776" spans="1:5" x14ac:dyDescent="0.25">
      <c r="A7776">
        <v>0.198263889</v>
      </c>
      <c r="B7776">
        <v>1</v>
      </c>
      <c r="C7776">
        <v>0.198263889</v>
      </c>
      <c r="D7776">
        <f t="shared" si="309"/>
        <v>11.895833339999999</v>
      </c>
      <c r="E7776">
        <f t="shared" si="310"/>
        <v>11</v>
      </c>
    </row>
    <row r="7777" spans="1:5" x14ac:dyDescent="0.25">
      <c r="A7777">
        <v>0.129538611</v>
      </c>
      <c r="B7777">
        <v>1</v>
      </c>
      <c r="C7777">
        <v>0.129538611</v>
      </c>
      <c r="D7777">
        <f t="shared" si="309"/>
        <v>7.7723166599999995</v>
      </c>
      <c r="E7777">
        <f t="shared" si="310"/>
        <v>7</v>
      </c>
    </row>
    <row r="7778" spans="1:5" x14ac:dyDescent="0.25">
      <c r="A7778">
        <v>0.24423861099999999</v>
      </c>
      <c r="B7778">
        <v>1</v>
      </c>
      <c r="C7778">
        <v>0.24423861099999999</v>
      </c>
      <c r="D7778">
        <f t="shared" si="309"/>
        <v>14.654316659999999</v>
      </c>
      <c r="E7778">
        <f t="shared" si="310"/>
        <v>14</v>
      </c>
    </row>
    <row r="7779" spans="1:5" x14ac:dyDescent="0.25">
      <c r="A7779">
        <v>0.18575972199999999</v>
      </c>
      <c r="B7779">
        <v>1</v>
      </c>
      <c r="C7779">
        <v>0.18575972199999999</v>
      </c>
      <c r="D7779">
        <f t="shared" si="309"/>
        <v>11.14558332</v>
      </c>
      <c r="E7779">
        <f t="shared" si="310"/>
        <v>11</v>
      </c>
    </row>
    <row r="7780" spans="1:5" x14ac:dyDescent="0.25">
      <c r="A7780">
        <v>0.20061527800000001</v>
      </c>
      <c r="B7780">
        <v>1</v>
      </c>
      <c r="C7780">
        <v>0.20061527800000001</v>
      </c>
      <c r="D7780">
        <f t="shared" si="309"/>
        <v>12.036916680000001</v>
      </c>
      <c r="E7780">
        <f t="shared" si="310"/>
        <v>12</v>
      </c>
    </row>
    <row r="7781" spans="1:5" x14ac:dyDescent="0.25">
      <c r="A7781">
        <v>0.27071027800000003</v>
      </c>
      <c r="B7781">
        <v>1</v>
      </c>
      <c r="C7781">
        <v>0.27071027800000003</v>
      </c>
      <c r="D7781">
        <f t="shared" si="309"/>
        <v>16.242616680000001</v>
      </c>
      <c r="E7781">
        <f t="shared" si="310"/>
        <v>16</v>
      </c>
    </row>
    <row r="7782" spans="1:5" x14ac:dyDescent="0.25">
      <c r="A7782">
        <v>0.171426667</v>
      </c>
      <c r="B7782">
        <v>1</v>
      </c>
      <c r="C7782">
        <v>0.171426667</v>
      </c>
      <c r="D7782">
        <f t="shared" si="309"/>
        <v>10.28560002</v>
      </c>
      <c r="E7782">
        <f t="shared" si="310"/>
        <v>10</v>
      </c>
    </row>
    <row r="7783" spans="1:5" x14ac:dyDescent="0.25">
      <c r="A7783">
        <v>0.10360277800000001</v>
      </c>
      <c r="B7783">
        <v>1</v>
      </c>
      <c r="C7783">
        <v>0.10360277800000001</v>
      </c>
      <c r="D7783">
        <f t="shared" si="309"/>
        <v>6.2161666800000006</v>
      </c>
      <c r="E7783">
        <f t="shared" si="310"/>
        <v>6</v>
      </c>
    </row>
    <row r="7784" spans="1:5" x14ac:dyDescent="0.25">
      <c r="A7784">
        <v>0.123994444</v>
      </c>
      <c r="B7784">
        <v>1</v>
      </c>
      <c r="C7784">
        <v>0.123994444</v>
      </c>
      <c r="D7784">
        <f t="shared" si="309"/>
        <v>7.4396666399999996</v>
      </c>
      <c r="E7784">
        <f t="shared" si="310"/>
        <v>7</v>
      </c>
    </row>
    <row r="7785" spans="1:5" x14ac:dyDescent="0.25">
      <c r="A7785">
        <v>7.6885833000000001E-2</v>
      </c>
      <c r="B7785">
        <v>1</v>
      </c>
      <c r="C7785">
        <v>7.6885833000000001E-2</v>
      </c>
      <c r="D7785">
        <f t="shared" si="309"/>
        <v>4.6131499800000002</v>
      </c>
      <c r="E7785">
        <f t="shared" si="310"/>
        <v>4</v>
      </c>
    </row>
    <row r="7786" spans="1:5" x14ac:dyDescent="0.25">
      <c r="A7786">
        <v>0.26615694400000001</v>
      </c>
      <c r="B7786">
        <v>1</v>
      </c>
      <c r="C7786">
        <v>0.26615694400000001</v>
      </c>
      <c r="D7786">
        <f t="shared" si="309"/>
        <v>15.96941664</v>
      </c>
      <c r="E7786">
        <f t="shared" si="310"/>
        <v>15</v>
      </c>
    </row>
    <row r="7787" spans="1:5" x14ac:dyDescent="0.25">
      <c r="A7787">
        <v>7.8850277999999996E-2</v>
      </c>
      <c r="B7787">
        <v>1</v>
      </c>
      <c r="C7787">
        <v>7.8850277999999996E-2</v>
      </c>
      <c r="D7787">
        <f t="shared" si="309"/>
        <v>4.7310166799999998</v>
      </c>
      <c r="E7787">
        <f t="shared" si="310"/>
        <v>4</v>
      </c>
    </row>
    <row r="7788" spans="1:5" x14ac:dyDescent="0.25">
      <c r="A7788">
        <v>4.1856667E-2</v>
      </c>
      <c r="B7788">
        <v>1</v>
      </c>
      <c r="C7788">
        <v>4.1856667E-2</v>
      </c>
      <c r="D7788">
        <f t="shared" si="309"/>
        <v>2.51140002</v>
      </c>
      <c r="E7788">
        <f t="shared" si="310"/>
        <v>2</v>
      </c>
    </row>
    <row r="7789" spans="1:5" x14ac:dyDescent="0.25">
      <c r="A7789">
        <v>0.12061833299999999</v>
      </c>
      <c r="B7789">
        <v>1</v>
      </c>
      <c r="C7789">
        <v>0.12061833299999999</v>
      </c>
      <c r="D7789">
        <f t="shared" si="309"/>
        <v>7.23709998</v>
      </c>
      <c r="E7789">
        <f t="shared" si="310"/>
        <v>7</v>
      </c>
    </row>
    <row r="7790" spans="1:5" x14ac:dyDescent="0.25">
      <c r="A7790">
        <v>6.7713611000000007E-2</v>
      </c>
      <c r="B7790">
        <v>1</v>
      </c>
      <c r="C7790">
        <v>6.7713611000000007E-2</v>
      </c>
      <c r="D7790">
        <f t="shared" si="309"/>
        <v>4.0628166600000002</v>
      </c>
      <c r="E7790">
        <f t="shared" si="310"/>
        <v>4</v>
      </c>
    </row>
    <row r="7791" spans="1:5" x14ac:dyDescent="0.25">
      <c r="A7791">
        <v>0.28540055600000003</v>
      </c>
      <c r="B7791">
        <v>1</v>
      </c>
      <c r="C7791">
        <v>0.28540055600000003</v>
      </c>
      <c r="D7791">
        <f t="shared" si="309"/>
        <v>17.124033360000002</v>
      </c>
      <c r="E7791">
        <f t="shared" si="310"/>
        <v>17</v>
      </c>
    </row>
    <row r="7792" spans="1:5" x14ac:dyDescent="0.25">
      <c r="A7792">
        <v>0.15024833300000001</v>
      </c>
      <c r="B7792">
        <v>1</v>
      </c>
      <c r="C7792">
        <v>0.15024833300000001</v>
      </c>
      <c r="D7792">
        <f t="shared" si="309"/>
        <v>9.0148999800000009</v>
      </c>
      <c r="E7792">
        <f t="shared" si="310"/>
        <v>9</v>
      </c>
    </row>
    <row r="7793" spans="1:5" x14ac:dyDescent="0.25">
      <c r="A7793">
        <v>0.13207305599999999</v>
      </c>
      <c r="B7793">
        <v>1</v>
      </c>
      <c r="C7793">
        <v>0.13207305599999999</v>
      </c>
      <c r="D7793">
        <f t="shared" si="309"/>
        <v>7.9243833599999993</v>
      </c>
      <c r="E7793">
        <f t="shared" si="310"/>
        <v>7</v>
      </c>
    </row>
    <row r="7794" spans="1:5" x14ac:dyDescent="0.25">
      <c r="A7794">
        <v>0.47119138900000002</v>
      </c>
      <c r="B7794">
        <v>1</v>
      </c>
      <c r="C7794">
        <v>0.47119138900000002</v>
      </c>
      <c r="D7794">
        <f t="shared" si="309"/>
        <v>28.27148334</v>
      </c>
      <c r="E7794">
        <f t="shared" si="310"/>
        <v>28</v>
      </c>
    </row>
    <row r="7795" spans="1:5" x14ac:dyDescent="0.25">
      <c r="A7795">
        <v>0.28064833300000003</v>
      </c>
      <c r="B7795">
        <v>1</v>
      </c>
      <c r="C7795">
        <v>0.28064833300000003</v>
      </c>
      <c r="D7795">
        <f t="shared" si="309"/>
        <v>16.838899980000001</v>
      </c>
      <c r="E7795">
        <f t="shared" si="310"/>
        <v>16</v>
      </c>
    </row>
    <row r="7796" spans="1:5" x14ac:dyDescent="0.25">
      <c r="A7796">
        <v>0.26033083299999998</v>
      </c>
      <c r="B7796">
        <v>1</v>
      </c>
      <c r="C7796">
        <v>0.26033083299999998</v>
      </c>
      <c r="D7796">
        <f t="shared" si="309"/>
        <v>15.61984998</v>
      </c>
      <c r="E7796">
        <f t="shared" si="310"/>
        <v>15</v>
      </c>
    </row>
    <row r="7797" spans="1:5" x14ac:dyDescent="0.25">
      <c r="A7797">
        <v>6.8240833000000001E-2</v>
      </c>
      <c r="B7797">
        <v>1</v>
      </c>
      <c r="C7797">
        <v>6.8240833000000001E-2</v>
      </c>
      <c r="D7797">
        <f t="shared" si="309"/>
        <v>4.0944499800000003</v>
      </c>
      <c r="E7797">
        <f t="shared" si="310"/>
        <v>4</v>
      </c>
    </row>
    <row r="7798" spans="1:5" x14ac:dyDescent="0.25">
      <c r="A7798">
        <v>2.6681389E-2</v>
      </c>
      <c r="B7798">
        <v>1</v>
      </c>
      <c r="C7798">
        <v>2.6681389E-2</v>
      </c>
      <c r="D7798">
        <f t="shared" si="309"/>
        <v>1.60088334</v>
      </c>
      <c r="E7798">
        <f t="shared" si="310"/>
        <v>1</v>
      </c>
    </row>
    <row r="7799" spans="1:5" x14ac:dyDescent="0.25">
      <c r="A7799">
        <v>0.45105305600000001</v>
      </c>
      <c r="B7799">
        <v>1</v>
      </c>
      <c r="C7799">
        <v>0.45105305600000001</v>
      </c>
      <c r="D7799">
        <f t="shared" si="309"/>
        <v>27.06318336</v>
      </c>
      <c r="E7799">
        <f t="shared" si="310"/>
        <v>27</v>
      </c>
    </row>
    <row r="7800" spans="1:5" x14ac:dyDescent="0.25">
      <c r="A7800">
        <v>0.27425361100000001</v>
      </c>
      <c r="B7800">
        <v>1</v>
      </c>
      <c r="C7800">
        <v>0.27425361100000001</v>
      </c>
      <c r="D7800">
        <f t="shared" si="309"/>
        <v>16.455216660000001</v>
      </c>
      <c r="E7800">
        <f t="shared" si="310"/>
        <v>16</v>
      </c>
    </row>
    <row r="7801" spans="1:5" x14ac:dyDescent="0.25">
      <c r="A7801">
        <v>9.8726111000000005E-2</v>
      </c>
      <c r="B7801">
        <v>1</v>
      </c>
      <c r="C7801">
        <v>9.8726111000000005E-2</v>
      </c>
      <c r="D7801">
        <f t="shared" si="309"/>
        <v>5.9235666600000005</v>
      </c>
      <c r="E7801">
        <f t="shared" si="310"/>
        <v>5</v>
      </c>
    </row>
    <row r="7802" spans="1:5" x14ac:dyDescent="0.25">
      <c r="A7802">
        <v>7.8151110999999995E-2</v>
      </c>
      <c r="B7802">
        <v>1</v>
      </c>
      <c r="C7802">
        <v>7.8151110999999995E-2</v>
      </c>
      <c r="D7802">
        <f t="shared" si="309"/>
        <v>4.6890666599999999</v>
      </c>
      <c r="E7802">
        <f t="shared" si="310"/>
        <v>4</v>
      </c>
    </row>
    <row r="7803" spans="1:5" x14ac:dyDescent="0.25">
      <c r="A7803">
        <v>0.17749416700000001</v>
      </c>
      <c r="B7803">
        <v>1</v>
      </c>
      <c r="C7803">
        <v>0.17749416700000001</v>
      </c>
      <c r="D7803">
        <f t="shared" si="309"/>
        <v>10.649650020000001</v>
      </c>
      <c r="E7803">
        <f t="shared" si="310"/>
        <v>10</v>
      </c>
    </row>
    <row r="7804" spans="1:5" x14ac:dyDescent="0.25">
      <c r="A7804">
        <v>0.29236527800000001</v>
      </c>
      <c r="B7804">
        <v>1</v>
      </c>
      <c r="C7804">
        <v>0.29236527800000001</v>
      </c>
      <c r="D7804">
        <f t="shared" si="309"/>
        <v>17.54191668</v>
      </c>
      <c r="E7804">
        <f t="shared" si="310"/>
        <v>17</v>
      </c>
    </row>
    <row r="7805" spans="1:5" x14ac:dyDescent="0.25">
      <c r="A7805">
        <v>0.18403277800000001</v>
      </c>
      <c r="B7805">
        <v>1</v>
      </c>
      <c r="C7805">
        <v>0.18403277800000001</v>
      </c>
      <c r="D7805">
        <f t="shared" si="309"/>
        <v>11.04196668</v>
      </c>
      <c r="E7805">
        <f t="shared" si="310"/>
        <v>11</v>
      </c>
    </row>
    <row r="7806" spans="1:5" x14ac:dyDescent="0.25">
      <c r="A7806">
        <v>0.407381944</v>
      </c>
      <c r="B7806">
        <v>1</v>
      </c>
      <c r="C7806">
        <v>0.407381944</v>
      </c>
      <c r="D7806">
        <f t="shared" si="309"/>
        <v>24.44291664</v>
      </c>
      <c r="E7806">
        <f t="shared" si="310"/>
        <v>24</v>
      </c>
    </row>
    <row r="7807" spans="1:5" x14ac:dyDescent="0.25">
      <c r="A7807">
        <v>0.131859167</v>
      </c>
      <c r="B7807">
        <v>1</v>
      </c>
      <c r="C7807">
        <v>0.131859167</v>
      </c>
      <c r="D7807">
        <f t="shared" si="309"/>
        <v>7.91155002</v>
      </c>
      <c r="E7807">
        <f t="shared" si="310"/>
        <v>7</v>
      </c>
    </row>
    <row r="7808" spans="1:5" x14ac:dyDescent="0.25">
      <c r="A7808">
        <v>0.41287638900000001</v>
      </c>
      <c r="B7808">
        <v>1</v>
      </c>
      <c r="C7808">
        <v>0.41287638900000001</v>
      </c>
      <c r="D7808">
        <f t="shared" si="309"/>
        <v>24.772583340000001</v>
      </c>
      <c r="E7808">
        <f t="shared" si="310"/>
        <v>24</v>
      </c>
    </row>
    <row r="7809" spans="1:5" x14ac:dyDescent="0.25">
      <c r="A7809">
        <v>0.336219722</v>
      </c>
      <c r="B7809">
        <v>1</v>
      </c>
      <c r="C7809">
        <v>0.336219722</v>
      </c>
      <c r="D7809">
        <f t="shared" si="309"/>
        <v>20.17318332</v>
      </c>
      <c r="E7809">
        <f t="shared" si="310"/>
        <v>20</v>
      </c>
    </row>
    <row r="7810" spans="1:5" x14ac:dyDescent="0.25">
      <c r="A7810">
        <v>0.21308833299999999</v>
      </c>
      <c r="B7810">
        <v>1</v>
      </c>
      <c r="C7810">
        <v>0.21308833299999999</v>
      </c>
      <c r="D7810">
        <f t="shared" ref="D7810:D7873" si="311">C7810*60</f>
        <v>12.78529998</v>
      </c>
      <c r="E7810">
        <f t="shared" ref="E7810:E7873" si="312">INT(D7810)</f>
        <v>12</v>
      </c>
    </row>
    <row r="7811" spans="1:5" x14ac:dyDescent="0.25">
      <c r="A7811">
        <v>0.31122583300000001</v>
      </c>
      <c r="B7811">
        <v>1</v>
      </c>
      <c r="C7811">
        <v>0.31122583300000001</v>
      </c>
      <c r="D7811">
        <f t="shared" si="311"/>
        <v>18.673549980000001</v>
      </c>
      <c r="E7811">
        <f t="shared" si="312"/>
        <v>18</v>
      </c>
    </row>
    <row r="7812" spans="1:5" x14ac:dyDescent="0.25">
      <c r="A7812">
        <v>0.142588889</v>
      </c>
      <c r="B7812">
        <v>1</v>
      </c>
      <c r="C7812">
        <v>0.142588889</v>
      </c>
      <c r="D7812">
        <f t="shared" si="311"/>
        <v>8.5553333400000007</v>
      </c>
      <c r="E7812">
        <f t="shared" si="312"/>
        <v>8</v>
      </c>
    </row>
    <row r="7813" spans="1:5" x14ac:dyDescent="0.25">
      <c r="A7813">
        <v>0.29715944399999999</v>
      </c>
      <c r="B7813">
        <v>1</v>
      </c>
      <c r="C7813">
        <v>0.29715944399999999</v>
      </c>
      <c r="D7813">
        <f t="shared" si="311"/>
        <v>17.829566639999999</v>
      </c>
      <c r="E7813">
        <f t="shared" si="312"/>
        <v>17</v>
      </c>
    </row>
    <row r="7814" spans="1:5" x14ac:dyDescent="0.25">
      <c r="A7814">
        <v>0.167331389</v>
      </c>
      <c r="B7814">
        <v>1</v>
      </c>
      <c r="C7814">
        <v>0.167331389</v>
      </c>
      <c r="D7814">
        <f t="shared" si="311"/>
        <v>10.039883339999999</v>
      </c>
      <c r="E7814">
        <f t="shared" si="312"/>
        <v>10</v>
      </c>
    </row>
    <row r="7815" spans="1:5" x14ac:dyDescent="0.25">
      <c r="A7815">
        <v>0.17767666700000001</v>
      </c>
      <c r="B7815">
        <v>1</v>
      </c>
      <c r="C7815">
        <v>0.17767666700000001</v>
      </c>
      <c r="D7815">
        <f t="shared" si="311"/>
        <v>10.66060002</v>
      </c>
      <c r="E7815">
        <f t="shared" si="312"/>
        <v>10</v>
      </c>
    </row>
    <row r="7816" spans="1:5" x14ac:dyDescent="0.25">
      <c r="A7816">
        <v>0.100774167</v>
      </c>
      <c r="B7816">
        <v>1</v>
      </c>
      <c r="C7816">
        <v>0.100774167</v>
      </c>
      <c r="D7816">
        <f t="shared" si="311"/>
        <v>6.04645002</v>
      </c>
      <c r="E7816">
        <f t="shared" si="312"/>
        <v>6</v>
      </c>
    </row>
    <row r="7817" spans="1:5" x14ac:dyDescent="0.25">
      <c r="A7817">
        <v>0.16287111100000001</v>
      </c>
      <c r="B7817">
        <v>1</v>
      </c>
      <c r="C7817">
        <v>0.16287111100000001</v>
      </c>
      <c r="D7817">
        <f t="shared" si="311"/>
        <v>9.7722666600000014</v>
      </c>
      <c r="E7817">
        <f t="shared" si="312"/>
        <v>9</v>
      </c>
    </row>
    <row r="7818" spans="1:5" x14ac:dyDescent="0.25">
      <c r="A7818">
        <v>0.38860499999999998</v>
      </c>
      <c r="B7818">
        <v>1</v>
      </c>
      <c r="C7818">
        <v>0.38860499999999998</v>
      </c>
      <c r="D7818">
        <f t="shared" si="311"/>
        <v>23.316299999999998</v>
      </c>
      <c r="E7818">
        <f t="shared" si="312"/>
        <v>23</v>
      </c>
    </row>
    <row r="7819" spans="1:5" x14ac:dyDescent="0.25">
      <c r="A7819">
        <v>0.13776138900000001</v>
      </c>
      <c r="B7819">
        <v>1</v>
      </c>
      <c r="C7819">
        <v>0.13776138900000001</v>
      </c>
      <c r="D7819">
        <f t="shared" si="311"/>
        <v>8.2656833400000007</v>
      </c>
      <c r="E7819">
        <f t="shared" si="312"/>
        <v>8</v>
      </c>
    </row>
    <row r="7820" spans="1:5" x14ac:dyDescent="0.25">
      <c r="A7820">
        <v>0.10523972199999999</v>
      </c>
      <c r="B7820">
        <v>1</v>
      </c>
      <c r="C7820">
        <v>0.10523972199999999</v>
      </c>
      <c r="D7820">
        <f t="shared" si="311"/>
        <v>6.3143833199999992</v>
      </c>
      <c r="E7820">
        <f t="shared" si="312"/>
        <v>6</v>
      </c>
    </row>
    <row r="7821" spans="1:5" x14ac:dyDescent="0.25">
      <c r="A7821">
        <v>0.47503166699999999</v>
      </c>
      <c r="B7821">
        <v>1</v>
      </c>
      <c r="C7821">
        <v>0.47503166699999999</v>
      </c>
      <c r="D7821">
        <f t="shared" si="311"/>
        <v>28.501900020000001</v>
      </c>
      <c r="E7821">
        <f t="shared" si="312"/>
        <v>28</v>
      </c>
    </row>
    <row r="7822" spans="1:5" x14ac:dyDescent="0.25">
      <c r="A7822">
        <v>0.21626500000000001</v>
      </c>
      <c r="B7822">
        <v>1</v>
      </c>
      <c r="C7822">
        <v>0.21626500000000001</v>
      </c>
      <c r="D7822">
        <f t="shared" si="311"/>
        <v>12.975900000000001</v>
      </c>
      <c r="E7822">
        <f t="shared" si="312"/>
        <v>12</v>
      </c>
    </row>
    <row r="7823" spans="1:5" x14ac:dyDescent="0.25">
      <c r="A7823">
        <v>9.0462221999999995E-2</v>
      </c>
      <c r="B7823">
        <v>1</v>
      </c>
      <c r="C7823">
        <v>9.0462221999999995E-2</v>
      </c>
      <c r="D7823">
        <f t="shared" si="311"/>
        <v>5.4277333199999998</v>
      </c>
      <c r="E7823">
        <f t="shared" si="312"/>
        <v>5</v>
      </c>
    </row>
    <row r="7824" spans="1:5" x14ac:dyDescent="0.25">
      <c r="A7824">
        <v>0.13014611100000001</v>
      </c>
      <c r="B7824">
        <v>1</v>
      </c>
      <c r="C7824">
        <v>0.13014611100000001</v>
      </c>
      <c r="D7824">
        <f t="shared" si="311"/>
        <v>7.8087666600000007</v>
      </c>
      <c r="E7824">
        <f t="shared" si="312"/>
        <v>7</v>
      </c>
    </row>
    <row r="7825" spans="1:5" x14ac:dyDescent="0.25">
      <c r="A7825">
        <v>0.260143611</v>
      </c>
      <c r="B7825">
        <v>1</v>
      </c>
      <c r="C7825">
        <v>0.260143611</v>
      </c>
      <c r="D7825">
        <f t="shared" si="311"/>
        <v>15.608616659999999</v>
      </c>
      <c r="E7825">
        <f t="shared" si="312"/>
        <v>15</v>
      </c>
    </row>
    <row r="7826" spans="1:5" x14ac:dyDescent="0.25">
      <c r="A7826">
        <v>0.30548666699999999</v>
      </c>
      <c r="B7826">
        <v>1</v>
      </c>
      <c r="C7826">
        <v>0.30548666699999999</v>
      </c>
      <c r="D7826">
        <f t="shared" si="311"/>
        <v>18.329200019999998</v>
      </c>
      <c r="E7826">
        <f t="shared" si="312"/>
        <v>18</v>
      </c>
    </row>
    <row r="7827" spans="1:5" x14ac:dyDescent="0.25">
      <c r="A7827">
        <v>0.13965472200000001</v>
      </c>
      <c r="B7827">
        <v>1</v>
      </c>
      <c r="C7827">
        <v>0.13965472200000001</v>
      </c>
      <c r="D7827">
        <f t="shared" si="311"/>
        <v>8.3792833200000008</v>
      </c>
      <c r="E7827">
        <f t="shared" si="312"/>
        <v>8</v>
      </c>
    </row>
    <row r="7828" spans="1:5" x14ac:dyDescent="0.25">
      <c r="A7828">
        <v>5.4527777999999999E-2</v>
      </c>
      <c r="B7828">
        <v>1</v>
      </c>
      <c r="C7828">
        <v>5.4527777999999999E-2</v>
      </c>
      <c r="D7828">
        <f t="shared" si="311"/>
        <v>3.27166668</v>
      </c>
      <c r="E7828">
        <f t="shared" si="312"/>
        <v>3</v>
      </c>
    </row>
    <row r="7829" spans="1:5" x14ac:dyDescent="0.25">
      <c r="A7829">
        <v>0.221218889</v>
      </c>
      <c r="B7829">
        <v>1</v>
      </c>
      <c r="C7829">
        <v>0.221218889</v>
      </c>
      <c r="D7829">
        <f t="shared" si="311"/>
        <v>13.273133339999999</v>
      </c>
      <c r="E7829">
        <f t="shared" si="312"/>
        <v>13</v>
      </c>
    </row>
    <row r="7830" spans="1:5" x14ac:dyDescent="0.25">
      <c r="A7830">
        <v>0.146549444</v>
      </c>
      <c r="B7830">
        <v>1</v>
      </c>
      <c r="C7830">
        <v>0.146549444</v>
      </c>
      <c r="D7830">
        <f t="shared" si="311"/>
        <v>8.7929666399999995</v>
      </c>
      <c r="E7830">
        <f t="shared" si="312"/>
        <v>8</v>
      </c>
    </row>
    <row r="7831" spans="1:5" x14ac:dyDescent="0.25">
      <c r="A7831">
        <v>0.184984444</v>
      </c>
      <c r="B7831">
        <v>1</v>
      </c>
      <c r="C7831">
        <v>0.184984444</v>
      </c>
      <c r="D7831">
        <f t="shared" si="311"/>
        <v>11.09906664</v>
      </c>
      <c r="E7831">
        <f t="shared" si="312"/>
        <v>11</v>
      </c>
    </row>
    <row r="7832" spans="1:5" x14ac:dyDescent="0.25">
      <c r="A7832">
        <v>0.32248277800000003</v>
      </c>
      <c r="B7832">
        <v>1</v>
      </c>
      <c r="C7832">
        <v>0.32248277800000003</v>
      </c>
      <c r="D7832">
        <f t="shared" si="311"/>
        <v>19.34896668</v>
      </c>
      <c r="E7832">
        <f t="shared" si="312"/>
        <v>19</v>
      </c>
    </row>
    <row r="7833" spans="1:5" x14ac:dyDescent="0.25">
      <c r="A7833">
        <v>0.1958075</v>
      </c>
      <c r="B7833">
        <v>1</v>
      </c>
      <c r="C7833">
        <v>0.1958075</v>
      </c>
      <c r="D7833">
        <f t="shared" si="311"/>
        <v>11.74845</v>
      </c>
      <c r="E7833">
        <f t="shared" si="312"/>
        <v>11</v>
      </c>
    </row>
    <row r="7834" spans="1:5" x14ac:dyDescent="0.25">
      <c r="A7834">
        <v>0.31805666700000002</v>
      </c>
      <c r="B7834">
        <v>1</v>
      </c>
      <c r="C7834">
        <v>0.31805666700000002</v>
      </c>
      <c r="D7834">
        <f t="shared" si="311"/>
        <v>19.083400019999999</v>
      </c>
      <c r="E7834">
        <f t="shared" si="312"/>
        <v>19</v>
      </c>
    </row>
    <row r="7835" spans="1:5" x14ac:dyDescent="0.25">
      <c r="A7835">
        <v>0.214851389</v>
      </c>
      <c r="B7835">
        <v>1</v>
      </c>
      <c r="C7835">
        <v>0.214851389</v>
      </c>
      <c r="D7835">
        <f t="shared" si="311"/>
        <v>12.89108334</v>
      </c>
      <c r="E7835">
        <f t="shared" si="312"/>
        <v>12</v>
      </c>
    </row>
    <row r="7836" spans="1:5" x14ac:dyDescent="0.25">
      <c r="A7836">
        <v>6.5497778000000006E-2</v>
      </c>
      <c r="B7836">
        <v>1</v>
      </c>
      <c r="C7836">
        <v>6.5497778000000006E-2</v>
      </c>
      <c r="D7836">
        <f t="shared" si="311"/>
        <v>3.9298666800000004</v>
      </c>
      <c r="E7836">
        <f t="shared" si="312"/>
        <v>3</v>
      </c>
    </row>
    <row r="7837" spans="1:5" x14ac:dyDescent="0.25">
      <c r="A7837">
        <v>0.12334305600000001</v>
      </c>
      <c r="B7837">
        <v>1</v>
      </c>
      <c r="C7837">
        <v>0.12334305600000001</v>
      </c>
      <c r="D7837">
        <f t="shared" si="311"/>
        <v>7.4005833600000006</v>
      </c>
      <c r="E7837">
        <f t="shared" si="312"/>
        <v>7</v>
      </c>
    </row>
    <row r="7838" spans="1:5" x14ac:dyDescent="0.25">
      <c r="A7838">
        <v>0.16681833300000001</v>
      </c>
      <c r="B7838">
        <v>1</v>
      </c>
      <c r="C7838">
        <v>0.16681833300000001</v>
      </c>
      <c r="D7838">
        <f t="shared" si="311"/>
        <v>10.00909998</v>
      </c>
      <c r="E7838">
        <f t="shared" si="312"/>
        <v>10</v>
      </c>
    </row>
    <row r="7839" spans="1:5" x14ac:dyDescent="0.25">
      <c r="A7839">
        <v>0.30753999999999998</v>
      </c>
      <c r="B7839">
        <v>1</v>
      </c>
      <c r="C7839">
        <v>0.30753999999999998</v>
      </c>
      <c r="D7839">
        <f t="shared" si="311"/>
        <v>18.452399999999997</v>
      </c>
      <c r="E7839">
        <f t="shared" si="312"/>
        <v>18</v>
      </c>
    </row>
    <row r="7840" spans="1:5" x14ac:dyDescent="0.25">
      <c r="A7840">
        <v>9.8953889000000003E-2</v>
      </c>
      <c r="B7840">
        <v>1</v>
      </c>
      <c r="C7840">
        <v>9.8953889000000003E-2</v>
      </c>
      <c r="D7840">
        <f t="shared" si="311"/>
        <v>5.9372333400000006</v>
      </c>
      <c r="E7840">
        <f t="shared" si="312"/>
        <v>5</v>
      </c>
    </row>
    <row r="7841" spans="1:5" x14ac:dyDescent="0.25">
      <c r="A7841">
        <v>0.236480833</v>
      </c>
      <c r="B7841">
        <v>1</v>
      </c>
      <c r="C7841">
        <v>0.236480833</v>
      </c>
      <c r="D7841">
        <f t="shared" si="311"/>
        <v>14.188849980000001</v>
      </c>
      <c r="E7841">
        <f t="shared" si="312"/>
        <v>14</v>
      </c>
    </row>
    <row r="7842" spans="1:5" x14ac:dyDescent="0.25">
      <c r="A7842">
        <v>6.3412222000000004E-2</v>
      </c>
      <c r="B7842">
        <v>1</v>
      </c>
      <c r="C7842">
        <v>6.3412222000000004E-2</v>
      </c>
      <c r="D7842">
        <f t="shared" si="311"/>
        <v>3.8047333200000004</v>
      </c>
      <c r="E7842">
        <f t="shared" si="312"/>
        <v>3</v>
      </c>
    </row>
    <row r="7843" spans="1:5" x14ac:dyDescent="0.25">
      <c r="A7843">
        <v>0.31820222199999998</v>
      </c>
      <c r="B7843">
        <v>1</v>
      </c>
      <c r="C7843">
        <v>0.31820222199999998</v>
      </c>
      <c r="D7843">
        <f t="shared" si="311"/>
        <v>19.092133319999999</v>
      </c>
      <c r="E7843">
        <f t="shared" si="312"/>
        <v>19</v>
      </c>
    </row>
    <row r="7844" spans="1:5" x14ac:dyDescent="0.25">
      <c r="A7844">
        <v>0.14895694400000001</v>
      </c>
      <c r="B7844">
        <v>1</v>
      </c>
      <c r="C7844">
        <v>0.14895694400000001</v>
      </c>
      <c r="D7844">
        <f t="shared" si="311"/>
        <v>8.9374166400000004</v>
      </c>
      <c r="E7844">
        <f t="shared" si="312"/>
        <v>8</v>
      </c>
    </row>
    <row r="7845" spans="1:5" x14ac:dyDescent="0.25">
      <c r="A7845">
        <v>0.11331833299999999</v>
      </c>
      <c r="B7845">
        <v>1</v>
      </c>
      <c r="C7845">
        <v>0.11331833299999999</v>
      </c>
      <c r="D7845">
        <f t="shared" si="311"/>
        <v>6.7990999799999994</v>
      </c>
      <c r="E7845">
        <f t="shared" si="312"/>
        <v>6</v>
      </c>
    </row>
    <row r="7846" spans="1:5" x14ac:dyDescent="0.25">
      <c r="A7846">
        <v>0.42317416699999999</v>
      </c>
      <c r="B7846">
        <v>1</v>
      </c>
      <c r="C7846">
        <v>0.42317416699999999</v>
      </c>
      <c r="D7846">
        <f t="shared" si="311"/>
        <v>25.390450019999999</v>
      </c>
      <c r="E7846">
        <f t="shared" si="312"/>
        <v>25</v>
      </c>
    </row>
    <row r="7847" spans="1:5" x14ac:dyDescent="0.25">
      <c r="A7847">
        <v>6.5646943999999999E-2</v>
      </c>
      <c r="B7847">
        <v>1</v>
      </c>
      <c r="C7847">
        <v>6.5646943999999999E-2</v>
      </c>
      <c r="D7847">
        <f t="shared" si="311"/>
        <v>3.9388166399999998</v>
      </c>
      <c r="E7847">
        <f t="shared" si="312"/>
        <v>3</v>
      </c>
    </row>
    <row r="7848" spans="1:5" x14ac:dyDescent="0.25">
      <c r="A7848">
        <v>0.115075556</v>
      </c>
      <c r="B7848">
        <v>1</v>
      </c>
      <c r="C7848">
        <v>0.115075556</v>
      </c>
      <c r="D7848">
        <f t="shared" si="311"/>
        <v>6.9045333599999994</v>
      </c>
      <c r="E7848">
        <f t="shared" si="312"/>
        <v>6</v>
      </c>
    </row>
    <row r="7849" spans="1:5" x14ac:dyDescent="0.25">
      <c r="A7849">
        <v>6.7905832999999999E-2</v>
      </c>
      <c r="B7849">
        <v>1</v>
      </c>
      <c r="C7849">
        <v>6.7905832999999999E-2</v>
      </c>
      <c r="D7849">
        <f t="shared" si="311"/>
        <v>4.07434998</v>
      </c>
      <c r="E7849">
        <f t="shared" si="312"/>
        <v>4</v>
      </c>
    </row>
    <row r="7850" spans="1:5" x14ac:dyDescent="0.25">
      <c r="A7850">
        <v>0.18374083299999999</v>
      </c>
      <c r="B7850">
        <v>1</v>
      </c>
      <c r="C7850">
        <v>0.18374083299999999</v>
      </c>
      <c r="D7850">
        <f t="shared" si="311"/>
        <v>11.02444998</v>
      </c>
      <c r="E7850">
        <f t="shared" si="312"/>
        <v>11</v>
      </c>
    </row>
    <row r="7851" spans="1:5" x14ac:dyDescent="0.25">
      <c r="A7851">
        <v>0.28408055599999998</v>
      </c>
      <c r="B7851">
        <v>1</v>
      </c>
      <c r="C7851">
        <v>0.28408055599999998</v>
      </c>
      <c r="D7851">
        <f t="shared" si="311"/>
        <v>17.044833359999998</v>
      </c>
      <c r="E7851">
        <f t="shared" si="312"/>
        <v>17</v>
      </c>
    </row>
    <row r="7852" spans="1:5" x14ac:dyDescent="0.25">
      <c r="A7852">
        <v>0.13011083300000001</v>
      </c>
      <c r="B7852">
        <v>1</v>
      </c>
      <c r="C7852">
        <v>0.13011083300000001</v>
      </c>
      <c r="D7852">
        <f t="shared" si="311"/>
        <v>7.8066499800000004</v>
      </c>
      <c r="E7852">
        <f t="shared" si="312"/>
        <v>7</v>
      </c>
    </row>
    <row r="7853" spans="1:5" x14ac:dyDescent="0.25">
      <c r="A7853">
        <v>5.6330832999999997E-2</v>
      </c>
      <c r="B7853">
        <v>1</v>
      </c>
      <c r="C7853">
        <v>5.6330832999999997E-2</v>
      </c>
      <c r="D7853">
        <f t="shared" si="311"/>
        <v>3.3798499799999999</v>
      </c>
      <c r="E7853">
        <f t="shared" si="312"/>
        <v>3</v>
      </c>
    </row>
    <row r="7854" spans="1:5" x14ac:dyDescent="0.25">
      <c r="A7854">
        <v>0.366964444</v>
      </c>
      <c r="B7854">
        <v>1</v>
      </c>
      <c r="C7854">
        <v>0.366964444</v>
      </c>
      <c r="D7854">
        <f t="shared" si="311"/>
        <v>22.017866640000001</v>
      </c>
      <c r="E7854">
        <f t="shared" si="312"/>
        <v>22</v>
      </c>
    </row>
    <row r="7855" spans="1:5" x14ac:dyDescent="0.25">
      <c r="A7855">
        <v>0.39413416699999998</v>
      </c>
      <c r="B7855">
        <v>1</v>
      </c>
      <c r="C7855">
        <v>0.39413416699999998</v>
      </c>
      <c r="D7855">
        <f t="shared" si="311"/>
        <v>23.648050019999999</v>
      </c>
      <c r="E7855">
        <f t="shared" si="312"/>
        <v>23</v>
      </c>
    </row>
    <row r="7856" spans="1:5" x14ac:dyDescent="0.25">
      <c r="A7856">
        <v>0.43962472200000002</v>
      </c>
      <c r="B7856">
        <v>1</v>
      </c>
      <c r="C7856">
        <v>0.43962472200000002</v>
      </c>
      <c r="D7856">
        <f t="shared" si="311"/>
        <v>26.377483320000003</v>
      </c>
      <c r="E7856">
        <f t="shared" si="312"/>
        <v>26</v>
      </c>
    </row>
    <row r="7857" spans="1:5" x14ac:dyDescent="0.25">
      <c r="A7857">
        <v>5.1796388999999998E-2</v>
      </c>
      <c r="B7857">
        <v>1</v>
      </c>
      <c r="C7857">
        <v>5.1796388999999998E-2</v>
      </c>
      <c r="D7857">
        <f t="shared" si="311"/>
        <v>3.1077833400000001</v>
      </c>
      <c r="E7857">
        <f t="shared" si="312"/>
        <v>3</v>
      </c>
    </row>
    <row r="7858" spans="1:5" x14ac:dyDescent="0.25">
      <c r="A7858">
        <v>0.22872583299999999</v>
      </c>
      <c r="B7858">
        <v>1</v>
      </c>
      <c r="C7858">
        <v>0.22872583299999999</v>
      </c>
      <c r="D7858">
        <f t="shared" si="311"/>
        <v>13.72354998</v>
      </c>
      <c r="E7858">
        <f t="shared" si="312"/>
        <v>13</v>
      </c>
    </row>
    <row r="7859" spans="1:5" x14ac:dyDescent="0.25">
      <c r="A7859">
        <v>0.31843833300000002</v>
      </c>
      <c r="B7859">
        <v>1</v>
      </c>
      <c r="C7859">
        <v>0.31843833300000002</v>
      </c>
      <c r="D7859">
        <f t="shared" si="311"/>
        <v>19.106299980000003</v>
      </c>
      <c r="E7859">
        <f t="shared" si="312"/>
        <v>19</v>
      </c>
    </row>
    <row r="7860" spans="1:5" x14ac:dyDescent="0.25">
      <c r="A7860">
        <v>4.3880278000000002E-2</v>
      </c>
      <c r="B7860">
        <v>1</v>
      </c>
      <c r="C7860">
        <v>4.3880278000000002E-2</v>
      </c>
      <c r="D7860">
        <f t="shared" si="311"/>
        <v>2.6328166799999999</v>
      </c>
      <c r="E7860">
        <f t="shared" si="312"/>
        <v>2</v>
      </c>
    </row>
    <row r="7861" spans="1:5" x14ac:dyDescent="0.25">
      <c r="A7861">
        <v>4.9488333000000002E-2</v>
      </c>
      <c r="B7861">
        <v>1</v>
      </c>
      <c r="C7861">
        <v>4.9488333000000002E-2</v>
      </c>
      <c r="D7861">
        <f t="shared" si="311"/>
        <v>2.9692999800000002</v>
      </c>
      <c r="E7861">
        <f t="shared" si="312"/>
        <v>2</v>
      </c>
    </row>
    <row r="7862" spans="1:5" x14ac:dyDescent="0.25">
      <c r="A7862">
        <v>0.31997361099999999</v>
      </c>
      <c r="B7862">
        <v>1</v>
      </c>
      <c r="C7862">
        <v>0.31997361099999999</v>
      </c>
      <c r="D7862">
        <f t="shared" si="311"/>
        <v>19.198416659999999</v>
      </c>
      <c r="E7862">
        <f t="shared" si="312"/>
        <v>19</v>
      </c>
    </row>
    <row r="7863" spans="1:5" x14ac:dyDescent="0.25">
      <c r="A7863">
        <v>0.25672777800000002</v>
      </c>
      <c r="B7863">
        <v>1</v>
      </c>
      <c r="C7863">
        <v>0.25672777800000002</v>
      </c>
      <c r="D7863">
        <f t="shared" si="311"/>
        <v>15.403666680000001</v>
      </c>
      <c r="E7863">
        <f t="shared" si="312"/>
        <v>15</v>
      </c>
    </row>
    <row r="7864" spans="1:5" x14ac:dyDescent="0.25">
      <c r="A7864">
        <v>0.165348889</v>
      </c>
      <c r="B7864">
        <v>1</v>
      </c>
      <c r="C7864">
        <v>0.165348889</v>
      </c>
      <c r="D7864">
        <f t="shared" si="311"/>
        <v>9.9209333399999995</v>
      </c>
      <c r="E7864">
        <f t="shared" si="312"/>
        <v>9</v>
      </c>
    </row>
    <row r="7865" spans="1:5" x14ac:dyDescent="0.25">
      <c r="A7865">
        <v>0.32400166699999999</v>
      </c>
      <c r="B7865">
        <v>1</v>
      </c>
      <c r="C7865">
        <v>0.32400166699999999</v>
      </c>
      <c r="D7865">
        <f t="shared" si="311"/>
        <v>19.440100019999999</v>
      </c>
      <c r="E7865">
        <f t="shared" si="312"/>
        <v>19</v>
      </c>
    </row>
    <row r="7866" spans="1:5" x14ac:dyDescent="0.25">
      <c r="A7866">
        <v>0.10619000000000001</v>
      </c>
      <c r="B7866">
        <v>1</v>
      </c>
      <c r="C7866">
        <v>0.10619000000000001</v>
      </c>
      <c r="D7866">
        <f t="shared" si="311"/>
        <v>6.3714000000000004</v>
      </c>
      <c r="E7866">
        <f t="shared" si="312"/>
        <v>6</v>
      </c>
    </row>
    <row r="7867" spans="1:5" x14ac:dyDescent="0.25">
      <c r="A7867">
        <v>0.27019833300000001</v>
      </c>
      <c r="B7867">
        <v>1</v>
      </c>
      <c r="C7867">
        <v>0.27019833300000001</v>
      </c>
      <c r="D7867">
        <f t="shared" si="311"/>
        <v>16.211899980000002</v>
      </c>
      <c r="E7867">
        <f t="shared" si="312"/>
        <v>16</v>
      </c>
    </row>
    <row r="7868" spans="1:5" x14ac:dyDescent="0.25">
      <c r="A7868">
        <v>0.16108472200000001</v>
      </c>
      <c r="B7868">
        <v>1</v>
      </c>
      <c r="C7868">
        <v>0.16108472200000001</v>
      </c>
      <c r="D7868">
        <f t="shared" si="311"/>
        <v>9.6650833200000008</v>
      </c>
      <c r="E7868">
        <f t="shared" si="312"/>
        <v>9</v>
      </c>
    </row>
    <row r="7869" spans="1:5" x14ac:dyDescent="0.25">
      <c r="A7869">
        <v>0.17323</v>
      </c>
      <c r="B7869">
        <v>1</v>
      </c>
      <c r="C7869">
        <v>0.17323</v>
      </c>
      <c r="D7869">
        <f t="shared" si="311"/>
        <v>10.393799999999999</v>
      </c>
      <c r="E7869">
        <f t="shared" si="312"/>
        <v>10</v>
      </c>
    </row>
    <row r="7870" spans="1:5" x14ac:dyDescent="0.25">
      <c r="A7870">
        <v>0.130904722</v>
      </c>
      <c r="B7870">
        <v>1</v>
      </c>
      <c r="C7870">
        <v>0.130904722</v>
      </c>
      <c r="D7870">
        <f t="shared" si="311"/>
        <v>7.8542833200000004</v>
      </c>
      <c r="E7870">
        <f t="shared" si="312"/>
        <v>7</v>
      </c>
    </row>
    <row r="7871" spans="1:5" x14ac:dyDescent="0.25">
      <c r="A7871">
        <v>0.41214305600000001</v>
      </c>
      <c r="B7871">
        <v>1</v>
      </c>
      <c r="C7871">
        <v>0.41214305600000001</v>
      </c>
      <c r="D7871">
        <f t="shared" si="311"/>
        <v>24.728583360000002</v>
      </c>
      <c r="E7871">
        <f t="shared" si="312"/>
        <v>24</v>
      </c>
    </row>
    <row r="7872" spans="1:5" x14ac:dyDescent="0.25">
      <c r="A7872">
        <v>0.149749722</v>
      </c>
      <c r="B7872">
        <v>1</v>
      </c>
      <c r="C7872">
        <v>0.149749722</v>
      </c>
      <c r="D7872">
        <f t="shared" si="311"/>
        <v>8.9849833199999996</v>
      </c>
      <c r="E7872">
        <f t="shared" si="312"/>
        <v>8</v>
      </c>
    </row>
    <row r="7873" spans="1:5" x14ac:dyDescent="0.25">
      <c r="A7873">
        <v>0.36443472199999999</v>
      </c>
      <c r="B7873">
        <v>1</v>
      </c>
      <c r="C7873">
        <v>0.36443472199999999</v>
      </c>
      <c r="D7873">
        <f t="shared" si="311"/>
        <v>21.866083319999998</v>
      </c>
      <c r="E7873">
        <f t="shared" si="312"/>
        <v>21</v>
      </c>
    </row>
    <row r="7874" spans="1:5" x14ac:dyDescent="0.25">
      <c r="A7874">
        <v>0.19138250000000001</v>
      </c>
      <c r="B7874">
        <v>1</v>
      </c>
      <c r="C7874">
        <v>0.19138250000000001</v>
      </c>
      <c r="D7874">
        <f t="shared" ref="D7874:D7937" si="313">C7874*60</f>
        <v>11.482950000000001</v>
      </c>
      <c r="E7874">
        <f t="shared" ref="E7874:E7937" si="314">INT(D7874)</f>
        <v>11</v>
      </c>
    </row>
    <row r="7875" spans="1:5" x14ac:dyDescent="0.25">
      <c r="A7875">
        <v>0.35169611099999998</v>
      </c>
      <c r="B7875">
        <v>1</v>
      </c>
      <c r="C7875">
        <v>0.35169611099999998</v>
      </c>
      <c r="D7875">
        <f t="shared" si="313"/>
        <v>21.101766659999999</v>
      </c>
      <c r="E7875">
        <f t="shared" si="314"/>
        <v>21</v>
      </c>
    </row>
    <row r="7876" spans="1:5" x14ac:dyDescent="0.25">
      <c r="A7876">
        <v>0.35169611099999998</v>
      </c>
      <c r="B7876">
        <v>1</v>
      </c>
      <c r="C7876">
        <v>0.35169611099999998</v>
      </c>
      <c r="D7876">
        <f t="shared" si="313"/>
        <v>21.101766659999999</v>
      </c>
      <c r="E7876">
        <f t="shared" si="314"/>
        <v>21</v>
      </c>
    </row>
    <row r="7877" spans="1:5" x14ac:dyDescent="0.25">
      <c r="A7877">
        <v>9.2554999999999998E-2</v>
      </c>
      <c r="B7877">
        <v>1</v>
      </c>
      <c r="C7877">
        <v>9.2554999999999998E-2</v>
      </c>
      <c r="D7877">
        <f t="shared" si="313"/>
        <v>5.5533000000000001</v>
      </c>
      <c r="E7877">
        <f t="shared" si="314"/>
        <v>5</v>
      </c>
    </row>
    <row r="7878" spans="1:5" x14ac:dyDescent="0.25">
      <c r="A7878">
        <v>0.34240194400000001</v>
      </c>
      <c r="B7878">
        <v>1</v>
      </c>
      <c r="C7878">
        <v>0.34240194400000001</v>
      </c>
      <c r="D7878">
        <f t="shared" si="313"/>
        <v>20.544116640000002</v>
      </c>
      <c r="E7878">
        <f t="shared" si="314"/>
        <v>20</v>
      </c>
    </row>
    <row r="7879" spans="1:5" x14ac:dyDescent="0.25">
      <c r="A7879">
        <v>0.126119444</v>
      </c>
      <c r="B7879">
        <v>1</v>
      </c>
      <c r="C7879">
        <v>0.126119444</v>
      </c>
      <c r="D7879">
        <f t="shared" si="313"/>
        <v>7.5671666399999999</v>
      </c>
      <c r="E7879">
        <f t="shared" si="314"/>
        <v>7</v>
      </c>
    </row>
    <row r="7880" spans="1:5" x14ac:dyDescent="0.25">
      <c r="A7880">
        <v>0.155271944</v>
      </c>
      <c r="B7880">
        <v>1</v>
      </c>
      <c r="C7880">
        <v>0.155271944</v>
      </c>
      <c r="D7880">
        <f t="shared" si="313"/>
        <v>9.3163166400000001</v>
      </c>
      <c r="E7880">
        <f t="shared" si="314"/>
        <v>9</v>
      </c>
    </row>
    <row r="7881" spans="1:5" x14ac:dyDescent="0.25">
      <c r="A7881">
        <v>0.34622638900000002</v>
      </c>
      <c r="B7881">
        <v>1</v>
      </c>
      <c r="C7881">
        <v>0.34622638900000002</v>
      </c>
      <c r="D7881">
        <f t="shared" si="313"/>
        <v>20.773583340000002</v>
      </c>
      <c r="E7881">
        <f t="shared" si="314"/>
        <v>20</v>
      </c>
    </row>
    <row r="7882" spans="1:5" x14ac:dyDescent="0.25">
      <c r="A7882">
        <v>3.9883610999999999E-2</v>
      </c>
      <c r="B7882">
        <v>1</v>
      </c>
      <c r="C7882">
        <v>3.9883610999999999E-2</v>
      </c>
      <c r="D7882">
        <f t="shared" si="313"/>
        <v>2.3930166599999998</v>
      </c>
      <c r="E7882">
        <f t="shared" si="314"/>
        <v>2</v>
      </c>
    </row>
    <row r="7883" spans="1:5" x14ac:dyDescent="0.25">
      <c r="A7883">
        <v>7.6244443999999995E-2</v>
      </c>
      <c r="B7883">
        <v>1</v>
      </c>
      <c r="C7883">
        <v>7.6244443999999995E-2</v>
      </c>
      <c r="D7883">
        <f t="shared" si="313"/>
        <v>4.5746666399999993</v>
      </c>
      <c r="E7883">
        <f t="shared" si="314"/>
        <v>4</v>
      </c>
    </row>
    <row r="7884" spans="1:5" x14ac:dyDescent="0.25">
      <c r="A7884">
        <v>0.19148583299999999</v>
      </c>
      <c r="B7884">
        <v>1</v>
      </c>
      <c r="C7884">
        <v>0.19148583299999999</v>
      </c>
      <c r="D7884">
        <f t="shared" si="313"/>
        <v>11.489149980000001</v>
      </c>
      <c r="E7884">
        <f t="shared" si="314"/>
        <v>11</v>
      </c>
    </row>
    <row r="7885" spans="1:5" x14ac:dyDescent="0.25">
      <c r="A7885">
        <v>0.173725556</v>
      </c>
      <c r="B7885">
        <v>1</v>
      </c>
      <c r="C7885">
        <v>0.173725556</v>
      </c>
      <c r="D7885">
        <f t="shared" si="313"/>
        <v>10.42353336</v>
      </c>
      <c r="E7885">
        <f t="shared" si="314"/>
        <v>10</v>
      </c>
    </row>
    <row r="7886" spans="1:5" x14ac:dyDescent="0.25">
      <c r="A7886">
        <v>7.9790278000000006E-2</v>
      </c>
      <c r="B7886">
        <v>1</v>
      </c>
      <c r="C7886">
        <v>7.9790278000000006E-2</v>
      </c>
      <c r="D7886">
        <f t="shared" si="313"/>
        <v>4.7874166800000006</v>
      </c>
      <c r="E7886">
        <f t="shared" si="314"/>
        <v>4</v>
      </c>
    </row>
    <row r="7887" spans="1:5" x14ac:dyDescent="0.25">
      <c r="A7887">
        <v>0.35229333299999999</v>
      </c>
      <c r="B7887">
        <v>1</v>
      </c>
      <c r="C7887">
        <v>0.35229333299999999</v>
      </c>
      <c r="D7887">
        <f t="shared" si="313"/>
        <v>21.137599979999997</v>
      </c>
      <c r="E7887">
        <f t="shared" si="314"/>
        <v>21</v>
      </c>
    </row>
    <row r="7888" spans="1:5" x14ac:dyDescent="0.25">
      <c r="A7888">
        <v>0.14882888899999999</v>
      </c>
      <c r="B7888">
        <v>1</v>
      </c>
      <c r="C7888">
        <v>0.14882888899999999</v>
      </c>
      <c r="D7888">
        <f t="shared" si="313"/>
        <v>8.9297333400000003</v>
      </c>
      <c r="E7888">
        <f t="shared" si="314"/>
        <v>8</v>
      </c>
    </row>
    <row r="7889" spans="1:5" x14ac:dyDescent="0.25">
      <c r="A7889">
        <v>0.113418333</v>
      </c>
      <c r="B7889">
        <v>1</v>
      </c>
      <c r="C7889">
        <v>0.113418333</v>
      </c>
      <c r="D7889">
        <f t="shared" si="313"/>
        <v>6.8050999799999996</v>
      </c>
      <c r="E7889">
        <f t="shared" si="314"/>
        <v>6</v>
      </c>
    </row>
    <row r="7890" spans="1:5" x14ac:dyDescent="0.25">
      <c r="A7890">
        <v>8.5685555999999996E-2</v>
      </c>
      <c r="B7890">
        <v>1</v>
      </c>
      <c r="C7890">
        <v>8.5685555999999996E-2</v>
      </c>
      <c r="D7890">
        <f t="shared" si="313"/>
        <v>5.1411333599999995</v>
      </c>
      <c r="E7890">
        <f t="shared" si="314"/>
        <v>5</v>
      </c>
    </row>
    <row r="7891" spans="1:5" x14ac:dyDescent="0.25">
      <c r="A7891">
        <v>0.185778056</v>
      </c>
      <c r="B7891">
        <v>1</v>
      </c>
      <c r="C7891">
        <v>0.185778056</v>
      </c>
      <c r="D7891">
        <f t="shared" si="313"/>
        <v>11.146683359999999</v>
      </c>
      <c r="E7891">
        <f t="shared" si="314"/>
        <v>11</v>
      </c>
    </row>
    <row r="7892" spans="1:5" x14ac:dyDescent="0.25">
      <c r="A7892">
        <v>9.0250555999999996E-2</v>
      </c>
      <c r="B7892">
        <v>1</v>
      </c>
      <c r="C7892">
        <v>9.0250555999999996E-2</v>
      </c>
      <c r="D7892">
        <f t="shared" si="313"/>
        <v>5.4150333599999998</v>
      </c>
      <c r="E7892">
        <f t="shared" si="314"/>
        <v>5</v>
      </c>
    </row>
    <row r="7893" spans="1:5" x14ac:dyDescent="0.25">
      <c r="A7893">
        <v>0.35385027800000002</v>
      </c>
      <c r="B7893">
        <v>1</v>
      </c>
      <c r="C7893">
        <v>0.35385027800000002</v>
      </c>
      <c r="D7893">
        <f t="shared" si="313"/>
        <v>21.23101668</v>
      </c>
      <c r="E7893">
        <f t="shared" si="314"/>
        <v>21</v>
      </c>
    </row>
    <row r="7894" spans="1:5" x14ac:dyDescent="0.25">
      <c r="A7894">
        <v>0.112180556</v>
      </c>
      <c r="B7894">
        <v>1</v>
      </c>
      <c r="C7894">
        <v>0.112180556</v>
      </c>
      <c r="D7894">
        <f t="shared" si="313"/>
        <v>6.7308333600000001</v>
      </c>
      <c r="E7894">
        <f t="shared" si="314"/>
        <v>6</v>
      </c>
    </row>
    <row r="7895" spans="1:5" x14ac:dyDescent="0.25">
      <c r="A7895">
        <v>0.34669861099999999</v>
      </c>
      <c r="B7895">
        <v>1</v>
      </c>
      <c r="C7895">
        <v>0.34669861099999999</v>
      </c>
      <c r="D7895">
        <f t="shared" si="313"/>
        <v>20.80191666</v>
      </c>
      <c r="E7895">
        <f t="shared" si="314"/>
        <v>20</v>
      </c>
    </row>
    <row r="7896" spans="1:5" x14ac:dyDescent="0.25">
      <c r="A7896">
        <v>4.9367500000000002E-2</v>
      </c>
      <c r="B7896">
        <v>1</v>
      </c>
      <c r="C7896">
        <v>4.9367500000000002E-2</v>
      </c>
      <c r="D7896">
        <f t="shared" si="313"/>
        <v>2.9620500000000001</v>
      </c>
      <c r="E7896">
        <f t="shared" si="314"/>
        <v>2</v>
      </c>
    </row>
    <row r="7897" spans="1:5" x14ac:dyDescent="0.25">
      <c r="A7897">
        <v>0.27385111099999998</v>
      </c>
      <c r="B7897">
        <v>1</v>
      </c>
      <c r="C7897">
        <v>0.27385111099999998</v>
      </c>
      <c r="D7897">
        <f t="shared" si="313"/>
        <v>16.431066659999999</v>
      </c>
      <c r="E7897">
        <f t="shared" si="314"/>
        <v>16</v>
      </c>
    </row>
    <row r="7898" spans="1:5" x14ac:dyDescent="0.25">
      <c r="A7898">
        <v>0.191860278</v>
      </c>
      <c r="B7898">
        <v>1</v>
      </c>
      <c r="C7898">
        <v>0.191860278</v>
      </c>
      <c r="D7898">
        <f t="shared" si="313"/>
        <v>11.511616679999999</v>
      </c>
      <c r="E7898">
        <f t="shared" si="314"/>
        <v>11</v>
      </c>
    </row>
    <row r="7899" spans="1:5" x14ac:dyDescent="0.25">
      <c r="A7899">
        <v>1.6023025</v>
      </c>
      <c r="B7899">
        <v>1</v>
      </c>
      <c r="C7899">
        <v>1.6023025</v>
      </c>
      <c r="D7899">
        <f t="shared" si="313"/>
        <v>96.138149999999996</v>
      </c>
      <c r="E7899">
        <f t="shared" si="314"/>
        <v>96</v>
      </c>
    </row>
    <row r="7900" spans="1:5" x14ac:dyDescent="0.25">
      <c r="A7900">
        <v>0.431320278</v>
      </c>
      <c r="B7900">
        <v>1</v>
      </c>
      <c r="C7900">
        <v>0.431320278</v>
      </c>
      <c r="D7900">
        <f t="shared" si="313"/>
        <v>25.879216679999999</v>
      </c>
      <c r="E7900">
        <f t="shared" si="314"/>
        <v>25</v>
      </c>
    </row>
    <row r="7901" spans="1:5" x14ac:dyDescent="0.25">
      <c r="A7901">
        <v>0.21288444400000001</v>
      </c>
      <c r="B7901">
        <v>1</v>
      </c>
      <c r="C7901">
        <v>0.21288444400000001</v>
      </c>
      <c r="D7901">
        <f t="shared" si="313"/>
        <v>12.77306664</v>
      </c>
      <c r="E7901">
        <f t="shared" si="314"/>
        <v>12</v>
      </c>
    </row>
    <row r="7902" spans="1:5" x14ac:dyDescent="0.25">
      <c r="A7902">
        <v>6.1238332999999999E-2</v>
      </c>
      <c r="B7902">
        <v>1</v>
      </c>
      <c r="C7902">
        <v>6.1238332999999999E-2</v>
      </c>
      <c r="D7902">
        <f t="shared" si="313"/>
        <v>3.6742999799999998</v>
      </c>
      <c r="E7902">
        <f t="shared" si="314"/>
        <v>3</v>
      </c>
    </row>
    <row r="7903" spans="1:5" x14ac:dyDescent="0.25">
      <c r="A7903">
        <v>8.9049721999999998E-2</v>
      </c>
      <c r="B7903">
        <v>1</v>
      </c>
      <c r="C7903">
        <v>8.9049721999999998E-2</v>
      </c>
      <c r="D7903">
        <f t="shared" si="313"/>
        <v>5.3429833200000001</v>
      </c>
      <c r="E7903">
        <f t="shared" si="314"/>
        <v>5</v>
      </c>
    </row>
    <row r="7904" spans="1:5" x14ac:dyDescent="0.25">
      <c r="A7904">
        <v>0.16841361099999999</v>
      </c>
      <c r="B7904">
        <v>1</v>
      </c>
      <c r="C7904">
        <v>0.16841361099999999</v>
      </c>
      <c r="D7904">
        <f t="shared" si="313"/>
        <v>10.104816659999999</v>
      </c>
      <c r="E7904">
        <f t="shared" si="314"/>
        <v>10</v>
      </c>
    </row>
    <row r="7905" spans="1:5" x14ac:dyDescent="0.25">
      <c r="A7905">
        <v>0.28560750000000001</v>
      </c>
      <c r="B7905">
        <v>1</v>
      </c>
      <c r="C7905">
        <v>0.28560750000000001</v>
      </c>
      <c r="D7905">
        <f t="shared" si="313"/>
        <v>17.13645</v>
      </c>
      <c r="E7905">
        <f t="shared" si="314"/>
        <v>17</v>
      </c>
    </row>
    <row r="7906" spans="1:5" x14ac:dyDescent="0.25">
      <c r="A7906">
        <v>0.25496555599999998</v>
      </c>
      <c r="B7906">
        <v>1</v>
      </c>
      <c r="C7906">
        <v>0.25496555599999998</v>
      </c>
      <c r="D7906">
        <f t="shared" si="313"/>
        <v>15.297933359999998</v>
      </c>
      <c r="E7906">
        <f t="shared" si="314"/>
        <v>15</v>
      </c>
    </row>
    <row r="7907" spans="1:5" x14ac:dyDescent="0.25">
      <c r="A7907">
        <v>0.13838777799999999</v>
      </c>
      <c r="B7907">
        <v>1</v>
      </c>
      <c r="C7907">
        <v>0.13838777799999999</v>
      </c>
      <c r="D7907">
        <f t="shared" si="313"/>
        <v>8.3032666800000001</v>
      </c>
      <c r="E7907">
        <f t="shared" si="314"/>
        <v>8</v>
      </c>
    </row>
    <row r="7908" spans="1:5" x14ac:dyDescent="0.25">
      <c r="A7908">
        <v>0.39509</v>
      </c>
      <c r="B7908">
        <v>1</v>
      </c>
      <c r="C7908">
        <v>0.39509</v>
      </c>
      <c r="D7908">
        <f t="shared" si="313"/>
        <v>23.705400000000001</v>
      </c>
      <c r="E7908">
        <f t="shared" si="314"/>
        <v>23</v>
      </c>
    </row>
    <row r="7909" spans="1:5" x14ac:dyDescent="0.25">
      <c r="A7909">
        <v>0.20778722199999999</v>
      </c>
      <c r="B7909">
        <v>1</v>
      </c>
      <c r="C7909">
        <v>0.20778722199999999</v>
      </c>
      <c r="D7909">
        <f t="shared" si="313"/>
        <v>12.46723332</v>
      </c>
      <c r="E7909">
        <f t="shared" si="314"/>
        <v>12</v>
      </c>
    </row>
    <row r="7910" spans="1:5" x14ac:dyDescent="0.25">
      <c r="A7910">
        <v>0.22618638899999999</v>
      </c>
      <c r="B7910">
        <v>1</v>
      </c>
      <c r="C7910">
        <v>0.22618638899999999</v>
      </c>
      <c r="D7910">
        <f t="shared" si="313"/>
        <v>13.571183339999999</v>
      </c>
      <c r="E7910">
        <f t="shared" si="314"/>
        <v>13</v>
      </c>
    </row>
    <row r="7911" spans="1:5" x14ac:dyDescent="0.25">
      <c r="A7911">
        <v>0.116149722</v>
      </c>
      <c r="B7911">
        <v>1</v>
      </c>
      <c r="C7911">
        <v>0.116149722</v>
      </c>
      <c r="D7911">
        <f t="shared" si="313"/>
        <v>6.9689833199999995</v>
      </c>
      <c r="E7911">
        <f t="shared" si="314"/>
        <v>6</v>
      </c>
    </row>
    <row r="7912" spans="1:5" x14ac:dyDescent="0.25">
      <c r="A7912">
        <v>6.6923055999999995E-2</v>
      </c>
      <c r="B7912">
        <v>1</v>
      </c>
      <c r="C7912">
        <v>6.6923055999999995E-2</v>
      </c>
      <c r="D7912">
        <f t="shared" si="313"/>
        <v>4.0153833599999995</v>
      </c>
      <c r="E7912">
        <f t="shared" si="314"/>
        <v>4</v>
      </c>
    </row>
    <row r="7913" spans="1:5" x14ac:dyDescent="0.25">
      <c r="A7913">
        <v>7.1665832999999998E-2</v>
      </c>
      <c r="B7913">
        <v>1</v>
      </c>
      <c r="C7913">
        <v>7.1665832999999998E-2</v>
      </c>
      <c r="D7913">
        <f t="shared" si="313"/>
        <v>4.2999499800000001</v>
      </c>
      <c r="E7913">
        <f t="shared" si="314"/>
        <v>4</v>
      </c>
    </row>
    <row r="7914" spans="1:5" x14ac:dyDescent="0.25">
      <c r="A7914">
        <v>0.22835027799999999</v>
      </c>
      <c r="B7914">
        <v>1</v>
      </c>
      <c r="C7914">
        <v>0.22835027799999999</v>
      </c>
      <c r="D7914">
        <f t="shared" si="313"/>
        <v>13.701016679999999</v>
      </c>
      <c r="E7914">
        <f t="shared" si="314"/>
        <v>13</v>
      </c>
    </row>
    <row r="7915" spans="1:5" x14ac:dyDescent="0.25">
      <c r="A7915">
        <v>0.16259750000000001</v>
      </c>
      <c r="B7915">
        <v>1</v>
      </c>
      <c r="C7915">
        <v>0.16259750000000001</v>
      </c>
      <c r="D7915">
        <f t="shared" si="313"/>
        <v>9.7558500000000006</v>
      </c>
      <c r="E7915">
        <f t="shared" si="314"/>
        <v>9</v>
      </c>
    </row>
    <row r="7916" spans="1:5" x14ac:dyDescent="0.25">
      <c r="A7916">
        <v>3.3839167000000003E-2</v>
      </c>
      <c r="B7916">
        <v>1</v>
      </c>
      <c r="C7916">
        <v>3.3839167000000003E-2</v>
      </c>
      <c r="D7916">
        <f t="shared" si="313"/>
        <v>2.0303500200000002</v>
      </c>
      <c r="E7916">
        <f t="shared" si="314"/>
        <v>2</v>
      </c>
    </row>
    <row r="7917" spans="1:5" x14ac:dyDescent="0.25">
      <c r="A7917">
        <v>0.115938056</v>
      </c>
      <c r="B7917">
        <v>1</v>
      </c>
      <c r="C7917">
        <v>0.115938056</v>
      </c>
      <c r="D7917">
        <f t="shared" si="313"/>
        <v>6.9562833599999996</v>
      </c>
      <c r="E7917">
        <f t="shared" si="314"/>
        <v>6</v>
      </c>
    </row>
    <row r="7918" spans="1:5" x14ac:dyDescent="0.25">
      <c r="A7918">
        <v>0.210627222</v>
      </c>
      <c r="B7918">
        <v>1</v>
      </c>
      <c r="C7918">
        <v>0.210627222</v>
      </c>
      <c r="D7918">
        <f t="shared" si="313"/>
        <v>12.637633320000001</v>
      </c>
      <c r="E7918">
        <f t="shared" si="314"/>
        <v>12</v>
      </c>
    </row>
    <row r="7919" spans="1:5" x14ac:dyDescent="0.25">
      <c r="A7919">
        <v>0.20632777799999999</v>
      </c>
      <c r="B7919">
        <v>1</v>
      </c>
      <c r="C7919">
        <v>0.20632777799999999</v>
      </c>
      <c r="D7919">
        <f t="shared" si="313"/>
        <v>12.37966668</v>
      </c>
      <c r="E7919">
        <f t="shared" si="314"/>
        <v>12</v>
      </c>
    </row>
    <row r="7920" spans="1:5" x14ac:dyDescent="0.25">
      <c r="A7920">
        <v>9.0376666999999994E-2</v>
      </c>
      <c r="B7920">
        <v>1</v>
      </c>
      <c r="C7920">
        <v>9.0376666999999994E-2</v>
      </c>
      <c r="D7920">
        <f t="shared" si="313"/>
        <v>5.42260002</v>
      </c>
      <c r="E7920">
        <f t="shared" si="314"/>
        <v>5</v>
      </c>
    </row>
    <row r="7921" spans="1:5" x14ac:dyDescent="0.25">
      <c r="A7921">
        <v>0.13150916700000001</v>
      </c>
      <c r="B7921">
        <v>1</v>
      </c>
      <c r="C7921">
        <v>0.13150916700000001</v>
      </c>
      <c r="D7921">
        <f t="shared" si="313"/>
        <v>7.8905500200000009</v>
      </c>
      <c r="E7921">
        <f t="shared" si="314"/>
        <v>7</v>
      </c>
    </row>
    <row r="7922" spans="1:5" x14ac:dyDescent="0.25">
      <c r="A7922">
        <v>8.5431943999999996E-2</v>
      </c>
      <c r="B7922">
        <v>1</v>
      </c>
      <c r="C7922">
        <v>8.5431943999999996E-2</v>
      </c>
      <c r="D7922">
        <f t="shared" si="313"/>
        <v>5.1259166399999998</v>
      </c>
      <c r="E7922">
        <f t="shared" si="314"/>
        <v>5</v>
      </c>
    </row>
    <row r="7923" spans="1:5" x14ac:dyDescent="0.25">
      <c r="A7923">
        <v>0.17761722199999999</v>
      </c>
      <c r="B7923">
        <v>1</v>
      </c>
      <c r="C7923">
        <v>0.17761722199999999</v>
      </c>
      <c r="D7923">
        <f t="shared" si="313"/>
        <v>10.65703332</v>
      </c>
      <c r="E7923">
        <f t="shared" si="314"/>
        <v>10</v>
      </c>
    </row>
    <row r="7924" spans="1:5" x14ac:dyDescent="0.25">
      <c r="A7924">
        <v>5.0617778000000002E-2</v>
      </c>
      <c r="B7924">
        <v>1</v>
      </c>
      <c r="C7924">
        <v>5.0617778000000002E-2</v>
      </c>
      <c r="D7924">
        <f t="shared" si="313"/>
        <v>3.0370666800000001</v>
      </c>
      <c r="E7924">
        <f t="shared" si="314"/>
        <v>3</v>
      </c>
    </row>
    <row r="7925" spans="1:5" x14ac:dyDescent="0.25">
      <c r="A7925">
        <v>0.14762</v>
      </c>
      <c r="B7925">
        <v>1</v>
      </c>
      <c r="C7925">
        <v>0.14762</v>
      </c>
      <c r="D7925">
        <f t="shared" si="313"/>
        <v>8.8572000000000006</v>
      </c>
      <c r="E7925">
        <f t="shared" si="314"/>
        <v>8</v>
      </c>
    </row>
    <row r="7926" spans="1:5" x14ac:dyDescent="0.25">
      <c r="A7926">
        <v>9.1892500000000002E-2</v>
      </c>
      <c r="B7926">
        <v>1</v>
      </c>
      <c r="C7926">
        <v>9.1892500000000002E-2</v>
      </c>
      <c r="D7926">
        <f t="shared" si="313"/>
        <v>5.5135500000000004</v>
      </c>
      <c r="E7926">
        <f t="shared" si="314"/>
        <v>5</v>
      </c>
    </row>
    <row r="7927" spans="1:5" x14ac:dyDescent="0.25">
      <c r="A7927">
        <v>6.5402500000000002E-2</v>
      </c>
      <c r="B7927">
        <v>1</v>
      </c>
      <c r="C7927">
        <v>6.5402500000000002E-2</v>
      </c>
      <c r="D7927">
        <f t="shared" si="313"/>
        <v>3.92415</v>
      </c>
      <c r="E7927">
        <f t="shared" si="314"/>
        <v>3</v>
      </c>
    </row>
    <row r="7928" spans="1:5" x14ac:dyDescent="0.25">
      <c r="A7928">
        <v>9.5310277999999998E-2</v>
      </c>
      <c r="B7928">
        <v>1</v>
      </c>
      <c r="C7928">
        <v>9.5310277999999998E-2</v>
      </c>
      <c r="D7928">
        <f t="shared" si="313"/>
        <v>5.7186166800000002</v>
      </c>
      <c r="E7928">
        <f t="shared" si="314"/>
        <v>5</v>
      </c>
    </row>
    <row r="7929" spans="1:5" x14ac:dyDescent="0.25">
      <c r="A7929">
        <v>0.160586111</v>
      </c>
      <c r="B7929">
        <v>1</v>
      </c>
      <c r="C7929">
        <v>0.160586111</v>
      </c>
      <c r="D7929">
        <f t="shared" si="313"/>
        <v>9.6351666599999994</v>
      </c>
      <c r="E7929">
        <f t="shared" si="314"/>
        <v>9</v>
      </c>
    </row>
    <row r="7930" spans="1:5" x14ac:dyDescent="0.25">
      <c r="A7930">
        <v>0.120053889</v>
      </c>
      <c r="B7930">
        <v>1</v>
      </c>
      <c r="C7930">
        <v>0.120053889</v>
      </c>
      <c r="D7930">
        <f t="shared" si="313"/>
        <v>7.2032333399999997</v>
      </c>
      <c r="E7930">
        <f t="shared" si="314"/>
        <v>7</v>
      </c>
    </row>
    <row r="7931" spans="1:5" x14ac:dyDescent="0.25">
      <c r="A7931">
        <v>0.203697778</v>
      </c>
      <c r="B7931">
        <v>1</v>
      </c>
      <c r="C7931">
        <v>0.203697778</v>
      </c>
      <c r="D7931">
        <f t="shared" si="313"/>
        <v>12.22186668</v>
      </c>
      <c r="E7931">
        <f t="shared" si="314"/>
        <v>12</v>
      </c>
    </row>
    <row r="7932" spans="1:5" x14ac:dyDescent="0.25">
      <c r="A7932">
        <v>7.4774722000000002E-2</v>
      </c>
      <c r="B7932">
        <v>1</v>
      </c>
      <c r="C7932">
        <v>7.4774722000000002E-2</v>
      </c>
      <c r="D7932">
        <f t="shared" si="313"/>
        <v>4.4864833200000005</v>
      </c>
      <c r="E7932">
        <f t="shared" si="314"/>
        <v>4</v>
      </c>
    </row>
    <row r="7933" spans="1:5" x14ac:dyDescent="0.25">
      <c r="A7933">
        <v>7.4649167000000002E-2</v>
      </c>
      <c r="B7933">
        <v>1</v>
      </c>
      <c r="C7933">
        <v>7.4649167000000002E-2</v>
      </c>
      <c r="D7933">
        <f t="shared" si="313"/>
        <v>4.4789500200000001</v>
      </c>
      <c r="E7933">
        <f t="shared" si="314"/>
        <v>4</v>
      </c>
    </row>
    <row r="7934" spans="1:5" x14ac:dyDescent="0.25">
      <c r="A7934">
        <v>0.242508056</v>
      </c>
      <c r="B7934">
        <v>1</v>
      </c>
      <c r="C7934">
        <v>0.242508056</v>
      </c>
      <c r="D7934">
        <f t="shared" si="313"/>
        <v>14.550483359999999</v>
      </c>
      <c r="E7934">
        <f t="shared" si="314"/>
        <v>14</v>
      </c>
    </row>
    <row r="7935" spans="1:5" x14ac:dyDescent="0.25">
      <c r="A7935">
        <v>0.114289167</v>
      </c>
      <c r="B7935">
        <v>1</v>
      </c>
      <c r="C7935">
        <v>0.114289167</v>
      </c>
      <c r="D7935">
        <f t="shared" si="313"/>
        <v>6.8573500200000002</v>
      </c>
      <c r="E7935">
        <f t="shared" si="314"/>
        <v>6</v>
      </c>
    </row>
    <row r="7936" spans="1:5" x14ac:dyDescent="0.25">
      <c r="A7936">
        <v>0.19476305599999999</v>
      </c>
      <c r="B7936">
        <v>1</v>
      </c>
      <c r="C7936">
        <v>0.19476305599999999</v>
      </c>
      <c r="D7936">
        <f t="shared" si="313"/>
        <v>11.685783359999999</v>
      </c>
      <c r="E7936">
        <f t="shared" si="314"/>
        <v>11</v>
      </c>
    </row>
    <row r="7937" spans="1:5" x14ac:dyDescent="0.25">
      <c r="A7937">
        <v>0.182335</v>
      </c>
      <c r="B7937">
        <v>1</v>
      </c>
      <c r="C7937">
        <v>0.182335</v>
      </c>
      <c r="D7937">
        <f t="shared" si="313"/>
        <v>10.940099999999999</v>
      </c>
      <c r="E7937">
        <f t="shared" si="314"/>
        <v>10</v>
      </c>
    </row>
    <row r="7938" spans="1:5" x14ac:dyDescent="0.25">
      <c r="A7938">
        <v>4.1256536109999997</v>
      </c>
      <c r="B7938">
        <v>1</v>
      </c>
      <c r="C7938">
        <v>4.1256536109999997</v>
      </c>
      <c r="D7938">
        <f t="shared" ref="D7938:D8001" si="315">C7938*60</f>
        <v>247.53921665999999</v>
      </c>
      <c r="E7938">
        <f t="shared" ref="E7938:E8001" si="316">INT(D7938)</f>
        <v>247</v>
      </c>
    </row>
    <row r="7939" spans="1:5" x14ac:dyDescent="0.25">
      <c r="A7939">
        <v>0.198882222</v>
      </c>
      <c r="B7939">
        <v>1</v>
      </c>
      <c r="C7939">
        <v>0.198882222</v>
      </c>
      <c r="D7939">
        <f t="shared" si="315"/>
        <v>11.93293332</v>
      </c>
      <c r="E7939">
        <f t="shared" si="316"/>
        <v>11</v>
      </c>
    </row>
    <row r="7940" spans="1:5" x14ac:dyDescent="0.25">
      <c r="A7940">
        <v>0.180451111</v>
      </c>
      <c r="B7940">
        <v>1</v>
      </c>
      <c r="C7940">
        <v>0.180451111</v>
      </c>
      <c r="D7940">
        <f t="shared" si="315"/>
        <v>10.82706666</v>
      </c>
      <c r="E7940">
        <f t="shared" si="316"/>
        <v>10</v>
      </c>
    </row>
    <row r="7941" spans="1:5" x14ac:dyDescent="0.25">
      <c r="A7941">
        <v>0.17695861099999999</v>
      </c>
      <c r="B7941">
        <v>1</v>
      </c>
      <c r="C7941">
        <v>0.17695861099999999</v>
      </c>
      <c r="D7941">
        <f t="shared" si="315"/>
        <v>10.61751666</v>
      </c>
      <c r="E7941">
        <f t="shared" si="316"/>
        <v>10</v>
      </c>
    </row>
    <row r="7942" spans="1:5" x14ac:dyDescent="0.25">
      <c r="A7942">
        <v>0.30571999999999999</v>
      </c>
      <c r="B7942">
        <v>1</v>
      </c>
      <c r="C7942">
        <v>0.30571999999999999</v>
      </c>
      <c r="D7942">
        <f t="shared" si="315"/>
        <v>18.3432</v>
      </c>
      <c r="E7942">
        <f t="shared" si="316"/>
        <v>18</v>
      </c>
    </row>
    <row r="7943" spans="1:5" x14ac:dyDescent="0.25">
      <c r="A7943">
        <v>0.14339861100000001</v>
      </c>
      <c r="B7943">
        <v>1</v>
      </c>
      <c r="C7943">
        <v>0.14339861100000001</v>
      </c>
      <c r="D7943">
        <f t="shared" si="315"/>
        <v>8.6039166600000012</v>
      </c>
      <c r="E7943">
        <f t="shared" si="316"/>
        <v>8</v>
      </c>
    </row>
    <row r="7944" spans="1:5" x14ac:dyDescent="0.25">
      <c r="A7944">
        <v>0.120096389</v>
      </c>
      <c r="B7944">
        <v>1</v>
      </c>
      <c r="C7944">
        <v>0.120096389</v>
      </c>
      <c r="D7944">
        <f t="shared" si="315"/>
        <v>7.20578334</v>
      </c>
      <c r="E7944">
        <f t="shared" si="316"/>
        <v>7</v>
      </c>
    </row>
    <row r="7945" spans="1:5" x14ac:dyDescent="0.25">
      <c r="A7945">
        <v>0.40952250000000001</v>
      </c>
      <c r="B7945">
        <v>1</v>
      </c>
      <c r="C7945">
        <v>0.40952250000000001</v>
      </c>
      <c r="D7945">
        <f t="shared" si="315"/>
        <v>24.571350000000002</v>
      </c>
      <c r="E7945">
        <f t="shared" si="316"/>
        <v>24</v>
      </c>
    </row>
    <row r="7946" spans="1:5" x14ac:dyDescent="0.25">
      <c r="A7946">
        <v>0.14406833299999999</v>
      </c>
      <c r="B7946">
        <v>1</v>
      </c>
      <c r="C7946">
        <v>0.14406833299999999</v>
      </c>
      <c r="D7946">
        <f t="shared" si="315"/>
        <v>8.64409998</v>
      </c>
      <c r="E7946">
        <f t="shared" si="316"/>
        <v>8</v>
      </c>
    </row>
    <row r="7947" spans="1:5" x14ac:dyDescent="0.25">
      <c r="A7947">
        <v>0.13291777799999999</v>
      </c>
      <c r="B7947">
        <v>1</v>
      </c>
      <c r="C7947">
        <v>0.13291777799999999</v>
      </c>
      <c r="D7947">
        <f t="shared" si="315"/>
        <v>7.9750666799999994</v>
      </c>
      <c r="E7947">
        <f t="shared" si="316"/>
        <v>7</v>
      </c>
    </row>
    <row r="7948" spans="1:5" x14ac:dyDescent="0.25">
      <c r="A7948">
        <v>6.2190833000000001E-2</v>
      </c>
      <c r="B7948">
        <v>1</v>
      </c>
      <c r="C7948">
        <v>6.2190833000000001E-2</v>
      </c>
      <c r="D7948">
        <f t="shared" si="315"/>
        <v>3.7314499799999998</v>
      </c>
      <c r="E7948">
        <f t="shared" si="316"/>
        <v>3</v>
      </c>
    </row>
    <row r="7949" spans="1:5" x14ac:dyDescent="0.25">
      <c r="A7949">
        <v>0.185965556</v>
      </c>
      <c r="B7949">
        <v>1</v>
      </c>
      <c r="C7949">
        <v>0.185965556</v>
      </c>
      <c r="D7949">
        <f t="shared" si="315"/>
        <v>11.157933359999999</v>
      </c>
      <c r="E7949">
        <f t="shared" si="316"/>
        <v>11</v>
      </c>
    </row>
    <row r="7950" spans="1:5" x14ac:dyDescent="0.25">
      <c r="A7950">
        <v>8.4110832999999996E-2</v>
      </c>
      <c r="B7950">
        <v>1</v>
      </c>
      <c r="C7950">
        <v>8.4110832999999996E-2</v>
      </c>
      <c r="D7950">
        <f t="shared" si="315"/>
        <v>5.0466499799999998</v>
      </c>
      <c r="E7950">
        <f t="shared" si="316"/>
        <v>5</v>
      </c>
    </row>
    <row r="7951" spans="1:5" x14ac:dyDescent="0.25">
      <c r="A7951">
        <v>0.12877361100000001</v>
      </c>
      <c r="B7951">
        <v>1</v>
      </c>
      <c r="C7951">
        <v>0.12877361100000001</v>
      </c>
      <c r="D7951">
        <f t="shared" si="315"/>
        <v>7.7264166600000008</v>
      </c>
      <c r="E7951">
        <f t="shared" si="316"/>
        <v>7</v>
      </c>
    </row>
    <row r="7952" spans="1:5" x14ac:dyDescent="0.25">
      <c r="A7952">
        <v>0.267316944</v>
      </c>
      <c r="B7952">
        <v>1</v>
      </c>
      <c r="C7952">
        <v>0.267316944</v>
      </c>
      <c r="D7952">
        <f t="shared" si="315"/>
        <v>16.03901664</v>
      </c>
      <c r="E7952">
        <f t="shared" si="316"/>
        <v>16</v>
      </c>
    </row>
    <row r="7953" spans="1:5" x14ac:dyDescent="0.25">
      <c r="A7953">
        <v>0.27700361099999998</v>
      </c>
      <c r="B7953">
        <v>1</v>
      </c>
      <c r="C7953">
        <v>0.27700361099999998</v>
      </c>
      <c r="D7953">
        <f t="shared" si="315"/>
        <v>16.620216660000001</v>
      </c>
      <c r="E7953">
        <f t="shared" si="316"/>
        <v>16</v>
      </c>
    </row>
    <row r="7954" spans="1:5" x14ac:dyDescent="0.25">
      <c r="A7954">
        <v>0.23786972200000001</v>
      </c>
      <c r="B7954">
        <v>1</v>
      </c>
      <c r="C7954">
        <v>0.23786972200000001</v>
      </c>
      <c r="D7954">
        <f t="shared" si="315"/>
        <v>14.27218332</v>
      </c>
      <c r="E7954">
        <f t="shared" si="316"/>
        <v>14</v>
      </c>
    </row>
    <row r="7955" spans="1:5" x14ac:dyDescent="0.25">
      <c r="A7955">
        <v>0.39973111099999997</v>
      </c>
      <c r="B7955">
        <v>1</v>
      </c>
      <c r="C7955">
        <v>0.39973111099999997</v>
      </c>
      <c r="D7955">
        <f t="shared" si="315"/>
        <v>23.983866659999997</v>
      </c>
      <c r="E7955">
        <f t="shared" si="316"/>
        <v>23</v>
      </c>
    </row>
    <row r="7956" spans="1:5" x14ac:dyDescent="0.25">
      <c r="A7956">
        <v>0.36168777800000002</v>
      </c>
      <c r="B7956">
        <v>1</v>
      </c>
      <c r="C7956">
        <v>0.36168777800000002</v>
      </c>
      <c r="D7956">
        <f t="shared" si="315"/>
        <v>21.70126668</v>
      </c>
      <c r="E7956">
        <f t="shared" si="316"/>
        <v>21</v>
      </c>
    </row>
    <row r="7957" spans="1:5" x14ac:dyDescent="0.25">
      <c r="A7957">
        <v>0.120006111</v>
      </c>
      <c r="B7957">
        <v>1</v>
      </c>
      <c r="C7957">
        <v>0.120006111</v>
      </c>
      <c r="D7957">
        <f t="shared" si="315"/>
        <v>7.2003666600000003</v>
      </c>
      <c r="E7957">
        <f t="shared" si="316"/>
        <v>7</v>
      </c>
    </row>
    <row r="7958" spans="1:5" x14ac:dyDescent="0.25">
      <c r="A7958">
        <v>0.38097861100000002</v>
      </c>
      <c r="B7958">
        <v>1</v>
      </c>
      <c r="C7958">
        <v>0.38097861100000002</v>
      </c>
      <c r="D7958">
        <f t="shared" si="315"/>
        <v>22.858716660000002</v>
      </c>
      <c r="E7958">
        <f t="shared" si="316"/>
        <v>22</v>
      </c>
    </row>
    <row r="7959" spans="1:5" x14ac:dyDescent="0.25">
      <c r="A7959">
        <v>0.11706527799999999</v>
      </c>
      <c r="B7959">
        <v>1</v>
      </c>
      <c r="C7959">
        <v>0.11706527799999999</v>
      </c>
      <c r="D7959">
        <f t="shared" si="315"/>
        <v>7.0239166799999992</v>
      </c>
      <c r="E7959">
        <f t="shared" si="316"/>
        <v>7</v>
      </c>
    </row>
    <row r="7960" spans="1:5" x14ac:dyDescent="0.25">
      <c r="A7960">
        <v>0.132638333</v>
      </c>
      <c r="B7960">
        <v>1</v>
      </c>
      <c r="C7960">
        <v>0.132638333</v>
      </c>
      <c r="D7960">
        <f t="shared" si="315"/>
        <v>7.9582999799999996</v>
      </c>
      <c r="E7960">
        <f t="shared" si="316"/>
        <v>7</v>
      </c>
    </row>
    <row r="7961" spans="1:5" x14ac:dyDescent="0.25">
      <c r="A7961">
        <v>0.15793333300000001</v>
      </c>
      <c r="B7961">
        <v>1</v>
      </c>
      <c r="C7961">
        <v>0.15793333300000001</v>
      </c>
      <c r="D7961">
        <f t="shared" si="315"/>
        <v>9.475999980000001</v>
      </c>
      <c r="E7961">
        <f t="shared" si="316"/>
        <v>9</v>
      </c>
    </row>
    <row r="7962" spans="1:5" x14ac:dyDescent="0.25">
      <c r="A7962">
        <v>0.156584167</v>
      </c>
      <c r="B7962">
        <v>1</v>
      </c>
      <c r="C7962">
        <v>0.156584167</v>
      </c>
      <c r="D7962">
        <f t="shared" si="315"/>
        <v>9.3950500199999993</v>
      </c>
      <c r="E7962">
        <f t="shared" si="316"/>
        <v>9</v>
      </c>
    </row>
    <row r="7963" spans="1:5" x14ac:dyDescent="0.25">
      <c r="A7963">
        <v>4.9530277999999997E-2</v>
      </c>
      <c r="B7963">
        <v>1</v>
      </c>
      <c r="C7963">
        <v>4.9530277999999997E-2</v>
      </c>
      <c r="D7963">
        <f t="shared" si="315"/>
        <v>2.9718166799999999</v>
      </c>
      <c r="E7963">
        <f t="shared" si="316"/>
        <v>2</v>
      </c>
    </row>
    <row r="7964" spans="1:5" x14ac:dyDescent="0.25">
      <c r="A7964">
        <v>0.11391277800000001</v>
      </c>
      <c r="B7964">
        <v>1</v>
      </c>
      <c r="C7964">
        <v>0.11391277800000001</v>
      </c>
      <c r="D7964">
        <f t="shared" si="315"/>
        <v>6.8347666800000004</v>
      </c>
      <c r="E7964">
        <f t="shared" si="316"/>
        <v>6</v>
      </c>
    </row>
    <row r="7965" spans="1:5" x14ac:dyDescent="0.25">
      <c r="A7965">
        <v>0.25852694399999998</v>
      </c>
      <c r="B7965">
        <v>1</v>
      </c>
      <c r="C7965">
        <v>0.25852694399999998</v>
      </c>
      <c r="D7965">
        <f t="shared" si="315"/>
        <v>15.51161664</v>
      </c>
      <c r="E7965">
        <f t="shared" si="316"/>
        <v>15</v>
      </c>
    </row>
    <row r="7966" spans="1:5" x14ac:dyDescent="0.25">
      <c r="A7966">
        <v>0.33771805599999999</v>
      </c>
      <c r="B7966">
        <v>1</v>
      </c>
      <c r="C7966">
        <v>0.33771805599999999</v>
      </c>
      <c r="D7966">
        <f t="shared" si="315"/>
        <v>20.26308336</v>
      </c>
      <c r="E7966">
        <f t="shared" si="316"/>
        <v>20</v>
      </c>
    </row>
    <row r="7967" spans="1:5" x14ac:dyDescent="0.25">
      <c r="A7967">
        <v>0.13153805599999999</v>
      </c>
      <c r="B7967">
        <v>1</v>
      </c>
      <c r="C7967">
        <v>0.13153805599999999</v>
      </c>
      <c r="D7967">
        <f t="shared" si="315"/>
        <v>7.8922833599999995</v>
      </c>
      <c r="E7967">
        <f t="shared" si="316"/>
        <v>7</v>
      </c>
    </row>
    <row r="7968" spans="1:5" x14ac:dyDescent="0.25">
      <c r="A7968">
        <v>0.13666277800000001</v>
      </c>
      <c r="B7968">
        <v>1</v>
      </c>
      <c r="C7968">
        <v>0.13666277800000001</v>
      </c>
      <c r="D7968">
        <f t="shared" si="315"/>
        <v>8.1997666800000015</v>
      </c>
      <c r="E7968">
        <f t="shared" si="316"/>
        <v>8</v>
      </c>
    </row>
    <row r="7969" spans="1:5" x14ac:dyDescent="0.25">
      <c r="A7969">
        <v>0.43820444400000003</v>
      </c>
      <c r="B7969">
        <v>1</v>
      </c>
      <c r="C7969">
        <v>0.43820444400000003</v>
      </c>
      <c r="D7969">
        <f t="shared" si="315"/>
        <v>26.292266640000001</v>
      </c>
      <c r="E7969">
        <f t="shared" si="316"/>
        <v>26</v>
      </c>
    </row>
    <row r="7970" spans="1:5" x14ac:dyDescent="0.25">
      <c r="A7970">
        <v>0.18716250000000001</v>
      </c>
      <c r="B7970">
        <v>1</v>
      </c>
      <c r="C7970">
        <v>0.18716250000000001</v>
      </c>
      <c r="D7970">
        <f t="shared" si="315"/>
        <v>11.229750000000001</v>
      </c>
      <c r="E7970">
        <f t="shared" si="316"/>
        <v>11</v>
      </c>
    </row>
    <row r="7971" spans="1:5" x14ac:dyDescent="0.25">
      <c r="A7971">
        <v>0.266780833</v>
      </c>
      <c r="B7971">
        <v>1</v>
      </c>
      <c r="C7971">
        <v>0.266780833</v>
      </c>
      <c r="D7971">
        <f t="shared" si="315"/>
        <v>16.006849979999998</v>
      </c>
      <c r="E7971">
        <f t="shared" si="316"/>
        <v>16</v>
      </c>
    </row>
    <row r="7972" spans="1:5" x14ac:dyDescent="0.25">
      <c r="A7972">
        <v>0.20128444400000001</v>
      </c>
      <c r="B7972">
        <v>1</v>
      </c>
      <c r="C7972">
        <v>0.20128444400000001</v>
      </c>
      <c r="D7972">
        <f t="shared" si="315"/>
        <v>12.07706664</v>
      </c>
      <c r="E7972">
        <f t="shared" si="316"/>
        <v>12</v>
      </c>
    </row>
    <row r="7973" spans="1:5" x14ac:dyDescent="0.25">
      <c r="A7973">
        <v>0.35822194400000001</v>
      </c>
      <c r="B7973">
        <v>1</v>
      </c>
      <c r="C7973">
        <v>0.35822194400000001</v>
      </c>
      <c r="D7973">
        <f t="shared" si="315"/>
        <v>21.49331664</v>
      </c>
      <c r="E7973">
        <f t="shared" si="316"/>
        <v>21</v>
      </c>
    </row>
    <row r="7974" spans="1:5" x14ac:dyDescent="0.25">
      <c r="A7974">
        <v>0.19558666699999999</v>
      </c>
      <c r="B7974">
        <v>1</v>
      </c>
      <c r="C7974">
        <v>0.19558666699999999</v>
      </c>
      <c r="D7974">
        <f t="shared" si="315"/>
        <v>11.735200019999999</v>
      </c>
      <c r="E7974">
        <f t="shared" si="316"/>
        <v>11</v>
      </c>
    </row>
    <row r="7975" spans="1:5" x14ac:dyDescent="0.25">
      <c r="A7975">
        <v>0.17688000000000001</v>
      </c>
      <c r="B7975">
        <v>1</v>
      </c>
      <c r="C7975">
        <v>0.17688000000000001</v>
      </c>
      <c r="D7975">
        <f t="shared" si="315"/>
        <v>10.6128</v>
      </c>
      <c r="E7975">
        <f t="shared" si="316"/>
        <v>10</v>
      </c>
    </row>
    <row r="7976" spans="1:5" x14ac:dyDescent="0.25">
      <c r="A7976">
        <v>3.2396388999999998E-2</v>
      </c>
      <c r="B7976">
        <v>1</v>
      </c>
      <c r="C7976">
        <v>3.2396388999999998E-2</v>
      </c>
      <c r="D7976">
        <f t="shared" si="315"/>
        <v>1.94378334</v>
      </c>
      <c r="E7976">
        <f t="shared" si="316"/>
        <v>1</v>
      </c>
    </row>
    <row r="7977" spans="1:5" x14ac:dyDescent="0.25">
      <c r="A7977">
        <v>9.5365832999999997E-2</v>
      </c>
      <c r="B7977">
        <v>1</v>
      </c>
      <c r="C7977">
        <v>9.5365832999999997E-2</v>
      </c>
      <c r="D7977">
        <f t="shared" si="315"/>
        <v>5.7219499799999998</v>
      </c>
      <c r="E7977">
        <f t="shared" si="316"/>
        <v>5</v>
      </c>
    </row>
    <row r="7978" spans="1:5" x14ac:dyDescent="0.25">
      <c r="A7978">
        <v>0.245618056</v>
      </c>
      <c r="B7978">
        <v>1</v>
      </c>
      <c r="C7978">
        <v>0.245618056</v>
      </c>
      <c r="D7978">
        <f t="shared" si="315"/>
        <v>14.73708336</v>
      </c>
      <c r="E7978">
        <f t="shared" si="316"/>
        <v>14</v>
      </c>
    </row>
    <row r="7979" spans="1:5" x14ac:dyDescent="0.25">
      <c r="A7979">
        <v>0.23955916699999999</v>
      </c>
      <c r="B7979">
        <v>1</v>
      </c>
      <c r="C7979">
        <v>0.23955916699999999</v>
      </c>
      <c r="D7979">
        <f t="shared" si="315"/>
        <v>14.37355002</v>
      </c>
      <c r="E7979">
        <f t="shared" si="316"/>
        <v>14</v>
      </c>
    </row>
    <row r="7980" spans="1:5" x14ac:dyDescent="0.25">
      <c r="A7980">
        <v>0.21199944400000001</v>
      </c>
      <c r="B7980">
        <v>1</v>
      </c>
      <c r="C7980">
        <v>0.21199944400000001</v>
      </c>
      <c r="D7980">
        <f t="shared" si="315"/>
        <v>12.719966640000001</v>
      </c>
      <c r="E7980">
        <f t="shared" si="316"/>
        <v>12</v>
      </c>
    </row>
    <row r="7981" spans="1:5" x14ac:dyDescent="0.25">
      <c r="A7981">
        <v>0.22903805599999999</v>
      </c>
      <c r="B7981">
        <v>1</v>
      </c>
      <c r="C7981">
        <v>0.22903805599999999</v>
      </c>
      <c r="D7981">
        <f t="shared" si="315"/>
        <v>13.74228336</v>
      </c>
      <c r="E7981">
        <f t="shared" si="316"/>
        <v>13</v>
      </c>
    </row>
    <row r="7982" spans="1:5" x14ac:dyDescent="0.25">
      <c r="A7982">
        <v>0.206539167</v>
      </c>
      <c r="B7982">
        <v>1</v>
      </c>
      <c r="C7982">
        <v>0.206539167</v>
      </c>
      <c r="D7982">
        <f t="shared" si="315"/>
        <v>12.39235002</v>
      </c>
      <c r="E7982">
        <f t="shared" si="316"/>
        <v>12</v>
      </c>
    </row>
    <row r="7983" spans="1:5" x14ac:dyDescent="0.25">
      <c r="A7983">
        <v>0.31254305599999999</v>
      </c>
      <c r="B7983">
        <v>1</v>
      </c>
      <c r="C7983">
        <v>0.31254305599999999</v>
      </c>
      <c r="D7983">
        <f t="shared" si="315"/>
        <v>18.752583359999999</v>
      </c>
      <c r="E7983">
        <f t="shared" si="316"/>
        <v>18</v>
      </c>
    </row>
    <row r="7984" spans="1:5" x14ac:dyDescent="0.25">
      <c r="A7984">
        <v>0.29078888899999999</v>
      </c>
      <c r="B7984">
        <v>1</v>
      </c>
      <c r="C7984">
        <v>0.29078888899999999</v>
      </c>
      <c r="D7984">
        <f t="shared" si="315"/>
        <v>17.44733334</v>
      </c>
      <c r="E7984">
        <f t="shared" si="316"/>
        <v>17</v>
      </c>
    </row>
    <row r="7985" spans="1:5" x14ac:dyDescent="0.25">
      <c r="A7985">
        <v>4.6037222000000003E-2</v>
      </c>
      <c r="B7985">
        <v>1</v>
      </c>
      <c r="C7985">
        <v>4.6037222000000003E-2</v>
      </c>
      <c r="D7985">
        <f t="shared" si="315"/>
        <v>2.76223332</v>
      </c>
      <c r="E7985">
        <f t="shared" si="316"/>
        <v>2</v>
      </c>
    </row>
    <row r="7986" spans="1:5" x14ac:dyDescent="0.25">
      <c r="A7986">
        <v>0.231503611</v>
      </c>
      <c r="B7986">
        <v>1</v>
      </c>
      <c r="C7986">
        <v>0.231503611</v>
      </c>
      <c r="D7986">
        <f t="shared" si="315"/>
        <v>13.89021666</v>
      </c>
      <c r="E7986">
        <f t="shared" si="316"/>
        <v>13</v>
      </c>
    </row>
    <row r="7987" spans="1:5" x14ac:dyDescent="0.25">
      <c r="A7987">
        <v>0.122887222</v>
      </c>
      <c r="B7987">
        <v>1</v>
      </c>
      <c r="C7987">
        <v>0.122887222</v>
      </c>
      <c r="D7987">
        <f t="shared" si="315"/>
        <v>7.3732333200000006</v>
      </c>
      <c r="E7987">
        <f t="shared" si="316"/>
        <v>7</v>
      </c>
    </row>
    <row r="7988" spans="1:5" x14ac:dyDescent="0.25">
      <c r="A7988">
        <v>0.15763055600000001</v>
      </c>
      <c r="B7988">
        <v>1</v>
      </c>
      <c r="C7988">
        <v>0.15763055600000001</v>
      </c>
      <c r="D7988">
        <f t="shared" si="315"/>
        <v>9.4578333600000004</v>
      </c>
      <c r="E7988">
        <f t="shared" si="316"/>
        <v>9</v>
      </c>
    </row>
    <row r="7989" spans="1:5" x14ac:dyDescent="0.25">
      <c r="A7989">
        <v>0.19361388900000001</v>
      </c>
      <c r="B7989">
        <v>1</v>
      </c>
      <c r="C7989">
        <v>0.19361388900000001</v>
      </c>
      <c r="D7989">
        <f t="shared" si="315"/>
        <v>11.616833340000001</v>
      </c>
      <c r="E7989">
        <f t="shared" si="316"/>
        <v>11</v>
      </c>
    </row>
    <row r="7990" spans="1:5" x14ac:dyDescent="0.25">
      <c r="A7990">
        <v>0.214410556</v>
      </c>
      <c r="B7990">
        <v>1</v>
      </c>
      <c r="C7990">
        <v>0.214410556</v>
      </c>
      <c r="D7990">
        <f t="shared" si="315"/>
        <v>12.864633360000001</v>
      </c>
      <c r="E7990">
        <f t="shared" si="316"/>
        <v>12</v>
      </c>
    </row>
    <row r="7991" spans="1:5" x14ac:dyDescent="0.25">
      <c r="A7991">
        <v>0.352603889</v>
      </c>
      <c r="B7991">
        <v>1</v>
      </c>
      <c r="C7991">
        <v>0.352603889</v>
      </c>
      <c r="D7991">
        <f t="shared" si="315"/>
        <v>21.15623334</v>
      </c>
      <c r="E7991">
        <f t="shared" si="316"/>
        <v>21</v>
      </c>
    </row>
    <row r="7992" spans="1:5" x14ac:dyDescent="0.25">
      <c r="A7992">
        <v>0.24607000000000001</v>
      </c>
      <c r="B7992">
        <v>1</v>
      </c>
      <c r="C7992">
        <v>0.24607000000000001</v>
      </c>
      <c r="D7992">
        <f t="shared" si="315"/>
        <v>14.764200000000001</v>
      </c>
      <c r="E7992">
        <f t="shared" si="316"/>
        <v>14</v>
      </c>
    </row>
    <row r="7993" spans="1:5" x14ac:dyDescent="0.25">
      <c r="A7993">
        <v>0.25040000000000001</v>
      </c>
      <c r="B7993">
        <v>1</v>
      </c>
      <c r="C7993">
        <v>0.25040000000000001</v>
      </c>
      <c r="D7993">
        <f t="shared" si="315"/>
        <v>15.024000000000001</v>
      </c>
      <c r="E7993">
        <f t="shared" si="316"/>
        <v>15</v>
      </c>
    </row>
    <row r="7994" spans="1:5" x14ac:dyDescent="0.25">
      <c r="A7994">
        <v>3.3933889000000002E-2</v>
      </c>
      <c r="B7994">
        <v>1</v>
      </c>
      <c r="C7994">
        <v>3.3933889000000002E-2</v>
      </c>
      <c r="D7994">
        <f t="shared" si="315"/>
        <v>2.0360333399999999</v>
      </c>
      <c r="E7994">
        <f t="shared" si="316"/>
        <v>2</v>
      </c>
    </row>
    <row r="7995" spans="1:5" x14ac:dyDescent="0.25">
      <c r="A7995">
        <v>0.13666916700000001</v>
      </c>
      <c r="B7995">
        <v>1</v>
      </c>
      <c r="C7995">
        <v>0.13666916700000001</v>
      </c>
      <c r="D7995">
        <f t="shared" si="315"/>
        <v>8.2001500200000006</v>
      </c>
      <c r="E7995">
        <f t="shared" si="316"/>
        <v>8</v>
      </c>
    </row>
    <row r="7996" spans="1:5" x14ac:dyDescent="0.25">
      <c r="A7996">
        <v>0.176936389</v>
      </c>
      <c r="B7996">
        <v>1</v>
      </c>
      <c r="C7996">
        <v>0.176936389</v>
      </c>
      <c r="D7996">
        <f t="shared" si="315"/>
        <v>10.616183339999999</v>
      </c>
      <c r="E7996">
        <f t="shared" si="316"/>
        <v>10</v>
      </c>
    </row>
    <row r="7997" spans="1:5" x14ac:dyDescent="0.25">
      <c r="A7997">
        <v>0.33103388900000003</v>
      </c>
      <c r="B7997">
        <v>1</v>
      </c>
      <c r="C7997">
        <v>0.33103388900000003</v>
      </c>
      <c r="D7997">
        <f t="shared" si="315"/>
        <v>19.86203334</v>
      </c>
      <c r="E7997">
        <f t="shared" si="316"/>
        <v>19</v>
      </c>
    </row>
    <row r="7998" spans="1:5" x14ac:dyDescent="0.25">
      <c r="A7998">
        <v>0.164721111</v>
      </c>
      <c r="B7998">
        <v>1</v>
      </c>
      <c r="C7998">
        <v>0.164721111</v>
      </c>
      <c r="D7998">
        <f t="shared" si="315"/>
        <v>9.8832666600000003</v>
      </c>
      <c r="E7998">
        <f t="shared" si="316"/>
        <v>9</v>
      </c>
    </row>
    <row r="7999" spans="1:5" x14ac:dyDescent="0.25">
      <c r="A7999">
        <v>4.0352499999999999E-2</v>
      </c>
      <c r="B7999">
        <v>1</v>
      </c>
      <c r="C7999">
        <v>4.0352499999999999E-2</v>
      </c>
      <c r="D7999">
        <f t="shared" si="315"/>
        <v>2.4211499999999999</v>
      </c>
      <c r="E7999">
        <f t="shared" si="316"/>
        <v>2</v>
      </c>
    </row>
    <row r="8000" spans="1:5" x14ac:dyDescent="0.25">
      <c r="A8000">
        <v>8.4455277999999995E-2</v>
      </c>
      <c r="B8000">
        <v>1</v>
      </c>
      <c r="C8000">
        <v>8.4455277999999995E-2</v>
      </c>
      <c r="D8000">
        <f t="shared" si="315"/>
        <v>5.0673166799999994</v>
      </c>
      <c r="E8000">
        <f t="shared" si="316"/>
        <v>5</v>
      </c>
    </row>
    <row r="8001" spans="1:5" x14ac:dyDescent="0.25">
      <c r="A8001">
        <v>1.202850556</v>
      </c>
      <c r="B8001">
        <v>1</v>
      </c>
      <c r="C8001">
        <v>1.202850556</v>
      </c>
      <c r="D8001">
        <f t="shared" si="315"/>
        <v>72.171033359999996</v>
      </c>
      <c r="E8001">
        <f t="shared" si="316"/>
        <v>72</v>
      </c>
    </row>
    <row r="8002" spans="1:5" x14ac:dyDescent="0.25">
      <c r="A8002">
        <v>0.35497361100000002</v>
      </c>
      <c r="B8002">
        <v>1</v>
      </c>
      <c r="C8002">
        <v>0.35497361100000002</v>
      </c>
      <c r="D8002">
        <f t="shared" ref="D8002:D8065" si="317">C8002*60</f>
        <v>21.298416660000001</v>
      </c>
      <c r="E8002">
        <f t="shared" ref="E8002:E8065" si="318">INT(D8002)</f>
        <v>21</v>
      </c>
    </row>
    <row r="8003" spans="1:5" x14ac:dyDescent="0.25">
      <c r="A8003">
        <v>0.11546777799999999</v>
      </c>
      <c r="B8003">
        <v>1</v>
      </c>
      <c r="C8003">
        <v>0.11546777799999999</v>
      </c>
      <c r="D8003">
        <f t="shared" si="317"/>
        <v>6.9280666799999997</v>
      </c>
      <c r="E8003">
        <f t="shared" si="318"/>
        <v>6</v>
      </c>
    </row>
    <row r="8004" spans="1:5" x14ac:dyDescent="0.25">
      <c r="A8004">
        <v>0.109529444</v>
      </c>
      <c r="B8004">
        <v>1</v>
      </c>
      <c r="C8004">
        <v>0.109529444</v>
      </c>
      <c r="D8004">
        <f t="shared" si="317"/>
        <v>6.5717666399999999</v>
      </c>
      <c r="E8004">
        <f t="shared" si="318"/>
        <v>6</v>
      </c>
    </row>
    <row r="8005" spans="1:5" x14ac:dyDescent="0.25">
      <c r="A8005">
        <v>0.19711361099999999</v>
      </c>
      <c r="B8005">
        <v>1</v>
      </c>
      <c r="C8005">
        <v>0.19711361099999999</v>
      </c>
      <c r="D8005">
        <f t="shared" si="317"/>
        <v>11.82681666</v>
      </c>
      <c r="E8005">
        <f t="shared" si="318"/>
        <v>11</v>
      </c>
    </row>
    <row r="8006" spans="1:5" x14ac:dyDescent="0.25">
      <c r="A8006">
        <v>0.22639583299999999</v>
      </c>
      <c r="B8006">
        <v>1</v>
      </c>
      <c r="C8006">
        <v>0.22639583299999999</v>
      </c>
      <c r="D8006">
        <f t="shared" si="317"/>
        <v>13.58374998</v>
      </c>
      <c r="E8006">
        <f t="shared" si="318"/>
        <v>13</v>
      </c>
    </row>
    <row r="8007" spans="1:5" x14ac:dyDescent="0.25">
      <c r="A8007">
        <v>0.31838666700000001</v>
      </c>
      <c r="B8007">
        <v>1</v>
      </c>
      <c r="C8007">
        <v>0.31838666700000001</v>
      </c>
      <c r="D8007">
        <f t="shared" si="317"/>
        <v>19.103200019999999</v>
      </c>
      <c r="E8007">
        <f t="shared" si="318"/>
        <v>19</v>
      </c>
    </row>
    <row r="8008" spans="1:5" x14ac:dyDescent="0.25">
      <c r="A8008">
        <v>0.25863138899999999</v>
      </c>
      <c r="B8008">
        <v>1</v>
      </c>
      <c r="C8008">
        <v>0.25863138899999999</v>
      </c>
      <c r="D8008">
        <f t="shared" si="317"/>
        <v>15.517883339999999</v>
      </c>
      <c r="E8008">
        <f t="shared" si="318"/>
        <v>15</v>
      </c>
    </row>
    <row r="8009" spans="1:5" x14ac:dyDescent="0.25">
      <c r="A8009">
        <v>9.4550555999999994E-2</v>
      </c>
      <c r="B8009">
        <v>1</v>
      </c>
      <c r="C8009">
        <v>9.4550555999999994E-2</v>
      </c>
      <c r="D8009">
        <f t="shared" si="317"/>
        <v>5.6730333599999998</v>
      </c>
      <c r="E8009">
        <f t="shared" si="318"/>
        <v>5</v>
      </c>
    </row>
    <row r="8010" spans="1:5" x14ac:dyDescent="0.25">
      <c r="A8010">
        <v>0.186518611</v>
      </c>
      <c r="B8010">
        <v>1</v>
      </c>
      <c r="C8010">
        <v>0.186518611</v>
      </c>
      <c r="D8010">
        <f t="shared" si="317"/>
        <v>11.19111666</v>
      </c>
      <c r="E8010">
        <f t="shared" si="318"/>
        <v>11</v>
      </c>
    </row>
    <row r="8011" spans="1:5" x14ac:dyDescent="0.25">
      <c r="A8011">
        <v>0.210847222</v>
      </c>
      <c r="B8011">
        <v>1</v>
      </c>
      <c r="C8011">
        <v>0.210847222</v>
      </c>
      <c r="D8011">
        <f t="shared" si="317"/>
        <v>12.65083332</v>
      </c>
      <c r="E8011">
        <f t="shared" si="318"/>
        <v>12</v>
      </c>
    </row>
    <row r="8012" spans="1:5" x14ac:dyDescent="0.25">
      <c r="A8012">
        <v>7.4325277999999995E-2</v>
      </c>
      <c r="B8012">
        <v>1</v>
      </c>
      <c r="C8012">
        <v>7.4325277999999995E-2</v>
      </c>
      <c r="D8012">
        <f t="shared" si="317"/>
        <v>4.4595166800000001</v>
      </c>
      <c r="E8012">
        <f t="shared" si="318"/>
        <v>4</v>
      </c>
    </row>
    <row r="8013" spans="1:5" x14ac:dyDescent="0.25">
      <c r="A8013">
        <v>9.3160556000000005E-2</v>
      </c>
      <c r="B8013">
        <v>1</v>
      </c>
      <c r="C8013">
        <v>9.3160556000000005E-2</v>
      </c>
      <c r="D8013">
        <f t="shared" si="317"/>
        <v>5.5896333600000006</v>
      </c>
      <c r="E8013">
        <f t="shared" si="318"/>
        <v>5</v>
      </c>
    </row>
    <row r="8014" spans="1:5" x14ac:dyDescent="0.25">
      <c r="A8014">
        <v>0.22660888900000001</v>
      </c>
      <c r="B8014">
        <v>1</v>
      </c>
      <c r="C8014">
        <v>0.22660888900000001</v>
      </c>
      <c r="D8014">
        <f t="shared" si="317"/>
        <v>13.596533340000001</v>
      </c>
      <c r="E8014">
        <f t="shared" si="318"/>
        <v>13</v>
      </c>
    </row>
    <row r="8015" spans="1:5" x14ac:dyDescent="0.25">
      <c r="A8015">
        <v>0.286471111</v>
      </c>
      <c r="B8015">
        <v>1</v>
      </c>
      <c r="C8015">
        <v>0.286471111</v>
      </c>
      <c r="D8015">
        <f t="shared" si="317"/>
        <v>17.18826666</v>
      </c>
      <c r="E8015">
        <f t="shared" si="318"/>
        <v>17</v>
      </c>
    </row>
    <row r="8016" spans="1:5" x14ac:dyDescent="0.25">
      <c r="A8016">
        <v>9.1298332999999995E-2</v>
      </c>
      <c r="B8016">
        <v>1</v>
      </c>
      <c r="C8016">
        <v>9.1298332999999995E-2</v>
      </c>
      <c r="D8016">
        <f t="shared" si="317"/>
        <v>5.4778999800000001</v>
      </c>
      <c r="E8016">
        <f t="shared" si="318"/>
        <v>5</v>
      </c>
    </row>
    <row r="8017" spans="1:5" x14ac:dyDescent="0.25">
      <c r="A8017">
        <v>9.5748889000000004E-2</v>
      </c>
      <c r="B8017">
        <v>1</v>
      </c>
      <c r="C8017">
        <v>9.5748889000000004E-2</v>
      </c>
      <c r="D8017">
        <f t="shared" si="317"/>
        <v>5.7449333400000002</v>
      </c>
      <c r="E8017">
        <f t="shared" si="318"/>
        <v>5</v>
      </c>
    </row>
    <row r="8018" spans="1:5" x14ac:dyDescent="0.25">
      <c r="A8018">
        <v>0.14704777799999999</v>
      </c>
      <c r="B8018">
        <v>1</v>
      </c>
      <c r="C8018">
        <v>0.14704777799999999</v>
      </c>
      <c r="D8018">
        <f t="shared" si="317"/>
        <v>8.8228666799999989</v>
      </c>
      <c r="E8018">
        <f t="shared" si="318"/>
        <v>8</v>
      </c>
    </row>
    <row r="8019" spans="1:5" x14ac:dyDescent="0.25">
      <c r="A8019">
        <v>0.12850972199999999</v>
      </c>
      <c r="B8019">
        <v>1</v>
      </c>
      <c r="C8019">
        <v>0.12850972199999999</v>
      </c>
      <c r="D8019">
        <f t="shared" si="317"/>
        <v>7.7105833199999996</v>
      </c>
      <c r="E8019">
        <f t="shared" si="318"/>
        <v>7</v>
      </c>
    </row>
    <row r="8020" spans="1:5" x14ac:dyDescent="0.25">
      <c r="A8020">
        <v>4.8681388999999999E-2</v>
      </c>
      <c r="B8020">
        <v>1</v>
      </c>
      <c r="C8020">
        <v>4.8681388999999999E-2</v>
      </c>
      <c r="D8020">
        <f t="shared" si="317"/>
        <v>2.9208833400000001</v>
      </c>
      <c r="E8020">
        <f t="shared" si="318"/>
        <v>2</v>
      </c>
    </row>
    <row r="8021" spans="1:5" x14ac:dyDescent="0.25">
      <c r="A8021">
        <v>0.122147778</v>
      </c>
      <c r="B8021">
        <v>1</v>
      </c>
      <c r="C8021">
        <v>0.122147778</v>
      </c>
      <c r="D8021">
        <f t="shared" si="317"/>
        <v>7.32886668</v>
      </c>
      <c r="E8021">
        <f t="shared" si="318"/>
        <v>7</v>
      </c>
    </row>
    <row r="8022" spans="1:5" x14ac:dyDescent="0.25">
      <c r="A8022">
        <v>9.4569721999999995E-2</v>
      </c>
      <c r="B8022">
        <v>1</v>
      </c>
      <c r="C8022">
        <v>9.4569721999999995E-2</v>
      </c>
      <c r="D8022">
        <f t="shared" si="317"/>
        <v>5.67418332</v>
      </c>
      <c r="E8022">
        <f t="shared" si="318"/>
        <v>5</v>
      </c>
    </row>
    <row r="8023" spans="1:5" x14ac:dyDescent="0.25">
      <c r="A8023">
        <v>0.28594805600000001</v>
      </c>
      <c r="B8023">
        <v>1</v>
      </c>
      <c r="C8023">
        <v>0.28594805600000001</v>
      </c>
      <c r="D8023">
        <f t="shared" si="317"/>
        <v>17.156883360000002</v>
      </c>
      <c r="E8023">
        <f t="shared" si="318"/>
        <v>17</v>
      </c>
    </row>
    <row r="8024" spans="1:5" x14ac:dyDescent="0.25">
      <c r="A8024">
        <v>5.5399443999999999E-2</v>
      </c>
      <c r="B8024">
        <v>1</v>
      </c>
      <c r="C8024">
        <v>5.5399443999999999E-2</v>
      </c>
      <c r="D8024">
        <f t="shared" si="317"/>
        <v>3.3239666400000001</v>
      </c>
      <c r="E8024">
        <f t="shared" si="318"/>
        <v>3</v>
      </c>
    </row>
    <row r="8025" spans="1:5" x14ac:dyDescent="0.25">
      <c r="A8025">
        <v>6.9713055999999995E-2</v>
      </c>
      <c r="B8025">
        <v>1</v>
      </c>
      <c r="C8025">
        <v>6.9713055999999995E-2</v>
      </c>
      <c r="D8025">
        <f t="shared" si="317"/>
        <v>4.1827833600000002</v>
      </c>
      <c r="E8025">
        <f t="shared" si="318"/>
        <v>4</v>
      </c>
    </row>
    <row r="8026" spans="1:5" x14ac:dyDescent="0.25">
      <c r="A8026">
        <v>0.16833361099999999</v>
      </c>
      <c r="B8026">
        <v>1</v>
      </c>
      <c r="C8026">
        <v>0.16833361099999999</v>
      </c>
      <c r="D8026">
        <f t="shared" si="317"/>
        <v>10.10001666</v>
      </c>
      <c r="E8026">
        <f t="shared" si="318"/>
        <v>10</v>
      </c>
    </row>
    <row r="8027" spans="1:5" x14ac:dyDescent="0.25">
      <c r="A8027">
        <v>0.23582694400000001</v>
      </c>
      <c r="B8027">
        <v>1</v>
      </c>
      <c r="C8027">
        <v>0.23582694400000001</v>
      </c>
      <c r="D8027">
        <f t="shared" si="317"/>
        <v>14.149616640000001</v>
      </c>
      <c r="E8027">
        <f t="shared" si="318"/>
        <v>14</v>
      </c>
    </row>
    <row r="8028" spans="1:5" x14ac:dyDescent="0.25">
      <c r="A8028">
        <v>7.2426388999999994E-2</v>
      </c>
      <c r="B8028">
        <v>1</v>
      </c>
      <c r="C8028">
        <v>7.2426388999999994E-2</v>
      </c>
      <c r="D8028">
        <f t="shared" si="317"/>
        <v>4.3455833399999992</v>
      </c>
      <c r="E8028">
        <f t="shared" si="318"/>
        <v>4</v>
      </c>
    </row>
    <row r="8029" spans="1:5" x14ac:dyDescent="0.25">
      <c r="A8029">
        <v>0.14418138899999999</v>
      </c>
      <c r="B8029">
        <v>1</v>
      </c>
      <c r="C8029">
        <v>0.14418138899999999</v>
      </c>
      <c r="D8029">
        <f t="shared" si="317"/>
        <v>8.65088334</v>
      </c>
      <c r="E8029">
        <f t="shared" si="318"/>
        <v>8</v>
      </c>
    </row>
    <row r="8030" spans="1:5" x14ac:dyDescent="0.25">
      <c r="A8030">
        <v>0.17102611100000001</v>
      </c>
      <c r="B8030">
        <v>1</v>
      </c>
      <c r="C8030">
        <v>0.17102611100000001</v>
      </c>
      <c r="D8030">
        <f t="shared" si="317"/>
        <v>10.26156666</v>
      </c>
      <c r="E8030">
        <f t="shared" si="318"/>
        <v>10</v>
      </c>
    </row>
    <row r="8031" spans="1:5" x14ac:dyDescent="0.25">
      <c r="A8031">
        <v>0.22642833300000001</v>
      </c>
      <c r="B8031">
        <v>1</v>
      </c>
      <c r="C8031">
        <v>0.22642833300000001</v>
      </c>
      <c r="D8031">
        <f t="shared" si="317"/>
        <v>13.585699980000001</v>
      </c>
      <c r="E8031">
        <f t="shared" si="318"/>
        <v>13</v>
      </c>
    </row>
    <row r="8032" spans="1:5" x14ac:dyDescent="0.25">
      <c r="A8032">
        <v>5.7414722000000001E-2</v>
      </c>
      <c r="B8032">
        <v>1</v>
      </c>
      <c r="C8032">
        <v>5.7414722000000001E-2</v>
      </c>
      <c r="D8032">
        <f t="shared" si="317"/>
        <v>3.4448833200000002</v>
      </c>
      <c r="E8032">
        <f t="shared" si="318"/>
        <v>3</v>
      </c>
    </row>
    <row r="8033" spans="1:5" x14ac:dyDescent="0.25">
      <c r="A8033">
        <v>9.8669443999999995E-2</v>
      </c>
      <c r="B8033">
        <v>1</v>
      </c>
      <c r="C8033">
        <v>9.8669443999999995E-2</v>
      </c>
      <c r="D8033">
        <f t="shared" si="317"/>
        <v>5.9201666399999997</v>
      </c>
      <c r="E8033">
        <f t="shared" si="318"/>
        <v>5</v>
      </c>
    </row>
    <row r="8034" spans="1:5" x14ac:dyDescent="0.25">
      <c r="A8034">
        <v>0.194985556</v>
      </c>
      <c r="B8034">
        <v>1</v>
      </c>
      <c r="C8034">
        <v>0.194985556</v>
      </c>
      <c r="D8034">
        <f t="shared" si="317"/>
        <v>11.699133360000001</v>
      </c>
      <c r="E8034">
        <f t="shared" si="318"/>
        <v>11</v>
      </c>
    </row>
    <row r="8035" spans="1:5" x14ac:dyDescent="0.25">
      <c r="A8035">
        <v>8.3323888999999998E-2</v>
      </c>
      <c r="B8035">
        <v>1</v>
      </c>
      <c r="C8035">
        <v>8.3323888999999998E-2</v>
      </c>
      <c r="D8035">
        <f t="shared" si="317"/>
        <v>4.9994333399999995</v>
      </c>
      <c r="E8035">
        <f t="shared" si="318"/>
        <v>4</v>
      </c>
    </row>
    <row r="8036" spans="1:5" x14ac:dyDescent="0.25">
      <c r="A8036">
        <v>0.314006389</v>
      </c>
      <c r="B8036">
        <v>1</v>
      </c>
      <c r="C8036">
        <v>0.314006389</v>
      </c>
      <c r="D8036">
        <f t="shared" si="317"/>
        <v>18.840383339999999</v>
      </c>
      <c r="E8036">
        <f t="shared" si="318"/>
        <v>18</v>
      </c>
    </row>
    <row r="8037" spans="1:5" x14ac:dyDescent="0.25">
      <c r="A8037">
        <v>0.11823916700000001</v>
      </c>
      <c r="B8037">
        <v>1</v>
      </c>
      <c r="C8037">
        <v>0.11823916700000001</v>
      </c>
      <c r="D8037">
        <f t="shared" si="317"/>
        <v>7.0943500200000003</v>
      </c>
      <c r="E8037">
        <f t="shared" si="318"/>
        <v>7</v>
      </c>
    </row>
    <row r="8038" spans="1:5" x14ac:dyDescent="0.25">
      <c r="A8038">
        <v>0.138469167</v>
      </c>
      <c r="B8038">
        <v>1</v>
      </c>
      <c r="C8038">
        <v>0.138469167</v>
      </c>
      <c r="D8038">
        <f t="shared" si="317"/>
        <v>8.3081500199999994</v>
      </c>
      <c r="E8038">
        <f t="shared" si="318"/>
        <v>8</v>
      </c>
    </row>
    <row r="8039" spans="1:5" x14ac:dyDescent="0.25">
      <c r="A8039">
        <v>4.7319167000000002E-2</v>
      </c>
      <c r="B8039">
        <v>1</v>
      </c>
      <c r="C8039">
        <v>4.7319167000000002E-2</v>
      </c>
      <c r="D8039">
        <f t="shared" si="317"/>
        <v>2.8391500199999999</v>
      </c>
      <c r="E8039">
        <f t="shared" si="318"/>
        <v>2</v>
      </c>
    </row>
    <row r="8040" spans="1:5" x14ac:dyDescent="0.25">
      <c r="A8040">
        <v>0.195290833</v>
      </c>
      <c r="B8040">
        <v>1</v>
      </c>
      <c r="C8040">
        <v>0.195290833</v>
      </c>
      <c r="D8040">
        <f t="shared" si="317"/>
        <v>11.71744998</v>
      </c>
      <c r="E8040">
        <f t="shared" si="318"/>
        <v>11</v>
      </c>
    </row>
    <row r="8041" spans="1:5" x14ac:dyDescent="0.25">
      <c r="A8041">
        <v>0.241999722</v>
      </c>
      <c r="B8041">
        <v>1</v>
      </c>
      <c r="C8041">
        <v>0.241999722</v>
      </c>
      <c r="D8041">
        <f t="shared" si="317"/>
        <v>14.51998332</v>
      </c>
      <c r="E8041">
        <f t="shared" si="318"/>
        <v>14</v>
      </c>
    </row>
    <row r="8042" spans="1:5" x14ac:dyDescent="0.25">
      <c r="A8042">
        <v>8.7863610999999994E-2</v>
      </c>
      <c r="B8042">
        <v>1</v>
      </c>
      <c r="C8042">
        <v>8.7863610999999994E-2</v>
      </c>
      <c r="D8042">
        <f t="shared" si="317"/>
        <v>5.2718166599999998</v>
      </c>
      <c r="E8042">
        <f t="shared" si="318"/>
        <v>5</v>
      </c>
    </row>
    <row r="8043" spans="1:5" x14ac:dyDescent="0.25">
      <c r="A8043">
        <v>0.12534055599999999</v>
      </c>
      <c r="B8043">
        <v>1</v>
      </c>
      <c r="C8043">
        <v>0.12534055599999999</v>
      </c>
      <c r="D8043">
        <f t="shared" si="317"/>
        <v>7.5204333599999993</v>
      </c>
      <c r="E8043">
        <f t="shared" si="318"/>
        <v>7</v>
      </c>
    </row>
    <row r="8044" spans="1:5" x14ac:dyDescent="0.25">
      <c r="A8044">
        <v>9.2919721999999996E-2</v>
      </c>
      <c r="B8044">
        <v>1</v>
      </c>
      <c r="C8044">
        <v>9.2919721999999996E-2</v>
      </c>
      <c r="D8044">
        <f t="shared" si="317"/>
        <v>5.5751833199999998</v>
      </c>
      <c r="E8044">
        <f t="shared" si="318"/>
        <v>5</v>
      </c>
    </row>
    <row r="8045" spans="1:5" x14ac:dyDescent="0.25">
      <c r="A8045">
        <v>0.25972833299999998</v>
      </c>
      <c r="B8045">
        <v>1</v>
      </c>
      <c r="C8045">
        <v>0.25972833299999998</v>
      </c>
      <c r="D8045">
        <f t="shared" si="317"/>
        <v>15.583699979999999</v>
      </c>
      <c r="E8045">
        <f t="shared" si="318"/>
        <v>15</v>
      </c>
    </row>
    <row r="8046" spans="1:5" x14ac:dyDescent="0.25">
      <c r="A8046">
        <v>0.20558722199999999</v>
      </c>
      <c r="B8046">
        <v>1</v>
      </c>
      <c r="C8046">
        <v>0.20558722199999999</v>
      </c>
      <c r="D8046">
        <f t="shared" si="317"/>
        <v>12.335233319999999</v>
      </c>
      <c r="E8046">
        <f t="shared" si="318"/>
        <v>12</v>
      </c>
    </row>
    <row r="8047" spans="1:5" x14ac:dyDescent="0.25">
      <c r="A8047">
        <v>0.254331111</v>
      </c>
      <c r="B8047">
        <v>1</v>
      </c>
      <c r="C8047">
        <v>0.254331111</v>
      </c>
      <c r="D8047">
        <f t="shared" si="317"/>
        <v>15.25986666</v>
      </c>
      <c r="E8047">
        <f t="shared" si="318"/>
        <v>15</v>
      </c>
    </row>
    <row r="8048" spans="1:5" x14ac:dyDescent="0.25">
      <c r="A8048">
        <v>0.18853138899999999</v>
      </c>
      <c r="B8048">
        <v>1</v>
      </c>
      <c r="C8048">
        <v>0.18853138899999999</v>
      </c>
      <c r="D8048">
        <f t="shared" si="317"/>
        <v>11.31188334</v>
      </c>
      <c r="E8048">
        <f t="shared" si="318"/>
        <v>11</v>
      </c>
    </row>
    <row r="8049" spans="1:5" x14ac:dyDescent="0.25">
      <c r="A8049">
        <v>9.3341667000000003E-2</v>
      </c>
      <c r="B8049">
        <v>1</v>
      </c>
      <c r="C8049">
        <v>9.3341667000000003E-2</v>
      </c>
      <c r="D8049">
        <f t="shared" si="317"/>
        <v>5.6005000200000001</v>
      </c>
      <c r="E8049">
        <f t="shared" si="318"/>
        <v>5</v>
      </c>
    </row>
    <row r="8050" spans="1:5" x14ac:dyDescent="0.25">
      <c r="A8050">
        <v>6.3303055999999996E-2</v>
      </c>
      <c r="B8050">
        <v>1</v>
      </c>
      <c r="C8050">
        <v>6.3303055999999996E-2</v>
      </c>
      <c r="D8050">
        <f t="shared" si="317"/>
        <v>3.7981833599999999</v>
      </c>
      <c r="E8050">
        <f t="shared" si="318"/>
        <v>3</v>
      </c>
    </row>
    <row r="8051" spans="1:5" x14ac:dyDescent="0.25">
      <c r="A8051">
        <v>8.9073055999999998E-2</v>
      </c>
      <c r="B8051">
        <v>1</v>
      </c>
      <c r="C8051">
        <v>8.9073055999999998E-2</v>
      </c>
      <c r="D8051">
        <f t="shared" si="317"/>
        <v>5.3443833600000001</v>
      </c>
      <c r="E8051">
        <f t="shared" si="318"/>
        <v>5</v>
      </c>
    </row>
    <row r="8052" spans="1:5" x14ac:dyDescent="0.25">
      <c r="A8052">
        <v>0.21938777800000001</v>
      </c>
      <c r="B8052">
        <v>1</v>
      </c>
      <c r="C8052">
        <v>0.21938777800000001</v>
      </c>
      <c r="D8052">
        <f t="shared" si="317"/>
        <v>13.16326668</v>
      </c>
      <c r="E8052">
        <f t="shared" si="318"/>
        <v>13</v>
      </c>
    </row>
    <row r="8053" spans="1:5" x14ac:dyDescent="0.25">
      <c r="A8053">
        <v>0.10898361099999999</v>
      </c>
      <c r="B8053">
        <v>1</v>
      </c>
      <c r="C8053">
        <v>0.10898361099999999</v>
      </c>
      <c r="D8053">
        <f t="shared" si="317"/>
        <v>6.5390166599999997</v>
      </c>
      <c r="E8053">
        <f t="shared" si="318"/>
        <v>6</v>
      </c>
    </row>
    <row r="8054" spans="1:5" x14ac:dyDescent="0.25">
      <c r="A8054">
        <v>0.32448444399999998</v>
      </c>
      <c r="B8054">
        <v>1</v>
      </c>
      <c r="C8054">
        <v>0.32448444399999998</v>
      </c>
      <c r="D8054">
        <f t="shared" si="317"/>
        <v>19.469066639999998</v>
      </c>
      <c r="E8054">
        <f t="shared" si="318"/>
        <v>19</v>
      </c>
    </row>
    <row r="8055" spans="1:5" x14ac:dyDescent="0.25">
      <c r="A8055">
        <v>5.2810278000000002E-2</v>
      </c>
      <c r="B8055">
        <v>1</v>
      </c>
      <c r="C8055">
        <v>5.2810278000000002E-2</v>
      </c>
      <c r="D8055">
        <f t="shared" si="317"/>
        <v>3.16861668</v>
      </c>
      <c r="E8055">
        <f t="shared" si="318"/>
        <v>3</v>
      </c>
    </row>
    <row r="8056" spans="1:5" x14ac:dyDescent="0.25">
      <c r="A8056">
        <v>0.27538111100000001</v>
      </c>
      <c r="B8056">
        <v>1</v>
      </c>
      <c r="C8056">
        <v>0.27538111100000001</v>
      </c>
      <c r="D8056">
        <f t="shared" si="317"/>
        <v>16.522866660000002</v>
      </c>
      <c r="E8056">
        <f t="shared" si="318"/>
        <v>16</v>
      </c>
    </row>
    <row r="8057" spans="1:5" x14ac:dyDescent="0.25">
      <c r="A8057">
        <v>0.174390556</v>
      </c>
      <c r="B8057">
        <v>1</v>
      </c>
      <c r="C8057">
        <v>0.174390556</v>
      </c>
      <c r="D8057">
        <f t="shared" si="317"/>
        <v>10.46343336</v>
      </c>
      <c r="E8057">
        <f t="shared" si="318"/>
        <v>10</v>
      </c>
    </row>
    <row r="8058" spans="1:5" x14ac:dyDescent="0.25">
      <c r="A8058">
        <v>1.0252780560000001</v>
      </c>
      <c r="B8058">
        <v>1</v>
      </c>
      <c r="C8058">
        <v>1.0252780560000001</v>
      </c>
      <c r="D8058">
        <f t="shared" si="317"/>
        <v>61.516683360000009</v>
      </c>
      <c r="E8058">
        <f t="shared" si="318"/>
        <v>61</v>
      </c>
    </row>
    <row r="8059" spans="1:5" x14ac:dyDescent="0.25">
      <c r="A8059">
        <v>0.14403333300000001</v>
      </c>
      <c r="B8059">
        <v>1</v>
      </c>
      <c r="C8059">
        <v>0.14403333300000001</v>
      </c>
      <c r="D8059">
        <f t="shared" si="317"/>
        <v>8.6419999800000014</v>
      </c>
      <c r="E8059">
        <f t="shared" si="318"/>
        <v>8</v>
      </c>
    </row>
    <row r="8060" spans="1:5" x14ac:dyDescent="0.25">
      <c r="A8060">
        <v>0.19039916700000001</v>
      </c>
      <c r="B8060">
        <v>1</v>
      </c>
      <c r="C8060">
        <v>0.19039916700000001</v>
      </c>
      <c r="D8060">
        <f t="shared" si="317"/>
        <v>11.423950020000001</v>
      </c>
      <c r="E8060">
        <f t="shared" si="318"/>
        <v>11</v>
      </c>
    </row>
    <row r="8061" spans="1:5" x14ac:dyDescent="0.25">
      <c r="A8061">
        <v>9.8483333000000006E-2</v>
      </c>
      <c r="B8061">
        <v>1</v>
      </c>
      <c r="C8061">
        <v>9.8483333000000006E-2</v>
      </c>
      <c r="D8061">
        <f t="shared" si="317"/>
        <v>5.9089999800000008</v>
      </c>
      <c r="E8061">
        <f t="shared" si="318"/>
        <v>5</v>
      </c>
    </row>
    <row r="8062" spans="1:5" x14ac:dyDescent="0.25">
      <c r="A8062">
        <v>8.5212778000000003E-2</v>
      </c>
      <c r="B8062">
        <v>1</v>
      </c>
      <c r="C8062">
        <v>8.5212778000000003E-2</v>
      </c>
      <c r="D8062">
        <f t="shared" si="317"/>
        <v>5.11276668</v>
      </c>
      <c r="E8062">
        <f t="shared" si="318"/>
        <v>5</v>
      </c>
    </row>
    <row r="8063" spans="1:5" x14ac:dyDescent="0.25">
      <c r="A8063">
        <v>0.179637778</v>
      </c>
      <c r="B8063">
        <v>1</v>
      </c>
      <c r="C8063">
        <v>0.179637778</v>
      </c>
      <c r="D8063">
        <f t="shared" si="317"/>
        <v>10.77826668</v>
      </c>
      <c r="E8063">
        <f t="shared" si="318"/>
        <v>10</v>
      </c>
    </row>
    <row r="8064" spans="1:5" x14ac:dyDescent="0.25">
      <c r="A8064">
        <v>0.24109972199999999</v>
      </c>
      <c r="B8064">
        <v>1</v>
      </c>
      <c r="C8064">
        <v>0.24109972199999999</v>
      </c>
      <c r="D8064">
        <f t="shared" si="317"/>
        <v>14.465983319999999</v>
      </c>
      <c r="E8064">
        <f t="shared" si="318"/>
        <v>14</v>
      </c>
    </row>
    <row r="8065" spans="1:5" x14ac:dyDescent="0.25">
      <c r="A8065">
        <v>0.34742027800000003</v>
      </c>
      <c r="B8065">
        <v>1</v>
      </c>
      <c r="C8065">
        <v>0.34742027800000003</v>
      </c>
      <c r="D8065">
        <f t="shared" si="317"/>
        <v>20.84521668</v>
      </c>
      <c r="E8065">
        <f t="shared" si="318"/>
        <v>20</v>
      </c>
    </row>
    <row r="8066" spans="1:5" x14ac:dyDescent="0.25">
      <c r="A8066">
        <v>0.30419888899999997</v>
      </c>
      <c r="B8066">
        <v>1</v>
      </c>
      <c r="C8066">
        <v>0.30419888899999997</v>
      </c>
      <c r="D8066">
        <f t="shared" ref="D8066:D8129" si="319">C8066*60</f>
        <v>18.251933339999997</v>
      </c>
      <c r="E8066">
        <f t="shared" ref="E8066:E8129" si="320">INT(D8066)</f>
        <v>18</v>
      </c>
    </row>
    <row r="8067" spans="1:5" x14ac:dyDescent="0.25">
      <c r="A8067">
        <v>0.25860083299999997</v>
      </c>
      <c r="B8067">
        <v>1</v>
      </c>
      <c r="C8067">
        <v>0.25860083299999997</v>
      </c>
      <c r="D8067">
        <f t="shared" si="319"/>
        <v>15.516049979999998</v>
      </c>
      <c r="E8067">
        <f t="shared" si="320"/>
        <v>15</v>
      </c>
    </row>
    <row r="8068" spans="1:5" x14ac:dyDescent="0.25">
      <c r="A8068">
        <v>5.0968889000000003E-2</v>
      </c>
      <c r="B8068">
        <v>1</v>
      </c>
      <c r="C8068">
        <v>5.0968889000000003E-2</v>
      </c>
      <c r="D8068">
        <f t="shared" si="319"/>
        <v>3.0581333400000004</v>
      </c>
      <c r="E8068">
        <f t="shared" si="320"/>
        <v>3</v>
      </c>
    </row>
    <row r="8069" spans="1:5" x14ac:dyDescent="0.25">
      <c r="A8069">
        <v>0.11123</v>
      </c>
      <c r="B8069">
        <v>1</v>
      </c>
      <c r="C8069">
        <v>0.11123</v>
      </c>
      <c r="D8069">
        <f t="shared" si="319"/>
        <v>6.6738</v>
      </c>
      <c r="E8069">
        <f t="shared" si="320"/>
        <v>6</v>
      </c>
    </row>
    <row r="8070" spans="1:5" x14ac:dyDescent="0.25">
      <c r="A8070">
        <v>8.1165277999999993E-2</v>
      </c>
      <c r="B8070">
        <v>1</v>
      </c>
      <c r="C8070">
        <v>8.1165277999999993E-2</v>
      </c>
      <c r="D8070">
        <f t="shared" si="319"/>
        <v>4.8699166799999993</v>
      </c>
      <c r="E8070">
        <f t="shared" si="320"/>
        <v>4</v>
      </c>
    </row>
    <row r="8071" spans="1:5" x14ac:dyDescent="0.25">
      <c r="A8071">
        <v>0.47473305599999999</v>
      </c>
      <c r="B8071">
        <v>1</v>
      </c>
      <c r="C8071">
        <v>0.47473305599999999</v>
      </c>
      <c r="D8071">
        <f t="shared" si="319"/>
        <v>28.48398336</v>
      </c>
      <c r="E8071">
        <f t="shared" si="320"/>
        <v>28</v>
      </c>
    </row>
    <row r="8072" spans="1:5" x14ac:dyDescent="0.25">
      <c r="A8072">
        <v>0.133433889</v>
      </c>
      <c r="B8072">
        <v>1</v>
      </c>
      <c r="C8072">
        <v>0.133433889</v>
      </c>
      <c r="D8072">
        <f t="shared" si="319"/>
        <v>8.0060333400000001</v>
      </c>
      <c r="E8072">
        <f t="shared" si="320"/>
        <v>8</v>
      </c>
    </row>
    <row r="8073" spans="1:5" x14ac:dyDescent="0.25">
      <c r="A8073">
        <v>0.177538056</v>
      </c>
      <c r="B8073">
        <v>1</v>
      </c>
      <c r="C8073">
        <v>0.177538056</v>
      </c>
      <c r="D8073">
        <f t="shared" si="319"/>
        <v>10.65228336</v>
      </c>
      <c r="E8073">
        <f t="shared" si="320"/>
        <v>10</v>
      </c>
    </row>
    <row r="8074" spans="1:5" x14ac:dyDescent="0.25">
      <c r="A8074">
        <v>7.7765000000000001E-2</v>
      </c>
      <c r="B8074">
        <v>1</v>
      </c>
      <c r="C8074">
        <v>7.7765000000000001E-2</v>
      </c>
      <c r="D8074">
        <f t="shared" si="319"/>
        <v>4.6658999999999997</v>
      </c>
      <c r="E8074">
        <f t="shared" si="320"/>
        <v>4</v>
      </c>
    </row>
    <row r="8075" spans="1:5" x14ac:dyDescent="0.25">
      <c r="A8075">
        <v>0.17898749999999999</v>
      </c>
      <c r="B8075">
        <v>1</v>
      </c>
      <c r="C8075">
        <v>0.17898749999999999</v>
      </c>
      <c r="D8075">
        <f t="shared" si="319"/>
        <v>10.73925</v>
      </c>
      <c r="E8075">
        <f t="shared" si="320"/>
        <v>10</v>
      </c>
    </row>
    <row r="8076" spans="1:5" x14ac:dyDescent="0.25">
      <c r="A8076">
        <v>0.122785833</v>
      </c>
      <c r="B8076">
        <v>1</v>
      </c>
      <c r="C8076">
        <v>0.122785833</v>
      </c>
      <c r="D8076">
        <f t="shared" si="319"/>
        <v>7.3671499799999998</v>
      </c>
      <c r="E8076">
        <f t="shared" si="320"/>
        <v>7</v>
      </c>
    </row>
    <row r="8077" spans="1:5" x14ac:dyDescent="0.25">
      <c r="A8077">
        <v>0.15278861099999999</v>
      </c>
      <c r="B8077">
        <v>1</v>
      </c>
      <c r="C8077">
        <v>0.15278861099999999</v>
      </c>
      <c r="D8077">
        <f t="shared" si="319"/>
        <v>9.1673166599999991</v>
      </c>
      <c r="E8077">
        <f t="shared" si="320"/>
        <v>9</v>
      </c>
    </row>
    <row r="8078" spans="1:5" x14ac:dyDescent="0.25">
      <c r="A8078">
        <v>0.35381555599999998</v>
      </c>
      <c r="B8078">
        <v>1</v>
      </c>
      <c r="C8078">
        <v>0.35381555599999998</v>
      </c>
      <c r="D8078">
        <f t="shared" si="319"/>
        <v>21.228933359999999</v>
      </c>
      <c r="E8078">
        <f t="shared" si="320"/>
        <v>21</v>
      </c>
    </row>
    <row r="8079" spans="1:5" x14ac:dyDescent="0.25">
      <c r="A8079">
        <v>0.21405416699999999</v>
      </c>
      <c r="B8079">
        <v>1</v>
      </c>
      <c r="C8079">
        <v>0.21405416699999999</v>
      </c>
      <c r="D8079">
        <f t="shared" si="319"/>
        <v>12.843250019999999</v>
      </c>
      <c r="E8079">
        <f t="shared" si="320"/>
        <v>12</v>
      </c>
    </row>
    <row r="8080" spans="1:5" x14ac:dyDescent="0.25">
      <c r="A8080">
        <v>9.9909999999999999E-2</v>
      </c>
      <c r="B8080">
        <v>1</v>
      </c>
      <c r="C8080">
        <v>9.9909999999999999E-2</v>
      </c>
      <c r="D8080">
        <f t="shared" si="319"/>
        <v>5.9946000000000002</v>
      </c>
      <c r="E8080">
        <f t="shared" si="320"/>
        <v>5</v>
      </c>
    </row>
    <row r="8081" spans="1:5" x14ac:dyDescent="0.25">
      <c r="A8081">
        <v>5.0215833000000001E-2</v>
      </c>
      <c r="B8081">
        <v>1</v>
      </c>
      <c r="C8081">
        <v>5.0215833000000001E-2</v>
      </c>
      <c r="D8081">
        <f t="shared" si="319"/>
        <v>3.0129499800000001</v>
      </c>
      <c r="E8081">
        <f t="shared" si="320"/>
        <v>3</v>
      </c>
    </row>
    <row r="8082" spans="1:5" x14ac:dyDescent="0.25">
      <c r="A8082">
        <v>0.47759944399999998</v>
      </c>
      <c r="B8082">
        <v>1</v>
      </c>
      <c r="C8082">
        <v>0.47759944399999998</v>
      </c>
      <c r="D8082">
        <f t="shared" si="319"/>
        <v>28.655966639999999</v>
      </c>
      <c r="E8082">
        <f t="shared" si="320"/>
        <v>28</v>
      </c>
    </row>
    <row r="8083" spans="1:5" x14ac:dyDescent="0.25">
      <c r="A8083">
        <v>0.17660277799999999</v>
      </c>
      <c r="B8083">
        <v>1</v>
      </c>
      <c r="C8083">
        <v>0.17660277799999999</v>
      </c>
      <c r="D8083">
        <f t="shared" si="319"/>
        <v>10.59616668</v>
      </c>
      <c r="E8083">
        <f t="shared" si="320"/>
        <v>10</v>
      </c>
    </row>
    <row r="8084" spans="1:5" x14ac:dyDescent="0.25">
      <c r="A8084">
        <v>0.22419888900000001</v>
      </c>
      <c r="B8084">
        <v>1</v>
      </c>
      <c r="C8084">
        <v>0.22419888900000001</v>
      </c>
      <c r="D8084">
        <f t="shared" si="319"/>
        <v>13.45193334</v>
      </c>
      <c r="E8084">
        <f t="shared" si="320"/>
        <v>13</v>
      </c>
    </row>
    <row r="8085" spans="1:5" x14ac:dyDescent="0.25">
      <c r="A8085">
        <v>0.54594055600000002</v>
      </c>
      <c r="B8085">
        <v>1</v>
      </c>
      <c r="C8085">
        <v>0.54594055600000002</v>
      </c>
      <c r="D8085">
        <f t="shared" si="319"/>
        <v>32.756433360000003</v>
      </c>
      <c r="E8085">
        <f t="shared" si="320"/>
        <v>32</v>
      </c>
    </row>
    <row r="8086" spans="1:5" x14ac:dyDescent="0.25">
      <c r="A8086">
        <v>0.28651083300000002</v>
      </c>
      <c r="B8086">
        <v>1</v>
      </c>
      <c r="C8086">
        <v>0.28651083300000002</v>
      </c>
      <c r="D8086">
        <f t="shared" si="319"/>
        <v>17.19064998</v>
      </c>
      <c r="E8086">
        <f t="shared" si="320"/>
        <v>17</v>
      </c>
    </row>
    <row r="8087" spans="1:5" x14ac:dyDescent="0.25">
      <c r="A8087">
        <v>0.10878444399999999</v>
      </c>
      <c r="B8087">
        <v>1</v>
      </c>
      <c r="C8087">
        <v>0.10878444399999999</v>
      </c>
      <c r="D8087">
        <f t="shared" si="319"/>
        <v>6.5270666399999993</v>
      </c>
      <c r="E8087">
        <f t="shared" si="320"/>
        <v>6</v>
      </c>
    </row>
    <row r="8088" spans="1:5" x14ac:dyDescent="0.25">
      <c r="A8088">
        <v>0.26233361100000002</v>
      </c>
      <c r="B8088">
        <v>1</v>
      </c>
      <c r="C8088">
        <v>0.26233361100000002</v>
      </c>
      <c r="D8088">
        <f t="shared" si="319"/>
        <v>15.740016660000002</v>
      </c>
      <c r="E8088">
        <f t="shared" si="320"/>
        <v>15</v>
      </c>
    </row>
    <row r="8089" spans="1:5" x14ac:dyDescent="0.25">
      <c r="A8089">
        <v>6.4985556E-2</v>
      </c>
      <c r="B8089">
        <v>1</v>
      </c>
      <c r="C8089">
        <v>6.4985556E-2</v>
      </c>
      <c r="D8089">
        <f t="shared" si="319"/>
        <v>3.89913336</v>
      </c>
      <c r="E8089">
        <f t="shared" si="320"/>
        <v>3</v>
      </c>
    </row>
    <row r="8090" spans="1:5" x14ac:dyDescent="0.25">
      <c r="A8090">
        <v>0.347862222</v>
      </c>
      <c r="B8090">
        <v>1</v>
      </c>
      <c r="C8090">
        <v>0.347862222</v>
      </c>
      <c r="D8090">
        <f t="shared" si="319"/>
        <v>20.871733320000001</v>
      </c>
      <c r="E8090">
        <f t="shared" si="320"/>
        <v>20</v>
      </c>
    </row>
    <row r="8091" spans="1:5" x14ac:dyDescent="0.25">
      <c r="A8091">
        <v>0.326603056</v>
      </c>
      <c r="B8091">
        <v>1</v>
      </c>
      <c r="C8091">
        <v>0.326603056</v>
      </c>
      <c r="D8091">
        <f t="shared" si="319"/>
        <v>19.596183360000001</v>
      </c>
      <c r="E8091">
        <f t="shared" si="320"/>
        <v>19</v>
      </c>
    </row>
    <row r="8092" spans="1:5" x14ac:dyDescent="0.25">
      <c r="A8092">
        <v>4.1281944000000001E-2</v>
      </c>
      <c r="B8092">
        <v>1</v>
      </c>
      <c r="C8092">
        <v>4.1281944000000001E-2</v>
      </c>
      <c r="D8092">
        <f t="shared" si="319"/>
        <v>2.4769166400000002</v>
      </c>
      <c r="E8092">
        <f t="shared" si="320"/>
        <v>2</v>
      </c>
    </row>
    <row r="8093" spans="1:5" x14ac:dyDescent="0.25">
      <c r="A8093">
        <v>0.151265556</v>
      </c>
      <c r="B8093">
        <v>1</v>
      </c>
      <c r="C8093">
        <v>0.151265556</v>
      </c>
      <c r="D8093">
        <f t="shared" si="319"/>
        <v>9.0759333600000005</v>
      </c>
      <c r="E8093">
        <f t="shared" si="320"/>
        <v>9</v>
      </c>
    </row>
    <row r="8094" spans="1:5" x14ac:dyDescent="0.25">
      <c r="A8094">
        <v>0.33342888900000001</v>
      </c>
      <c r="B8094">
        <v>1</v>
      </c>
      <c r="C8094">
        <v>0.33342888900000001</v>
      </c>
      <c r="D8094">
        <f t="shared" si="319"/>
        <v>20.005733339999999</v>
      </c>
      <c r="E8094">
        <f t="shared" si="320"/>
        <v>20</v>
      </c>
    </row>
    <row r="8095" spans="1:5" x14ac:dyDescent="0.25">
      <c r="A8095">
        <v>7.9373333000000004E-2</v>
      </c>
      <c r="B8095">
        <v>1</v>
      </c>
      <c r="C8095">
        <v>7.9373333000000004E-2</v>
      </c>
      <c r="D8095">
        <f t="shared" si="319"/>
        <v>4.7623999800000005</v>
      </c>
      <c r="E8095">
        <f t="shared" si="320"/>
        <v>4</v>
      </c>
    </row>
    <row r="8096" spans="1:5" x14ac:dyDescent="0.25">
      <c r="A8096">
        <v>0.102518333</v>
      </c>
      <c r="B8096">
        <v>1</v>
      </c>
      <c r="C8096">
        <v>0.102518333</v>
      </c>
      <c r="D8096">
        <f t="shared" si="319"/>
        <v>6.1510999800000006</v>
      </c>
      <c r="E8096">
        <f t="shared" si="320"/>
        <v>6</v>
      </c>
    </row>
    <row r="8097" spans="1:5" x14ac:dyDescent="0.25">
      <c r="A8097">
        <v>0.129243056</v>
      </c>
      <c r="B8097">
        <v>1</v>
      </c>
      <c r="C8097">
        <v>0.129243056</v>
      </c>
      <c r="D8097">
        <f t="shared" si="319"/>
        <v>7.7545833599999998</v>
      </c>
      <c r="E8097">
        <f t="shared" si="320"/>
        <v>7</v>
      </c>
    </row>
    <row r="8098" spans="1:5" x14ac:dyDescent="0.25">
      <c r="A8098">
        <v>0.14229083300000001</v>
      </c>
      <c r="B8098">
        <v>1</v>
      </c>
      <c r="C8098">
        <v>0.14229083300000001</v>
      </c>
      <c r="D8098">
        <f t="shared" si="319"/>
        <v>8.5374499799999999</v>
      </c>
      <c r="E8098">
        <f t="shared" si="320"/>
        <v>8</v>
      </c>
    </row>
    <row r="8099" spans="1:5" x14ac:dyDescent="0.25">
      <c r="A8099">
        <v>0.242181389</v>
      </c>
      <c r="B8099">
        <v>1</v>
      </c>
      <c r="C8099">
        <v>0.242181389</v>
      </c>
      <c r="D8099">
        <f t="shared" si="319"/>
        <v>14.530883339999999</v>
      </c>
      <c r="E8099">
        <f t="shared" si="320"/>
        <v>14</v>
      </c>
    </row>
    <row r="8100" spans="1:5" x14ac:dyDescent="0.25">
      <c r="A8100">
        <v>0.25827277799999998</v>
      </c>
      <c r="B8100">
        <v>1</v>
      </c>
      <c r="C8100">
        <v>0.25827277799999998</v>
      </c>
      <c r="D8100">
        <f t="shared" si="319"/>
        <v>15.49636668</v>
      </c>
      <c r="E8100">
        <f t="shared" si="320"/>
        <v>15</v>
      </c>
    </row>
    <row r="8101" spans="1:5" x14ac:dyDescent="0.25">
      <c r="A8101">
        <v>4.5106388999999997E-2</v>
      </c>
      <c r="B8101">
        <v>1</v>
      </c>
      <c r="C8101">
        <v>4.5106388999999997E-2</v>
      </c>
      <c r="D8101">
        <f t="shared" si="319"/>
        <v>2.7063833399999999</v>
      </c>
      <c r="E8101">
        <f t="shared" si="320"/>
        <v>2</v>
      </c>
    </row>
    <row r="8102" spans="1:5" x14ac:dyDescent="0.25">
      <c r="A8102">
        <v>0.245269722</v>
      </c>
      <c r="B8102">
        <v>1</v>
      </c>
      <c r="C8102">
        <v>0.245269722</v>
      </c>
      <c r="D8102">
        <f t="shared" si="319"/>
        <v>14.716183319999999</v>
      </c>
      <c r="E8102">
        <f t="shared" si="320"/>
        <v>14</v>
      </c>
    </row>
    <row r="8103" spans="1:5" x14ac:dyDescent="0.25">
      <c r="A8103">
        <v>9.4464722000000001E-2</v>
      </c>
      <c r="B8103">
        <v>1</v>
      </c>
      <c r="C8103">
        <v>9.4464722000000001E-2</v>
      </c>
      <c r="D8103">
        <f t="shared" si="319"/>
        <v>5.6678833199999996</v>
      </c>
      <c r="E8103">
        <f t="shared" si="320"/>
        <v>5</v>
      </c>
    </row>
    <row r="8104" spans="1:5" x14ac:dyDescent="0.25">
      <c r="A8104">
        <v>0.34846444399999998</v>
      </c>
      <c r="B8104">
        <v>1</v>
      </c>
      <c r="C8104">
        <v>0.34846444399999998</v>
      </c>
      <c r="D8104">
        <f t="shared" si="319"/>
        <v>20.907866639999998</v>
      </c>
      <c r="E8104">
        <f t="shared" si="320"/>
        <v>20</v>
      </c>
    </row>
    <row r="8105" spans="1:5" x14ac:dyDescent="0.25">
      <c r="A8105">
        <v>0.590273889</v>
      </c>
      <c r="B8105">
        <v>1</v>
      </c>
      <c r="C8105">
        <v>0.590273889</v>
      </c>
      <c r="D8105">
        <f t="shared" si="319"/>
        <v>35.416433339999998</v>
      </c>
      <c r="E8105">
        <f t="shared" si="320"/>
        <v>35</v>
      </c>
    </row>
    <row r="8106" spans="1:5" x14ac:dyDescent="0.25">
      <c r="A8106">
        <v>0.33409861099999999</v>
      </c>
      <c r="B8106">
        <v>1</v>
      </c>
      <c r="C8106">
        <v>0.33409861099999999</v>
      </c>
      <c r="D8106">
        <f t="shared" si="319"/>
        <v>20.04591666</v>
      </c>
      <c r="E8106">
        <f t="shared" si="320"/>
        <v>20</v>
      </c>
    </row>
    <row r="8107" spans="1:5" x14ac:dyDescent="0.25">
      <c r="A8107">
        <v>8.7269444000000002E-2</v>
      </c>
      <c r="B8107">
        <v>1</v>
      </c>
      <c r="C8107">
        <v>8.7269444000000002E-2</v>
      </c>
      <c r="D8107">
        <f t="shared" si="319"/>
        <v>5.2361666400000004</v>
      </c>
      <c r="E8107">
        <f t="shared" si="320"/>
        <v>5</v>
      </c>
    </row>
    <row r="8108" spans="1:5" x14ac:dyDescent="0.25">
      <c r="A8108">
        <v>0.336652222</v>
      </c>
      <c r="B8108">
        <v>1</v>
      </c>
      <c r="C8108">
        <v>0.336652222</v>
      </c>
      <c r="D8108">
        <f t="shared" si="319"/>
        <v>20.199133320000001</v>
      </c>
      <c r="E8108">
        <f t="shared" si="320"/>
        <v>20</v>
      </c>
    </row>
    <row r="8109" spans="1:5" x14ac:dyDescent="0.25">
      <c r="A8109">
        <v>4.6590277999999999E-2</v>
      </c>
      <c r="B8109">
        <v>1</v>
      </c>
      <c r="C8109">
        <v>4.6590277999999999E-2</v>
      </c>
      <c r="D8109">
        <f t="shared" si="319"/>
        <v>2.7954166799999998</v>
      </c>
      <c r="E8109">
        <f t="shared" si="320"/>
        <v>2</v>
      </c>
    </row>
    <row r="8110" spans="1:5" x14ac:dyDescent="0.25">
      <c r="A8110">
        <v>0.239365833</v>
      </c>
      <c r="B8110">
        <v>1</v>
      </c>
      <c r="C8110">
        <v>0.239365833</v>
      </c>
      <c r="D8110">
        <f t="shared" si="319"/>
        <v>14.36194998</v>
      </c>
      <c r="E8110">
        <f t="shared" si="320"/>
        <v>14</v>
      </c>
    </row>
    <row r="8111" spans="1:5" x14ac:dyDescent="0.25">
      <c r="A8111">
        <v>9.5633610999999993E-2</v>
      </c>
      <c r="B8111">
        <v>1</v>
      </c>
      <c r="C8111">
        <v>9.5633610999999993E-2</v>
      </c>
      <c r="D8111">
        <f t="shared" si="319"/>
        <v>5.7380166599999995</v>
      </c>
      <c r="E8111">
        <f t="shared" si="320"/>
        <v>5</v>
      </c>
    </row>
    <row r="8112" spans="1:5" x14ac:dyDescent="0.25">
      <c r="A8112">
        <v>0.178606389</v>
      </c>
      <c r="B8112">
        <v>1</v>
      </c>
      <c r="C8112">
        <v>0.178606389</v>
      </c>
      <c r="D8112">
        <f t="shared" si="319"/>
        <v>10.71638334</v>
      </c>
      <c r="E8112">
        <f t="shared" si="320"/>
        <v>10</v>
      </c>
    </row>
    <row r="8113" spans="1:5" x14ac:dyDescent="0.25">
      <c r="A8113">
        <v>0.164447222</v>
      </c>
      <c r="B8113">
        <v>1</v>
      </c>
      <c r="C8113">
        <v>0.164447222</v>
      </c>
      <c r="D8113">
        <f t="shared" si="319"/>
        <v>9.8668333199999996</v>
      </c>
      <c r="E8113">
        <f t="shared" si="320"/>
        <v>9</v>
      </c>
    </row>
    <row r="8114" spans="1:5" x14ac:dyDescent="0.25">
      <c r="A8114">
        <v>0.111886944</v>
      </c>
      <c r="B8114">
        <v>1</v>
      </c>
      <c r="C8114">
        <v>0.111886944</v>
      </c>
      <c r="D8114">
        <f t="shared" si="319"/>
        <v>6.7132166399999997</v>
      </c>
      <c r="E8114">
        <f t="shared" si="320"/>
        <v>6</v>
      </c>
    </row>
    <row r="8115" spans="1:5" x14ac:dyDescent="0.25">
      <c r="A8115">
        <v>0.18733111099999999</v>
      </c>
      <c r="B8115">
        <v>1</v>
      </c>
      <c r="C8115">
        <v>0.18733111099999999</v>
      </c>
      <c r="D8115">
        <f t="shared" si="319"/>
        <v>11.239866660000001</v>
      </c>
      <c r="E8115">
        <f t="shared" si="320"/>
        <v>11</v>
      </c>
    </row>
    <row r="8116" spans="1:5" x14ac:dyDescent="0.25">
      <c r="A8116">
        <v>0.38809250000000001</v>
      </c>
      <c r="B8116">
        <v>1</v>
      </c>
      <c r="C8116">
        <v>0.38809250000000001</v>
      </c>
      <c r="D8116">
        <f t="shared" si="319"/>
        <v>23.285550000000001</v>
      </c>
      <c r="E8116">
        <f t="shared" si="320"/>
        <v>23</v>
      </c>
    </row>
    <row r="8117" spans="1:5" x14ac:dyDescent="0.25">
      <c r="A8117">
        <v>0.10651416700000001</v>
      </c>
      <c r="B8117">
        <v>1</v>
      </c>
      <c r="C8117">
        <v>0.10651416700000001</v>
      </c>
      <c r="D8117">
        <f t="shared" si="319"/>
        <v>6.3908500200000002</v>
      </c>
      <c r="E8117">
        <f t="shared" si="320"/>
        <v>6</v>
      </c>
    </row>
    <row r="8118" spans="1:5" x14ac:dyDescent="0.25">
      <c r="A8118">
        <v>0.36187472199999998</v>
      </c>
      <c r="B8118">
        <v>1</v>
      </c>
      <c r="C8118">
        <v>0.36187472199999998</v>
      </c>
      <c r="D8118">
        <f t="shared" si="319"/>
        <v>21.71248332</v>
      </c>
      <c r="E8118">
        <f t="shared" si="320"/>
        <v>21</v>
      </c>
    </row>
    <row r="8119" spans="1:5" x14ac:dyDescent="0.25">
      <c r="A8119">
        <v>0.13330138899999999</v>
      </c>
      <c r="B8119">
        <v>1</v>
      </c>
      <c r="C8119">
        <v>0.13330138899999999</v>
      </c>
      <c r="D8119">
        <f t="shared" si="319"/>
        <v>7.9980833399999991</v>
      </c>
      <c r="E8119">
        <f t="shared" si="320"/>
        <v>7</v>
      </c>
    </row>
    <row r="8120" spans="1:5" x14ac:dyDescent="0.25">
      <c r="A8120">
        <v>9.4328611000000007E-2</v>
      </c>
      <c r="B8120">
        <v>1</v>
      </c>
      <c r="C8120">
        <v>9.4328611000000007E-2</v>
      </c>
      <c r="D8120">
        <f t="shared" si="319"/>
        <v>5.6597166600000008</v>
      </c>
      <c r="E8120">
        <f t="shared" si="320"/>
        <v>5</v>
      </c>
    </row>
    <row r="8121" spans="1:5" x14ac:dyDescent="0.25">
      <c r="A8121">
        <v>5.4036388999999997E-2</v>
      </c>
      <c r="B8121">
        <v>1</v>
      </c>
      <c r="C8121">
        <v>5.4036388999999997E-2</v>
      </c>
      <c r="D8121">
        <f t="shared" si="319"/>
        <v>3.24218334</v>
      </c>
      <c r="E8121">
        <f t="shared" si="320"/>
        <v>3</v>
      </c>
    </row>
    <row r="8122" spans="1:5" x14ac:dyDescent="0.25">
      <c r="A8122">
        <v>0.33661111100000002</v>
      </c>
      <c r="B8122">
        <v>1</v>
      </c>
      <c r="C8122">
        <v>0.33661111100000002</v>
      </c>
      <c r="D8122">
        <f t="shared" si="319"/>
        <v>20.196666660000002</v>
      </c>
      <c r="E8122">
        <f t="shared" si="320"/>
        <v>20</v>
      </c>
    </row>
    <row r="8123" spans="1:5" x14ac:dyDescent="0.25">
      <c r="A8123">
        <v>0.406119444</v>
      </c>
      <c r="B8123">
        <v>1</v>
      </c>
      <c r="C8123">
        <v>0.406119444</v>
      </c>
      <c r="D8123">
        <f t="shared" si="319"/>
        <v>24.367166640000001</v>
      </c>
      <c r="E8123">
        <f t="shared" si="320"/>
        <v>24</v>
      </c>
    </row>
    <row r="8124" spans="1:5" x14ac:dyDescent="0.25">
      <c r="A8124">
        <v>0.174573333</v>
      </c>
      <c r="B8124">
        <v>1</v>
      </c>
      <c r="C8124">
        <v>0.174573333</v>
      </c>
      <c r="D8124">
        <f t="shared" si="319"/>
        <v>10.474399979999999</v>
      </c>
      <c r="E8124">
        <f t="shared" si="320"/>
        <v>10</v>
      </c>
    </row>
    <row r="8125" spans="1:5" x14ac:dyDescent="0.25">
      <c r="A8125">
        <v>0.10501000000000001</v>
      </c>
      <c r="B8125">
        <v>1</v>
      </c>
      <c r="C8125">
        <v>0.10501000000000001</v>
      </c>
      <c r="D8125">
        <f t="shared" si="319"/>
        <v>6.3006000000000002</v>
      </c>
      <c r="E8125">
        <f t="shared" si="320"/>
        <v>6</v>
      </c>
    </row>
    <row r="8126" spans="1:5" x14ac:dyDescent="0.25">
      <c r="A8126">
        <v>0.39281861099999998</v>
      </c>
      <c r="B8126">
        <v>1</v>
      </c>
      <c r="C8126">
        <v>0.39281861099999998</v>
      </c>
      <c r="D8126">
        <f t="shared" si="319"/>
        <v>23.569116659999999</v>
      </c>
      <c r="E8126">
        <f t="shared" si="320"/>
        <v>23</v>
      </c>
    </row>
    <row r="8127" spans="1:5" x14ac:dyDescent="0.25">
      <c r="A8127">
        <v>0.180637778</v>
      </c>
      <c r="B8127">
        <v>1</v>
      </c>
      <c r="C8127">
        <v>0.180637778</v>
      </c>
      <c r="D8127">
        <f t="shared" si="319"/>
        <v>10.83826668</v>
      </c>
      <c r="E8127">
        <f t="shared" si="320"/>
        <v>10</v>
      </c>
    </row>
    <row r="8128" spans="1:5" x14ac:dyDescent="0.25">
      <c r="A8128">
        <v>0.28673111099999998</v>
      </c>
      <c r="B8128">
        <v>1</v>
      </c>
      <c r="C8128">
        <v>0.28673111099999998</v>
      </c>
      <c r="D8128">
        <f t="shared" si="319"/>
        <v>17.203866659999999</v>
      </c>
      <c r="E8128">
        <f t="shared" si="320"/>
        <v>17</v>
      </c>
    </row>
    <row r="8129" spans="1:5" x14ac:dyDescent="0.25">
      <c r="A8129">
        <v>0.226055278</v>
      </c>
      <c r="B8129">
        <v>1</v>
      </c>
      <c r="C8129">
        <v>0.226055278</v>
      </c>
      <c r="D8129">
        <f t="shared" si="319"/>
        <v>13.56331668</v>
      </c>
      <c r="E8129">
        <f t="shared" si="320"/>
        <v>13</v>
      </c>
    </row>
    <row r="8130" spans="1:5" x14ac:dyDescent="0.25">
      <c r="A8130">
        <v>0.11966027799999999</v>
      </c>
      <c r="B8130">
        <v>1</v>
      </c>
      <c r="C8130">
        <v>0.11966027799999999</v>
      </c>
      <c r="D8130">
        <f t="shared" ref="D8130:D8193" si="321">C8130*60</f>
        <v>7.1796166799999996</v>
      </c>
      <c r="E8130">
        <f t="shared" ref="E8130:E8193" si="322">INT(D8130)</f>
        <v>7</v>
      </c>
    </row>
    <row r="8131" spans="1:5" x14ac:dyDescent="0.25">
      <c r="A8131">
        <v>4.8074722E-2</v>
      </c>
      <c r="B8131">
        <v>1</v>
      </c>
      <c r="C8131">
        <v>4.8074722E-2</v>
      </c>
      <c r="D8131">
        <f t="shared" si="321"/>
        <v>2.8844833200000002</v>
      </c>
      <c r="E8131">
        <f t="shared" si="322"/>
        <v>2</v>
      </c>
    </row>
    <row r="8132" spans="1:5" x14ac:dyDescent="0.25">
      <c r="A8132">
        <v>0.25851472199999997</v>
      </c>
      <c r="B8132">
        <v>1</v>
      </c>
      <c r="C8132">
        <v>0.25851472199999997</v>
      </c>
      <c r="D8132">
        <f t="shared" si="321"/>
        <v>15.510883319999998</v>
      </c>
      <c r="E8132">
        <f t="shared" si="322"/>
        <v>15</v>
      </c>
    </row>
    <row r="8133" spans="1:5" x14ac:dyDescent="0.25">
      <c r="A8133">
        <v>0.1933425</v>
      </c>
      <c r="B8133">
        <v>1</v>
      </c>
      <c r="C8133">
        <v>0.1933425</v>
      </c>
      <c r="D8133">
        <f t="shared" si="321"/>
        <v>11.60055</v>
      </c>
      <c r="E8133">
        <f t="shared" si="322"/>
        <v>11</v>
      </c>
    </row>
    <row r="8134" spans="1:5" x14ac:dyDescent="0.25">
      <c r="A8134">
        <v>0.12966666700000001</v>
      </c>
      <c r="B8134">
        <v>1</v>
      </c>
      <c r="C8134">
        <v>0.12966666700000001</v>
      </c>
      <c r="D8134">
        <f t="shared" si="321"/>
        <v>7.780000020000001</v>
      </c>
      <c r="E8134">
        <f t="shared" si="322"/>
        <v>7</v>
      </c>
    </row>
    <row r="8135" spans="1:5" x14ac:dyDescent="0.25">
      <c r="A8135">
        <v>0.33412555599999999</v>
      </c>
      <c r="B8135">
        <v>1</v>
      </c>
      <c r="C8135">
        <v>0.33412555599999999</v>
      </c>
      <c r="D8135">
        <f t="shared" si="321"/>
        <v>20.047533359999999</v>
      </c>
      <c r="E8135">
        <f t="shared" si="322"/>
        <v>20</v>
      </c>
    </row>
    <row r="8136" spans="1:5" x14ac:dyDescent="0.25">
      <c r="A8136">
        <v>0.30597527800000002</v>
      </c>
      <c r="B8136">
        <v>1</v>
      </c>
      <c r="C8136">
        <v>0.30597527800000002</v>
      </c>
      <c r="D8136">
        <f t="shared" si="321"/>
        <v>18.358516680000001</v>
      </c>
      <c r="E8136">
        <f t="shared" si="322"/>
        <v>18</v>
      </c>
    </row>
    <row r="8137" spans="1:5" x14ac:dyDescent="0.25">
      <c r="A8137">
        <v>0.25810250000000001</v>
      </c>
      <c r="B8137">
        <v>1</v>
      </c>
      <c r="C8137">
        <v>0.25810250000000001</v>
      </c>
      <c r="D8137">
        <f t="shared" si="321"/>
        <v>15.48615</v>
      </c>
      <c r="E8137">
        <f t="shared" si="322"/>
        <v>15</v>
      </c>
    </row>
    <row r="8138" spans="1:5" x14ac:dyDescent="0.25">
      <c r="A8138">
        <v>0.29156944400000001</v>
      </c>
      <c r="B8138">
        <v>1</v>
      </c>
      <c r="C8138">
        <v>0.29156944400000001</v>
      </c>
      <c r="D8138">
        <f t="shared" si="321"/>
        <v>17.49416664</v>
      </c>
      <c r="E8138">
        <f t="shared" si="322"/>
        <v>17</v>
      </c>
    </row>
    <row r="8139" spans="1:5" x14ac:dyDescent="0.25">
      <c r="A8139">
        <v>0.13081083299999999</v>
      </c>
      <c r="B8139">
        <v>1</v>
      </c>
      <c r="C8139">
        <v>0.13081083299999999</v>
      </c>
      <c r="D8139">
        <f t="shared" si="321"/>
        <v>7.8486499799999994</v>
      </c>
      <c r="E8139">
        <f t="shared" si="322"/>
        <v>7</v>
      </c>
    </row>
    <row r="8140" spans="1:5" x14ac:dyDescent="0.25">
      <c r="A8140">
        <v>0.43259194400000001</v>
      </c>
      <c r="B8140">
        <v>1</v>
      </c>
      <c r="C8140">
        <v>0.43259194400000001</v>
      </c>
      <c r="D8140">
        <f t="shared" si="321"/>
        <v>25.955516639999999</v>
      </c>
      <c r="E8140">
        <f t="shared" si="322"/>
        <v>25</v>
      </c>
    </row>
    <row r="8141" spans="1:5" x14ac:dyDescent="0.25">
      <c r="A8141">
        <v>0.127284444</v>
      </c>
      <c r="B8141">
        <v>1</v>
      </c>
      <c r="C8141">
        <v>0.127284444</v>
      </c>
      <c r="D8141">
        <f t="shared" si="321"/>
        <v>7.6370666399999996</v>
      </c>
      <c r="E8141">
        <f t="shared" si="322"/>
        <v>7</v>
      </c>
    </row>
    <row r="8142" spans="1:5" x14ac:dyDescent="0.25">
      <c r="A8142">
        <v>0.42686249999999998</v>
      </c>
      <c r="B8142">
        <v>1</v>
      </c>
      <c r="C8142">
        <v>0.42686249999999998</v>
      </c>
      <c r="D8142">
        <f t="shared" si="321"/>
        <v>25.611749999999997</v>
      </c>
      <c r="E8142">
        <f t="shared" si="322"/>
        <v>25</v>
      </c>
    </row>
    <row r="8143" spans="1:5" x14ac:dyDescent="0.25">
      <c r="A8143">
        <v>0.21642749999999999</v>
      </c>
      <c r="B8143">
        <v>1</v>
      </c>
      <c r="C8143">
        <v>0.21642749999999999</v>
      </c>
      <c r="D8143">
        <f t="shared" si="321"/>
        <v>12.98565</v>
      </c>
      <c r="E8143">
        <f t="shared" si="322"/>
        <v>12</v>
      </c>
    </row>
    <row r="8144" spans="1:5" x14ac:dyDescent="0.25">
      <c r="A8144">
        <v>0.26450833299999998</v>
      </c>
      <c r="B8144">
        <v>1</v>
      </c>
      <c r="C8144">
        <v>0.26450833299999998</v>
      </c>
      <c r="D8144">
        <f t="shared" si="321"/>
        <v>15.870499979999998</v>
      </c>
      <c r="E8144">
        <f t="shared" si="322"/>
        <v>15</v>
      </c>
    </row>
    <row r="8145" spans="1:5" x14ac:dyDescent="0.25">
      <c r="A8145">
        <v>0.51757861100000002</v>
      </c>
      <c r="B8145">
        <v>1</v>
      </c>
      <c r="C8145">
        <v>0.51757861100000002</v>
      </c>
      <c r="D8145">
        <f t="shared" si="321"/>
        <v>31.05471666</v>
      </c>
      <c r="E8145">
        <f t="shared" si="322"/>
        <v>31</v>
      </c>
    </row>
    <row r="8146" spans="1:5" x14ac:dyDescent="0.25">
      <c r="A8146">
        <v>6.1599167000000003E-2</v>
      </c>
      <c r="B8146">
        <v>1</v>
      </c>
      <c r="C8146">
        <v>6.1599167000000003E-2</v>
      </c>
      <c r="D8146">
        <f t="shared" si="321"/>
        <v>3.6959500200000002</v>
      </c>
      <c r="E8146">
        <f t="shared" si="322"/>
        <v>3</v>
      </c>
    </row>
    <row r="8147" spans="1:5" x14ac:dyDescent="0.25">
      <c r="A8147">
        <v>0.19187277799999999</v>
      </c>
      <c r="B8147">
        <v>1</v>
      </c>
      <c r="C8147">
        <v>0.19187277799999999</v>
      </c>
      <c r="D8147">
        <f t="shared" si="321"/>
        <v>11.51236668</v>
      </c>
      <c r="E8147">
        <f t="shared" si="322"/>
        <v>11</v>
      </c>
    </row>
    <row r="8148" spans="1:5" x14ac:dyDescent="0.25">
      <c r="A8148">
        <v>0.192878889</v>
      </c>
      <c r="B8148">
        <v>1</v>
      </c>
      <c r="C8148">
        <v>0.192878889</v>
      </c>
      <c r="D8148">
        <f t="shared" si="321"/>
        <v>11.572733339999999</v>
      </c>
      <c r="E8148">
        <f t="shared" si="322"/>
        <v>11</v>
      </c>
    </row>
    <row r="8149" spans="1:5" x14ac:dyDescent="0.25">
      <c r="A8149">
        <v>0.16801472200000001</v>
      </c>
      <c r="B8149">
        <v>1</v>
      </c>
      <c r="C8149">
        <v>0.16801472200000001</v>
      </c>
      <c r="D8149">
        <f t="shared" si="321"/>
        <v>10.08088332</v>
      </c>
      <c r="E8149">
        <f t="shared" si="322"/>
        <v>10</v>
      </c>
    </row>
    <row r="8150" spans="1:5" x14ac:dyDescent="0.25">
      <c r="A8150">
        <v>0.292566944</v>
      </c>
      <c r="B8150">
        <v>1</v>
      </c>
      <c r="C8150">
        <v>0.292566944</v>
      </c>
      <c r="D8150">
        <f t="shared" si="321"/>
        <v>17.55401664</v>
      </c>
      <c r="E8150">
        <f t="shared" si="322"/>
        <v>17</v>
      </c>
    </row>
    <row r="8151" spans="1:5" x14ac:dyDescent="0.25">
      <c r="A8151">
        <v>7.6854722E-2</v>
      </c>
      <c r="B8151">
        <v>1</v>
      </c>
      <c r="C8151">
        <v>7.6854722E-2</v>
      </c>
      <c r="D8151">
        <f t="shared" si="321"/>
        <v>4.6112833200000001</v>
      </c>
      <c r="E8151">
        <f t="shared" si="322"/>
        <v>4</v>
      </c>
    </row>
    <row r="8152" spans="1:5" x14ac:dyDescent="0.25">
      <c r="A8152">
        <v>0.17648583300000001</v>
      </c>
      <c r="B8152">
        <v>1</v>
      </c>
      <c r="C8152">
        <v>0.17648583300000001</v>
      </c>
      <c r="D8152">
        <f t="shared" si="321"/>
        <v>10.58914998</v>
      </c>
      <c r="E8152">
        <f t="shared" si="322"/>
        <v>10</v>
      </c>
    </row>
    <row r="8153" spans="1:5" x14ac:dyDescent="0.25">
      <c r="A8153">
        <v>0.18494055600000001</v>
      </c>
      <c r="B8153">
        <v>1</v>
      </c>
      <c r="C8153">
        <v>0.18494055600000001</v>
      </c>
      <c r="D8153">
        <f t="shared" si="321"/>
        <v>11.096433360000001</v>
      </c>
      <c r="E8153">
        <f t="shared" si="322"/>
        <v>11</v>
      </c>
    </row>
    <row r="8154" spans="1:5" x14ac:dyDescent="0.25">
      <c r="A8154">
        <v>5.7903056000000001E-2</v>
      </c>
      <c r="B8154">
        <v>1</v>
      </c>
      <c r="C8154">
        <v>5.7903056000000001E-2</v>
      </c>
      <c r="D8154">
        <f t="shared" si="321"/>
        <v>3.4741833600000001</v>
      </c>
      <c r="E8154">
        <f t="shared" si="322"/>
        <v>3</v>
      </c>
    </row>
    <row r="8155" spans="1:5" x14ac:dyDescent="0.25">
      <c r="A8155">
        <v>0.43869777799999998</v>
      </c>
      <c r="B8155">
        <v>1</v>
      </c>
      <c r="C8155">
        <v>0.43869777799999998</v>
      </c>
      <c r="D8155">
        <f t="shared" si="321"/>
        <v>26.321866679999999</v>
      </c>
      <c r="E8155">
        <f t="shared" si="322"/>
        <v>26</v>
      </c>
    </row>
    <row r="8156" spans="1:5" x14ac:dyDescent="0.25">
      <c r="A8156">
        <v>0.184945</v>
      </c>
      <c r="B8156">
        <v>1</v>
      </c>
      <c r="C8156">
        <v>0.184945</v>
      </c>
      <c r="D8156">
        <f t="shared" si="321"/>
        <v>11.0967</v>
      </c>
      <c r="E8156">
        <f t="shared" si="322"/>
        <v>11</v>
      </c>
    </row>
    <row r="8157" spans="1:5" x14ac:dyDescent="0.25">
      <c r="A8157">
        <v>0.16956611099999999</v>
      </c>
      <c r="B8157">
        <v>1</v>
      </c>
      <c r="C8157">
        <v>0.16956611099999999</v>
      </c>
      <c r="D8157">
        <f t="shared" si="321"/>
        <v>10.17396666</v>
      </c>
      <c r="E8157">
        <f t="shared" si="322"/>
        <v>10</v>
      </c>
    </row>
    <row r="8158" spans="1:5" x14ac:dyDescent="0.25">
      <c r="A8158">
        <v>0.21053138900000001</v>
      </c>
      <c r="B8158">
        <v>1</v>
      </c>
      <c r="C8158">
        <v>0.21053138900000001</v>
      </c>
      <c r="D8158">
        <f t="shared" si="321"/>
        <v>12.631883340000002</v>
      </c>
      <c r="E8158">
        <f t="shared" si="322"/>
        <v>12</v>
      </c>
    </row>
    <row r="8159" spans="1:5" x14ac:dyDescent="0.25">
      <c r="A8159">
        <v>0.1260925</v>
      </c>
      <c r="B8159">
        <v>1</v>
      </c>
      <c r="C8159">
        <v>0.1260925</v>
      </c>
      <c r="D8159">
        <f t="shared" si="321"/>
        <v>7.56555</v>
      </c>
      <c r="E8159">
        <f t="shared" si="322"/>
        <v>7</v>
      </c>
    </row>
    <row r="8160" spans="1:5" x14ac:dyDescent="0.25">
      <c r="A8160">
        <v>0.39819111099999999</v>
      </c>
      <c r="B8160">
        <v>1</v>
      </c>
      <c r="C8160">
        <v>0.39819111099999999</v>
      </c>
      <c r="D8160">
        <f t="shared" si="321"/>
        <v>23.891466659999999</v>
      </c>
      <c r="E8160">
        <f t="shared" si="322"/>
        <v>23</v>
      </c>
    </row>
    <row r="8161" spans="1:5" x14ac:dyDescent="0.25">
      <c r="A8161">
        <v>0.24563611099999999</v>
      </c>
      <c r="B8161">
        <v>1</v>
      </c>
      <c r="C8161">
        <v>0.24563611099999999</v>
      </c>
      <c r="D8161">
        <f t="shared" si="321"/>
        <v>14.738166659999999</v>
      </c>
      <c r="E8161">
        <f t="shared" si="322"/>
        <v>14</v>
      </c>
    </row>
    <row r="8162" spans="1:5" x14ac:dyDescent="0.25">
      <c r="A8162">
        <v>6.0575278000000003E-2</v>
      </c>
      <c r="B8162">
        <v>1</v>
      </c>
      <c r="C8162">
        <v>6.0575278000000003E-2</v>
      </c>
      <c r="D8162">
        <f t="shared" si="321"/>
        <v>3.6345166800000004</v>
      </c>
      <c r="E8162">
        <f t="shared" si="322"/>
        <v>3</v>
      </c>
    </row>
    <row r="8163" spans="1:5" x14ac:dyDescent="0.25">
      <c r="A8163">
        <v>9.0379721999999996E-2</v>
      </c>
      <c r="B8163">
        <v>1</v>
      </c>
      <c r="C8163">
        <v>9.0379721999999996E-2</v>
      </c>
      <c r="D8163">
        <f t="shared" si="321"/>
        <v>5.4227833199999997</v>
      </c>
      <c r="E8163">
        <f t="shared" si="322"/>
        <v>5</v>
      </c>
    </row>
    <row r="8164" spans="1:5" x14ac:dyDescent="0.25">
      <c r="A8164">
        <v>0.58179666699999999</v>
      </c>
      <c r="B8164">
        <v>1</v>
      </c>
      <c r="C8164">
        <v>0.58179666699999999</v>
      </c>
      <c r="D8164">
        <f t="shared" si="321"/>
        <v>34.907800019999996</v>
      </c>
      <c r="E8164">
        <f t="shared" si="322"/>
        <v>34</v>
      </c>
    </row>
    <row r="8165" spans="1:5" x14ac:dyDescent="0.25">
      <c r="A8165">
        <v>0.44291583299999998</v>
      </c>
      <c r="B8165">
        <v>1</v>
      </c>
      <c r="C8165">
        <v>0.44291583299999998</v>
      </c>
      <c r="D8165">
        <f t="shared" si="321"/>
        <v>26.57494998</v>
      </c>
      <c r="E8165">
        <f t="shared" si="322"/>
        <v>26</v>
      </c>
    </row>
    <row r="8166" spans="1:5" x14ac:dyDescent="0.25">
      <c r="A8166">
        <v>4.7714167000000002E-2</v>
      </c>
      <c r="B8166">
        <v>1</v>
      </c>
      <c r="C8166">
        <v>4.7714167000000002E-2</v>
      </c>
      <c r="D8166">
        <f t="shared" si="321"/>
        <v>2.8628500200000002</v>
      </c>
      <c r="E8166">
        <f t="shared" si="322"/>
        <v>2</v>
      </c>
    </row>
    <row r="8167" spans="1:5" x14ac:dyDescent="0.25">
      <c r="A8167">
        <v>0.139122778</v>
      </c>
      <c r="B8167">
        <v>1</v>
      </c>
      <c r="C8167">
        <v>0.139122778</v>
      </c>
      <c r="D8167">
        <f t="shared" si="321"/>
        <v>8.3473666800000004</v>
      </c>
      <c r="E8167">
        <f t="shared" si="322"/>
        <v>8</v>
      </c>
    </row>
    <row r="8168" spans="1:5" x14ac:dyDescent="0.25">
      <c r="A8168">
        <v>4.6635556000000002E-2</v>
      </c>
      <c r="B8168">
        <v>1</v>
      </c>
      <c r="C8168">
        <v>4.6635556000000002E-2</v>
      </c>
      <c r="D8168">
        <f t="shared" si="321"/>
        <v>2.79813336</v>
      </c>
      <c r="E8168">
        <f t="shared" si="322"/>
        <v>2</v>
      </c>
    </row>
    <row r="8169" spans="1:5" x14ac:dyDescent="0.25">
      <c r="A8169">
        <v>0.13096944399999999</v>
      </c>
      <c r="B8169">
        <v>1</v>
      </c>
      <c r="C8169">
        <v>0.13096944399999999</v>
      </c>
      <c r="D8169">
        <f t="shared" si="321"/>
        <v>7.8581666399999994</v>
      </c>
      <c r="E8169">
        <f t="shared" si="322"/>
        <v>7</v>
      </c>
    </row>
    <row r="8170" spans="1:5" x14ac:dyDescent="0.25">
      <c r="A8170">
        <v>0.288361111</v>
      </c>
      <c r="B8170">
        <v>1</v>
      </c>
      <c r="C8170">
        <v>0.288361111</v>
      </c>
      <c r="D8170">
        <f t="shared" si="321"/>
        <v>17.301666659999999</v>
      </c>
      <c r="E8170">
        <f t="shared" si="322"/>
        <v>17</v>
      </c>
    </row>
    <row r="8171" spans="1:5" x14ac:dyDescent="0.25">
      <c r="A8171">
        <v>5.6472030560000004</v>
      </c>
      <c r="B8171">
        <v>1</v>
      </c>
      <c r="C8171">
        <v>5.6472030560000004</v>
      </c>
      <c r="D8171">
        <f t="shared" si="321"/>
        <v>338.83218336000004</v>
      </c>
      <c r="E8171">
        <f t="shared" si="322"/>
        <v>338</v>
      </c>
    </row>
    <row r="8172" spans="1:5" x14ac:dyDescent="0.25">
      <c r="A8172">
        <v>9.4137499999999999E-2</v>
      </c>
      <c r="B8172">
        <v>1</v>
      </c>
      <c r="C8172">
        <v>9.4137499999999999E-2</v>
      </c>
      <c r="D8172">
        <f t="shared" si="321"/>
        <v>5.64825</v>
      </c>
      <c r="E8172">
        <f t="shared" si="322"/>
        <v>5</v>
      </c>
    </row>
    <row r="8173" spans="1:5" x14ac:dyDescent="0.25">
      <c r="A8173">
        <v>7.5625555999999997E-2</v>
      </c>
      <c r="B8173">
        <v>1</v>
      </c>
      <c r="C8173">
        <v>7.5625555999999997E-2</v>
      </c>
      <c r="D8173">
        <f t="shared" si="321"/>
        <v>4.5375333599999994</v>
      </c>
      <c r="E8173">
        <f t="shared" si="322"/>
        <v>4</v>
      </c>
    </row>
    <row r="8174" spans="1:5" x14ac:dyDescent="0.25">
      <c r="A8174">
        <v>9.5085556000000002E-2</v>
      </c>
      <c r="B8174">
        <v>1</v>
      </c>
      <c r="C8174">
        <v>9.5085556000000002E-2</v>
      </c>
      <c r="D8174">
        <f t="shared" si="321"/>
        <v>5.7051333600000005</v>
      </c>
      <c r="E8174">
        <f t="shared" si="322"/>
        <v>5</v>
      </c>
    </row>
    <row r="8175" spans="1:5" x14ac:dyDescent="0.25">
      <c r="A8175">
        <v>0.238478889</v>
      </c>
      <c r="B8175">
        <v>1</v>
      </c>
      <c r="C8175">
        <v>0.238478889</v>
      </c>
      <c r="D8175">
        <f t="shared" si="321"/>
        <v>14.30873334</v>
      </c>
      <c r="E8175">
        <f t="shared" si="322"/>
        <v>14</v>
      </c>
    </row>
    <row r="8176" spans="1:5" x14ac:dyDescent="0.25">
      <c r="A8176">
        <v>8.9688332999999995E-2</v>
      </c>
      <c r="B8176">
        <v>1</v>
      </c>
      <c r="C8176">
        <v>8.9688332999999995E-2</v>
      </c>
      <c r="D8176">
        <f t="shared" si="321"/>
        <v>5.3812999799999996</v>
      </c>
      <c r="E8176">
        <f t="shared" si="322"/>
        <v>5</v>
      </c>
    </row>
    <row r="8177" spans="1:5" x14ac:dyDescent="0.25">
      <c r="A8177">
        <v>7.9972777999999994E-2</v>
      </c>
      <c r="B8177">
        <v>1</v>
      </c>
      <c r="C8177">
        <v>7.9972777999999994E-2</v>
      </c>
      <c r="D8177">
        <f t="shared" si="321"/>
        <v>4.79836668</v>
      </c>
      <c r="E8177">
        <f t="shared" si="322"/>
        <v>4</v>
      </c>
    </row>
    <row r="8178" spans="1:5" x14ac:dyDescent="0.25">
      <c r="A8178">
        <v>9.6891667000000001E-2</v>
      </c>
      <c r="B8178">
        <v>1</v>
      </c>
      <c r="C8178">
        <v>9.6891667000000001E-2</v>
      </c>
      <c r="D8178">
        <f t="shared" si="321"/>
        <v>5.8135000200000002</v>
      </c>
      <c r="E8178">
        <f t="shared" si="322"/>
        <v>5</v>
      </c>
    </row>
    <row r="8179" spans="1:5" x14ac:dyDescent="0.25">
      <c r="A8179">
        <v>0.172704722</v>
      </c>
      <c r="B8179">
        <v>1</v>
      </c>
      <c r="C8179">
        <v>0.172704722</v>
      </c>
      <c r="D8179">
        <f t="shared" si="321"/>
        <v>10.36228332</v>
      </c>
      <c r="E8179">
        <f t="shared" si="322"/>
        <v>10</v>
      </c>
    </row>
    <row r="8180" spans="1:5" x14ac:dyDescent="0.25">
      <c r="A8180">
        <v>0.23117499999999999</v>
      </c>
      <c r="B8180">
        <v>1</v>
      </c>
      <c r="C8180">
        <v>0.23117499999999999</v>
      </c>
      <c r="D8180">
        <f t="shared" si="321"/>
        <v>13.8705</v>
      </c>
      <c r="E8180">
        <f t="shared" si="322"/>
        <v>13</v>
      </c>
    </row>
    <row r="8181" spans="1:5" x14ac:dyDescent="0.25">
      <c r="A8181">
        <v>0.1147125</v>
      </c>
      <c r="B8181">
        <v>1</v>
      </c>
      <c r="C8181">
        <v>0.1147125</v>
      </c>
      <c r="D8181">
        <f t="shared" si="321"/>
        <v>6.8827499999999997</v>
      </c>
      <c r="E8181">
        <f t="shared" si="322"/>
        <v>6</v>
      </c>
    </row>
    <row r="8182" spans="1:5" x14ac:dyDescent="0.25">
      <c r="A8182">
        <v>0.22259833300000001</v>
      </c>
      <c r="B8182">
        <v>1</v>
      </c>
      <c r="C8182">
        <v>0.22259833300000001</v>
      </c>
      <c r="D8182">
        <f t="shared" si="321"/>
        <v>13.35589998</v>
      </c>
      <c r="E8182">
        <f t="shared" si="322"/>
        <v>13</v>
      </c>
    </row>
    <row r="8183" spans="1:5" x14ac:dyDescent="0.25">
      <c r="A8183">
        <v>0.28205833299999999</v>
      </c>
      <c r="B8183">
        <v>1</v>
      </c>
      <c r="C8183">
        <v>0.28205833299999999</v>
      </c>
      <c r="D8183">
        <f t="shared" si="321"/>
        <v>16.923499979999999</v>
      </c>
      <c r="E8183">
        <f t="shared" si="322"/>
        <v>16</v>
      </c>
    </row>
    <row r="8184" spans="1:5" x14ac:dyDescent="0.25">
      <c r="A8184">
        <v>6.7381389E-2</v>
      </c>
      <c r="B8184">
        <v>1</v>
      </c>
      <c r="C8184">
        <v>6.7381389E-2</v>
      </c>
      <c r="D8184">
        <f t="shared" si="321"/>
        <v>4.0428833400000004</v>
      </c>
      <c r="E8184">
        <f t="shared" si="322"/>
        <v>4</v>
      </c>
    </row>
    <row r="8185" spans="1:5" x14ac:dyDescent="0.25">
      <c r="A8185">
        <v>0.159706389</v>
      </c>
      <c r="B8185">
        <v>1</v>
      </c>
      <c r="C8185">
        <v>0.159706389</v>
      </c>
      <c r="D8185">
        <f t="shared" si="321"/>
        <v>9.5823833399999998</v>
      </c>
      <c r="E8185">
        <f t="shared" si="322"/>
        <v>9</v>
      </c>
    </row>
    <row r="8186" spans="1:5" x14ac:dyDescent="0.25">
      <c r="A8186">
        <v>1.224808611</v>
      </c>
      <c r="B8186">
        <v>1</v>
      </c>
      <c r="C8186">
        <v>1.224808611</v>
      </c>
      <c r="D8186">
        <f t="shared" si="321"/>
        <v>73.488516660000002</v>
      </c>
      <c r="E8186">
        <f t="shared" si="322"/>
        <v>73</v>
      </c>
    </row>
    <row r="8187" spans="1:5" x14ac:dyDescent="0.25">
      <c r="A8187">
        <v>0.13063666700000001</v>
      </c>
      <c r="B8187">
        <v>1</v>
      </c>
      <c r="C8187">
        <v>0.13063666700000001</v>
      </c>
      <c r="D8187">
        <f t="shared" si="321"/>
        <v>7.8382000200000004</v>
      </c>
      <c r="E8187">
        <f t="shared" si="322"/>
        <v>7</v>
      </c>
    </row>
    <row r="8188" spans="1:5" x14ac:dyDescent="0.25">
      <c r="A8188">
        <v>0.12066611100000001</v>
      </c>
      <c r="B8188">
        <v>1</v>
      </c>
      <c r="C8188">
        <v>0.12066611100000001</v>
      </c>
      <c r="D8188">
        <f t="shared" si="321"/>
        <v>7.2399666600000003</v>
      </c>
      <c r="E8188">
        <f t="shared" si="322"/>
        <v>7</v>
      </c>
    </row>
    <row r="8189" spans="1:5" x14ac:dyDescent="0.25">
      <c r="A8189">
        <v>6.6933888999999996E-2</v>
      </c>
      <c r="B8189">
        <v>1</v>
      </c>
      <c r="C8189">
        <v>6.6933888999999996E-2</v>
      </c>
      <c r="D8189">
        <f t="shared" si="321"/>
        <v>4.0160333399999999</v>
      </c>
      <c r="E8189">
        <f t="shared" si="322"/>
        <v>4</v>
      </c>
    </row>
    <row r="8190" spans="1:5" x14ac:dyDescent="0.25">
      <c r="A8190">
        <v>0.15071111100000001</v>
      </c>
      <c r="B8190">
        <v>1</v>
      </c>
      <c r="C8190">
        <v>0.15071111100000001</v>
      </c>
      <c r="D8190">
        <f t="shared" si="321"/>
        <v>9.0426666600000001</v>
      </c>
      <c r="E8190">
        <f t="shared" si="322"/>
        <v>9</v>
      </c>
    </row>
    <row r="8191" spans="1:5" x14ac:dyDescent="0.25">
      <c r="A8191">
        <v>0.210679167</v>
      </c>
      <c r="B8191">
        <v>1</v>
      </c>
      <c r="C8191">
        <v>0.210679167</v>
      </c>
      <c r="D8191">
        <f t="shared" si="321"/>
        <v>12.64075002</v>
      </c>
      <c r="E8191">
        <f t="shared" si="322"/>
        <v>12</v>
      </c>
    </row>
    <row r="8192" spans="1:5" x14ac:dyDescent="0.25">
      <c r="A8192">
        <v>0.412346667</v>
      </c>
      <c r="B8192">
        <v>1</v>
      </c>
      <c r="C8192">
        <v>0.412346667</v>
      </c>
      <c r="D8192">
        <f t="shared" si="321"/>
        <v>24.740800020000002</v>
      </c>
      <c r="E8192">
        <f t="shared" si="322"/>
        <v>24</v>
      </c>
    </row>
    <row r="8193" spans="1:5" x14ac:dyDescent="0.25">
      <c r="A8193">
        <v>0.102421389</v>
      </c>
      <c r="B8193">
        <v>1</v>
      </c>
      <c r="C8193">
        <v>0.102421389</v>
      </c>
      <c r="D8193">
        <f t="shared" si="321"/>
        <v>6.1452833399999998</v>
      </c>
      <c r="E8193">
        <f t="shared" si="322"/>
        <v>6</v>
      </c>
    </row>
    <row r="8194" spans="1:5" x14ac:dyDescent="0.25">
      <c r="A8194">
        <v>0.11217305599999999</v>
      </c>
      <c r="B8194">
        <v>1</v>
      </c>
      <c r="C8194">
        <v>0.11217305599999999</v>
      </c>
      <c r="D8194">
        <f t="shared" ref="D8194:D8257" si="323">C8194*60</f>
        <v>6.7303833599999994</v>
      </c>
      <c r="E8194">
        <f t="shared" ref="E8194:E8257" si="324">INT(D8194)</f>
        <v>6</v>
      </c>
    </row>
    <row r="8195" spans="1:5" x14ac:dyDescent="0.25">
      <c r="A8195">
        <v>5.4043610999999998E-2</v>
      </c>
      <c r="B8195">
        <v>1</v>
      </c>
      <c r="C8195">
        <v>5.4043610999999998E-2</v>
      </c>
      <c r="D8195">
        <f t="shared" si="323"/>
        <v>3.2426166599999999</v>
      </c>
      <c r="E8195">
        <f t="shared" si="324"/>
        <v>3</v>
      </c>
    </row>
    <row r="8196" spans="1:5" x14ac:dyDescent="0.25">
      <c r="A8196">
        <v>0.24198388900000001</v>
      </c>
      <c r="B8196">
        <v>1</v>
      </c>
      <c r="C8196">
        <v>0.24198388900000001</v>
      </c>
      <c r="D8196">
        <f t="shared" si="323"/>
        <v>14.51903334</v>
      </c>
      <c r="E8196">
        <f t="shared" si="324"/>
        <v>14</v>
      </c>
    </row>
    <row r="8197" spans="1:5" x14ac:dyDescent="0.25">
      <c r="A8197">
        <v>7.3849722000000007E-2</v>
      </c>
      <c r="B8197">
        <v>1</v>
      </c>
      <c r="C8197">
        <v>7.3849722000000007E-2</v>
      </c>
      <c r="D8197">
        <f t="shared" si="323"/>
        <v>4.4309833200000002</v>
      </c>
      <c r="E8197">
        <f t="shared" si="324"/>
        <v>4</v>
      </c>
    </row>
    <row r="8198" spans="1:5" x14ac:dyDescent="0.25">
      <c r="A8198">
        <v>7.7220833000000003E-2</v>
      </c>
      <c r="B8198">
        <v>1</v>
      </c>
      <c r="C8198">
        <v>7.7220833000000003E-2</v>
      </c>
      <c r="D8198">
        <f t="shared" si="323"/>
        <v>4.6332499800000004</v>
      </c>
      <c r="E8198">
        <f t="shared" si="324"/>
        <v>4</v>
      </c>
    </row>
    <row r="8199" spans="1:5" x14ac:dyDescent="0.25">
      <c r="A8199">
        <v>0.142205833</v>
      </c>
      <c r="B8199">
        <v>1</v>
      </c>
      <c r="C8199">
        <v>0.142205833</v>
      </c>
      <c r="D8199">
        <f t="shared" si="323"/>
        <v>8.5323499799999993</v>
      </c>
      <c r="E8199">
        <f t="shared" si="324"/>
        <v>8</v>
      </c>
    </row>
    <row r="8200" spans="1:5" x14ac:dyDescent="0.25">
      <c r="A8200">
        <v>0.31595305600000001</v>
      </c>
      <c r="B8200">
        <v>1</v>
      </c>
      <c r="C8200">
        <v>0.31595305600000001</v>
      </c>
      <c r="D8200">
        <f t="shared" si="323"/>
        <v>18.957183360000002</v>
      </c>
      <c r="E8200">
        <f t="shared" si="324"/>
        <v>18</v>
      </c>
    </row>
    <row r="8201" spans="1:5" x14ac:dyDescent="0.25">
      <c r="A8201">
        <v>0.32893</v>
      </c>
      <c r="B8201">
        <v>1</v>
      </c>
      <c r="C8201">
        <v>0.32893</v>
      </c>
      <c r="D8201">
        <f t="shared" si="323"/>
        <v>19.735800000000001</v>
      </c>
      <c r="E8201">
        <f t="shared" si="324"/>
        <v>19</v>
      </c>
    </row>
    <row r="8202" spans="1:5" x14ac:dyDescent="0.25">
      <c r="A8202">
        <v>0.17154666700000001</v>
      </c>
      <c r="B8202">
        <v>1</v>
      </c>
      <c r="C8202">
        <v>0.17154666700000001</v>
      </c>
      <c r="D8202">
        <f t="shared" si="323"/>
        <v>10.292800020000001</v>
      </c>
      <c r="E8202">
        <f t="shared" si="324"/>
        <v>10</v>
      </c>
    </row>
    <row r="8203" spans="1:5" x14ac:dyDescent="0.25">
      <c r="A8203">
        <v>0.25714444400000003</v>
      </c>
      <c r="B8203">
        <v>1</v>
      </c>
      <c r="C8203">
        <v>0.25714444400000003</v>
      </c>
      <c r="D8203">
        <f t="shared" si="323"/>
        <v>15.428666640000001</v>
      </c>
      <c r="E8203">
        <f t="shared" si="324"/>
        <v>15</v>
      </c>
    </row>
    <row r="8204" spans="1:5" x14ac:dyDescent="0.25">
      <c r="A8204">
        <v>9.5797778E-2</v>
      </c>
      <c r="B8204">
        <v>1</v>
      </c>
      <c r="C8204">
        <v>9.5797778E-2</v>
      </c>
      <c r="D8204">
        <f t="shared" si="323"/>
        <v>5.7478666799999996</v>
      </c>
      <c r="E8204">
        <f t="shared" si="324"/>
        <v>5</v>
      </c>
    </row>
    <row r="8205" spans="1:5" x14ac:dyDescent="0.25">
      <c r="A8205">
        <v>0.220959444</v>
      </c>
      <c r="B8205">
        <v>1</v>
      </c>
      <c r="C8205">
        <v>0.220959444</v>
      </c>
      <c r="D8205">
        <f t="shared" si="323"/>
        <v>13.25756664</v>
      </c>
      <c r="E8205">
        <f t="shared" si="324"/>
        <v>13</v>
      </c>
    </row>
    <row r="8206" spans="1:5" x14ac:dyDescent="0.25">
      <c r="A8206">
        <v>0.15089527799999999</v>
      </c>
      <c r="B8206">
        <v>1</v>
      </c>
      <c r="C8206">
        <v>0.15089527799999999</v>
      </c>
      <c r="D8206">
        <f t="shared" si="323"/>
        <v>9.0537166799999991</v>
      </c>
      <c r="E8206">
        <f t="shared" si="324"/>
        <v>9</v>
      </c>
    </row>
    <row r="8207" spans="1:5" x14ac:dyDescent="0.25">
      <c r="A8207">
        <v>0.15089527799999999</v>
      </c>
      <c r="B8207">
        <v>1</v>
      </c>
      <c r="C8207">
        <v>0.15089527799999999</v>
      </c>
      <c r="D8207">
        <f t="shared" si="323"/>
        <v>9.0537166799999991</v>
      </c>
      <c r="E8207">
        <f t="shared" si="324"/>
        <v>9</v>
      </c>
    </row>
    <row r="8208" spans="1:5" x14ac:dyDescent="0.25">
      <c r="A8208">
        <v>0.28686</v>
      </c>
      <c r="B8208">
        <v>1</v>
      </c>
      <c r="C8208">
        <v>0.28686</v>
      </c>
      <c r="D8208">
        <f t="shared" si="323"/>
        <v>17.211600000000001</v>
      </c>
      <c r="E8208">
        <f t="shared" si="324"/>
        <v>17</v>
      </c>
    </row>
    <row r="8209" spans="1:5" x14ac:dyDescent="0.25">
      <c r="A8209">
        <v>0.181963333</v>
      </c>
      <c r="B8209">
        <v>1</v>
      </c>
      <c r="C8209">
        <v>0.181963333</v>
      </c>
      <c r="D8209">
        <f t="shared" si="323"/>
        <v>10.91779998</v>
      </c>
      <c r="E8209">
        <f t="shared" si="324"/>
        <v>10</v>
      </c>
    </row>
    <row r="8210" spans="1:5" x14ac:dyDescent="0.25">
      <c r="A8210">
        <v>0.48864750000000001</v>
      </c>
      <c r="B8210">
        <v>1</v>
      </c>
      <c r="C8210">
        <v>0.48864750000000001</v>
      </c>
      <c r="D8210">
        <f t="shared" si="323"/>
        <v>29.318850000000001</v>
      </c>
      <c r="E8210">
        <f t="shared" si="324"/>
        <v>29</v>
      </c>
    </row>
    <row r="8211" spans="1:5" x14ac:dyDescent="0.25">
      <c r="A8211">
        <v>0.13120527800000001</v>
      </c>
      <c r="B8211">
        <v>1</v>
      </c>
      <c r="C8211">
        <v>0.13120527800000001</v>
      </c>
      <c r="D8211">
        <f t="shared" si="323"/>
        <v>7.8723166800000008</v>
      </c>
      <c r="E8211">
        <f t="shared" si="324"/>
        <v>7</v>
      </c>
    </row>
    <row r="8212" spans="1:5" x14ac:dyDescent="0.25">
      <c r="A8212">
        <v>0.192885</v>
      </c>
      <c r="B8212">
        <v>1</v>
      </c>
      <c r="C8212">
        <v>0.192885</v>
      </c>
      <c r="D8212">
        <f t="shared" si="323"/>
        <v>11.5731</v>
      </c>
      <c r="E8212">
        <f t="shared" si="324"/>
        <v>11</v>
      </c>
    </row>
    <row r="8213" spans="1:5" x14ac:dyDescent="0.25">
      <c r="A8213">
        <v>0.259749444</v>
      </c>
      <c r="B8213">
        <v>1</v>
      </c>
      <c r="C8213">
        <v>0.259749444</v>
      </c>
      <c r="D8213">
        <f t="shared" si="323"/>
        <v>15.584966639999999</v>
      </c>
      <c r="E8213">
        <f t="shared" si="324"/>
        <v>15</v>
      </c>
    </row>
    <row r="8214" spans="1:5" x14ac:dyDescent="0.25">
      <c r="A8214">
        <v>0.21194638900000001</v>
      </c>
      <c r="B8214">
        <v>1</v>
      </c>
      <c r="C8214">
        <v>0.21194638900000001</v>
      </c>
      <c r="D8214">
        <f t="shared" si="323"/>
        <v>12.716783340000001</v>
      </c>
      <c r="E8214">
        <f t="shared" si="324"/>
        <v>12</v>
      </c>
    </row>
    <row r="8215" spans="1:5" x14ac:dyDescent="0.25">
      <c r="A8215">
        <v>0.24822277800000001</v>
      </c>
      <c r="B8215">
        <v>1</v>
      </c>
      <c r="C8215">
        <v>0.24822277800000001</v>
      </c>
      <c r="D8215">
        <f t="shared" si="323"/>
        <v>14.89336668</v>
      </c>
      <c r="E8215">
        <f t="shared" si="324"/>
        <v>14</v>
      </c>
    </row>
    <row r="8216" spans="1:5" x14ac:dyDescent="0.25">
      <c r="A8216">
        <v>0.485727778</v>
      </c>
      <c r="B8216">
        <v>1</v>
      </c>
      <c r="C8216">
        <v>0.485727778</v>
      </c>
      <c r="D8216">
        <f t="shared" si="323"/>
        <v>29.143666679999999</v>
      </c>
      <c r="E8216">
        <f t="shared" si="324"/>
        <v>29</v>
      </c>
    </row>
    <row r="8217" spans="1:5" x14ac:dyDescent="0.25">
      <c r="A8217">
        <v>0.33578138899999999</v>
      </c>
      <c r="B8217">
        <v>1</v>
      </c>
      <c r="C8217">
        <v>0.33578138899999999</v>
      </c>
      <c r="D8217">
        <f t="shared" si="323"/>
        <v>20.146883339999999</v>
      </c>
      <c r="E8217">
        <f t="shared" si="324"/>
        <v>20</v>
      </c>
    </row>
    <row r="8218" spans="1:5" x14ac:dyDescent="0.25">
      <c r="A8218">
        <v>0.31264333300000002</v>
      </c>
      <c r="B8218">
        <v>1</v>
      </c>
      <c r="C8218">
        <v>0.31264333300000002</v>
      </c>
      <c r="D8218">
        <f t="shared" si="323"/>
        <v>18.75859998</v>
      </c>
      <c r="E8218">
        <f t="shared" si="324"/>
        <v>18</v>
      </c>
    </row>
    <row r="8219" spans="1:5" x14ac:dyDescent="0.25">
      <c r="A8219">
        <v>9.8890000000000006E-2</v>
      </c>
      <c r="B8219">
        <v>1</v>
      </c>
      <c r="C8219">
        <v>9.8890000000000006E-2</v>
      </c>
      <c r="D8219">
        <f t="shared" si="323"/>
        <v>5.9334000000000007</v>
      </c>
      <c r="E8219">
        <f t="shared" si="324"/>
        <v>5</v>
      </c>
    </row>
    <row r="8220" spans="1:5" x14ac:dyDescent="0.25">
      <c r="A8220">
        <v>0.19677055600000001</v>
      </c>
      <c r="B8220">
        <v>1</v>
      </c>
      <c r="C8220">
        <v>0.19677055600000001</v>
      </c>
      <c r="D8220">
        <f t="shared" si="323"/>
        <v>11.80623336</v>
      </c>
      <c r="E8220">
        <f t="shared" si="324"/>
        <v>11</v>
      </c>
    </row>
    <row r="8221" spans="1:5" x14ac:dyDescent="0.25">
      <c r="A8221">
        <v>0.22834222200000001</v>
      </c>
      <c r="B8221">
        <v>1</v>
      </c>
      <c r="C8221">
        <v>0.22834222200000001</v>
      </c>
      <c r="D8221">
        <f t="shared" si="323"/>
        <v>13.70053332</v>
      </c>
      <c r="E8221">
        <f t="shared" si="324"/>
        <v>13</v>
      </c>
    </row>
    <row r="8222" spans="1:5" x14ac:dyDescent="0.25">
      <c r="A8222">
        <v>0.28368277800000002</v>
      </c>
      <c r="B8222">
        <v>1</v>
      </c>
      <c r="C8222">
        <v>0.28368277800000002</v>
      </c>
      <c r="D8222">
        <f t="shared" si="323"/>
        <v>17.020966680000001</v>
      </c>
      <c r="E8222">
        <f t="shared" si="324"/>
        <v>17</v>
      </c>
    </row>
    <row r="8223" spans="1:5" x14ac:dyDescent="0.25">
      <c r="A8223">
        <v>9.9380833000000002E-2</v>
      </c>
      <c r="B8223">
        <v>1</v>
      </c>
      <c r="C8223">
        <v>9.9380833000000002E-2</v>
      </c>
      <c r="D8223">
        <f t="shared" si="323"/>
        <v>5.9628499799999997</v>
      </c>
      <c r="E8223">
        <f t="shared" si="324"/>
        <v>5</v>
      </c>
    </row>
    <row r="8224" spans="1:5" x14ac:dyDescent="0.25">
      <c r="A8224">
        <v>0.101165833</v>
      </c>
      <c r="B8224">
        <v>1</v>
      </c>
      <c r="C8224">
        <v>0.101165833</v>
      </c>
      <c r="D8224">
        <f t="shared" si="323"/>
        <v>6.0699499799999996</v>
      </c>
      <c r="E8224">
        <f t="shared" si="324"/>
        <v>6</v>
      </c>
    </row>
    <row r="8225" spans="1:5" x14ac:dyDescent="0.25">
      <c r="A8225">
        <v>0.42069499999999999</v>
      </c>
      <c r="B8225">
        <v>1</v>
      </c>
      <c r="C8225">
        <v>0.42069499999999999</v>
      </c>
      <c r="D8225">
        <f t="shared" si="323"/>
        <v>25.241699999999998</v>
      </c>
      <c r="E8225">
        <f t="shared" si="324"/>
        <v>25</v>
      </c>
    </row>
    <row r="8226" spans="1:5" x14ac:dyDescent="0.25">
      <c r="A8226">
        <v>4.2518888999999997E-2</v>
      </c>
      <c r="B8226">
        <v>1</v>
      </c>
      <c r="C8226">
        <v>4.2518888999999997E-2</v>
      </c>
      <c r="D8226">
        <f t="shared" si="323"/>
        <v>2.5511333399999998</v>
      </c>
      <c r="E8226">
        <f t="shared" si="324"/>
        <v>2</v>
      </c>
    </row>
    <row r="8227" spans="1:5" x14ac:dyDescent="0.25">
      <c r="A8227">
        <v>0.37846611099999999</v>
      </c>
      <c r="B8227">
        <v>1</v>
      </c>
      <c r="C8227">
        <v>0.37846611099999999</v>
      </c>
      <c r="D8227">
        <f t="shared" si="323"/>
        <v>22.70796666</v>
      </c>
      <c r="E8227">
        <f t="shared" si="324"/>
        <v>22</v>
      </c>
    </row>
    <row r="8228" spans="1:5" x14ac:dyDescent="0.25">
      <c r="A8228">
        <v>0.19694305600000001</v>
      </c>
      <c r="B8228">
        <v>1</v>
      </c>
      <c r="C8228">
        <v>0.19694305600000001</v>
      </c>
      <c r="D8228">
        <f t="shared" si="323"/>
        <v>11.816583360000001</v>
      </c>
      <c r="E8228">
        <f t="shared" si="324"/>
        <v>11</v>
      </c>
    </row>
    <row r="8229" spans="1:5" x14ac:dyDescent="0.25">
      <c r="A8229">
        <v>0.35610000000000003</v>
      </c>
      <c r="B8229">
        <v>1</v>
      </c>
      <c r="C8229">
        <v>0.35610000000000003</v>
      </c>
      <c r="D8229">
        <f t="shared" si="323"/>
        <v>21.366000000000003</v>
      </c>
      <c r="E8229">
        <f t="shared" si="324"/>
        <v>21</v>
      </c>
    </row>
    <row r="8230" spans="1:5" x14ac:dyDescent="0.25">
      <c r="A8230">
        <v>0.219477222</v>
      </c>
      <c r="B8230">
        <v>1</v>
      </c>
      <c r="C8230">
        <v>0.219477222</v>
      </c>
      <c r="D8230">
        <f t="shared" si="323"/>
        <v>13.16863332</v>
      </c>
      <c r="E8230">
        <f t="shared" si="324"/>
        <v>13</v>
      </c>
    </row>
    <row r="8231" spans="1:5" x14ac:dyDescent="0.25">
      <c r="A8231">
        <v>0.21165972199999999</v>
      </c>
      <c r="B8231">
        <v>1</v>
      </c>
      <c r="C8231">
        <v>0.21165972199999999</v>
      </c>
      <c r="D8231">
        <f t="shared" si="323"/>
        <v>12.69958332</v>
      </c>
      <c r="E8231">
        <f t="shared" si="324"/>
        <v>12</v>
      </c>
    </row>
    <row r="8232" spans="1:5" x14ac:dyDescent="0.25">
      <c r="A8232">
        <v>5.74E-2</v>
      </c>
      <c r="B8232">
        <v>1</v>
      </c>
      <c r="C8232">
        <v>5.74E-2</v>
      </c>
      <c r="D8232">
        <f t="shared" si="323"/>
        <v>3.444</v>
      </c>
      <c r="E8232">
        <f t="shared" si="324"/>
        <v>3</v>
      </c>
    </row>
    <row r="8233" spans="1:5" x14ac:dyDescent="0.25">
      <c r="A8233">
        <v>0.199109444</v>
      </c>
      <c r="B8233">
        <v>1</v>
      </c>
      <c r="C8233">
        <v>0.199109444</v>
      </c>
      <c r="D8233">
        <f t="shared" si="323"/>
        <v>11.94656664</v>
      </c>
      <c r="E8233">
        <f t="shared" si="324"/>
        <v>11</v>
      </c>
    </row>
    <row r="8234" spans="1:5" x14ac:dyDescent="0.25">
      <c r="A8234">
        <v>0.83628000000000002</v>
      </c>
      <c r="B8234">
        <v>1</v>
      </c>
      <c r="C8234">
        <v>0.83628000000000002</v>
      </c>
      <c r="D8234">
        <f t="shared" si="323"/>
        <v>50.1768</v>
      </c>
      <c r="E8234">
        <f t="shared" si="324"/>
        <v>50</v>
      </c>
    </row>
    <row r="8235" spans="1:5" x14ac:dyDescent="0.25">
      <c r="A8235">
        <v>7.1017222000000005E-2</v>
      </c>
      <c r="B8235">
        <v>1</v>
      </c>
      <c r="C8235">
        <v>7.1017222000000005E-2</v>
      </c>
      <c r="D8235">
        <f t="shared" si="323"/>
        <v>4.2610333200000001</v>
      </c>
      <c r="E8235">
        <f t="shared" si="324"/>
        <v>4</v>
      </c>
    </row>
    <row r="8236" spans="1:5" x14ac:dyDescent="0.25">
      <c r="A8236">
        <v>0.331366667</v>
      </c>
      <c r="B8236">
        <v>1</v>
      </c>
      <c r="C8236">
        <v>0.331366667</v>
      </c>
      <c r="D8236">
        <f t="shared" si="323"/>
        <v>19.88200002</v>
      </c>
      <c r="E8236">
        <f t="shared" si="324"/>
        <v>19</v>
      </c>
    </row>
    <row r="8237" spans="1:5" x14ac:dyDescent="0.25">
      <c r="A8237">
        <v>3.9056667000000003E-2</v>
      </c>
      <c r="B8237">
        <v>1</v>
      </c>
      <c r="C8237">
        <v>3.9056667000000003E-2</v>
      </c>
      <c r="D8237">
        <f t="shared" si="323"/>
        <v>2.3434000200000003</v>
      </c>
      <c r="E8237">
        <f t="shared" si="324"/>
        <v>2</v>
      </c>
    </row>
    <row r="8238" spans="1:5" x14ac:dyDescent="0.25">
      <c r="A8238">
        <v>0.325536667</v>
      </c>
      <c r="B8238">
        <v>1</v>
      </c>
      <c r="C8238">
        <v>0.325536667</v>
      </c>
      <c r="D8238">
        <f t="shared" si="323"/>
        <v>19.532200020000001</v>
      </c>
      <c r="E8238">
        <f t="shared" si="324"/>
        <v>19</v>
      </c>
    </row>
    <row r="8239" spans="1:5" x14ac:dyDescent="0.25">
      <c r="A8239">
        <v>0.15441361100000001</v>
      </c>
      <c r="B8239">
        <v>1</v>
      </c>
      <c r="C8239">
        <v>0.15441361100000001</v>
      </c>
      <c r="D8239">
        <f t="shared" si="323"/>
        <v>9.264816660000001</v>
      </c>
      <c r="E8239">
        <f t="shared" si="324"/>
        <v>9</v>
      </c>
    </row>
    <row r="8240" spans="1:5" x14ac:dyDescent="0.25">
      <c r="A8240">
        <v>0.2427125</v>
      </c>
      <c r="B8240">
        <v>1</v>
      </c>
      <c r="C8240">
        <v>0.2427125</v>
      </c>
      <c r="D8240">
        <f t="shared" si="323"/>
        <v>14.562749999999999</v>
      </c>
      <c r="E8240">
        <f t="shared" si="324"/>
        <v>14</v>
      </c>
    </row>
    <row r="8241" spans="1:5" x14ac:dyDescent="0.25">
      <c r="A8241">
        <v>0.46389750000000002</v>
      </c>
      <c r="B8241">
        <v>1</v>
      </c>
      <c r="C8241">
        <v>0.46389750000000002</v>
      </c>
      <c r="D8241">
        <f t="shared" si="323"/>
        <v>27.833850000000002</v>
      </c>
      <c r="E8241">
        <f t="shared" si="324"/>
        <v>27</v>
      </c>
    </row>
    <row r="8242" spans="1:5" x14ac:dyDescent="0.25">
      <c r="A8242">
        <v>0.17666194399999999</v>
      </c>
      <c r="B8242">
        <v>1</v>
      </c>
      <c r="C8242">
        <v>0.17666194399999999</v>
      </c>
      <c r="D8242">
        <f t="shared" si="323"/>
        <v>10.599716639999999</v>
      </c>
      <c r="E8242">
        <f t="shared" si="324"/>
        <v>10</v>
      </c>
    </row>
    <row r="8243" spans="1:5" x14ac:dyDescent="0.25">
      <c r="A8243">
        <v>0.18646305599999999</v>
      </c>
      <c r="B8243">
        <v>1</v>
      </c>
      <c r="C8243">
        <v>0.18646305599999999</v>
      </c>
      <c r="D8243">
        <f t="shared" si="323"/>
        <v>11.187783359999999</v>
      </c>
      <c r="E8243">
        <f t="shared" si="324"/>
        <v>11</v>
      </c>
    </row>
    <row r="8244" spans="1:5" x14ac:dyDescent="0.25">
      <c r="A8244">
        <v>0.33064388900000002</v>
      </c>
      <c r="B8244">
        <v>1</v>
      </c>
      <c r="C8244">
        <v>0.33064388900000002</v>
      </c>
      <c r="D8244">
        <f t="shared" si="323"/>
        <v>19.838633340000001</v>
      </c>
      <c r="E8244">
        <f t="shared" si="324"/>
        <v>19</v>
      </c>
    </row>
    <row r="8245" spans="1:5" x14ac:dyDescent="0.25">
      <c r="A8245">
        <v>0.20770111099999999</v>
      </c>
      <c r="B8245">
        <v>1</v>
      </c>
      <c r="C8245">
        <v>0.20770111099999999</v>
      </c>
      <c r="D8245">
        <f t="shared" si="323"/>
        <v>12.46206666</v>
      </c>
      <c r="E8245">
        <f t="shared" si="324"/>
        <v>12</v>
      </c>
    </row>
    <row r="8246" spans="1:5" x14ac:dyDescent="0.25">
      <c r="A8246">
        <v>0.13698250000000001</v>
      </c>
      <c r="B8246">
        <v>1</v>
      </c>
      <c r="C8246">
        <v>0.13698250000000001</v>
      </c>
      <c r="D8246">
        <f t="shared" si="323"/>
        <v>8.2189499999999995</v>
      </c>
      <c r="E8246">
        <f t="shared" si="324"/>
        <v>8</v>
      </c>
    </row>
    <row r="8247" spans="1:5" x14ac:dyDescent="0.25">
      <c r="A8247">
        <v>0.114954167</v>
      </c>
      <c r="B8247">
        <v>1</v>
      </c>
      <c r="C8247">
        <v>0.114954167</v>
      </c>
      <c r="D8247">
        <f t="shared" si="323"/>
        <v>6.8972500199999995</v>
      </c>
      <c r="E8247">
        <f t="shared" si="324"/>
        <v>6</v>
      </c>
    </row>
    <row r="8248" spans="1:5" x14ac:dyDescent="0.25">
      <c r="A8248">
        <v>0.22704722199999999</v>
      </c>
      <c r="B8248">
        <v>1</v>
      </c>
      <c r="C8248">
        <v>0.22704722199999999</v>
      </c>
      <c r="D8248">
        <f t="shared" si="323"/>
        <v>13.62283332</v>
      </c>
      <c r="E8248">
        <f t="shared" si="324"/>
        <v>13</v>
      </c>
    </row>
    <row r="8249" spans="1:5" x14ac:dyDescent="0.25">
      <c r="A8249">
        <v>0.16038777800000001</v>
      </c>
      <c r="B8249">
        <v>1</v>
      </c>
      <c r="C8249">
        <v>0.16038777800000001</v>
      </c>
      <c r="D8249">
        <f t="shared" si="323"/>
        <v>9.6232666800000004</v>
      </c>
      <c r="E8249">
        <f t="shared" si="324"/>
        <v>9</v>
      </c>
    </row>
    <row r="8250" spans="1:5" x14ac:dyDescent="0.25">
      <c r="A8250">
        <v>9.1465000000000005E-2</v>
      </c>
      <c r="B8250">
        <v>1</v>
      </c>
      <c r="C8250">
        <v>9.1465000000000005E-2</v>
      </c>
      <c r="D8250">
        <f t="shared" si="323"/>
        <v>5.4879000000000007</v>
      </c>
      <c r="E8250">
        <f t="shared" si="324"/>
        <v>5</v>
      </c>
    </row>
    <row r="8251" spans="1:5" x14ac:dyDescent="0.25">
      <c r="A8251">
        <v>0.47133972200000002</v>
      </c>
      <c r="B8251">
        <v>1</v>
      </c>
      <c r="C8251">
        <v>0.47133972200000002</v>
      </c>
      <c r="D8251">
        <f t="shared" si="323"/>
        <v>28.280383320000002</v>
      </c>
      <c r="E8251">
        <f t="shared" si="324"/>
        <v>28</v>
      </c>
    </row>
    <row r="8252" spans="1:5" x14ac:dyDescent="0.25">
      <c r="A8252">
        <v>0.27626000000000001</v>
      </c>
      <c r="B8252">
        <v>1</v>
      </c>
      <c r="C8252">
        <v>0.27626000000000001</v>
      </c>
      <c r="D8252">
        <f t="shared" si="323"/>
        <v>16.575600000000001</v>
      </c>
      <c r="E8252">
        <f t="shared" si="324"/>
        <v>16</v>
      </c>
    </row>
    <row r="8253" spans="1:5" x14ac:dyDescent="0.25">
      <c r="A8253">
        <v>0.117522222</v>
      </c>
      <c r="B8253">
        <v>1</v>
      </c>
      <c r="C8253">
        <v>0.117522222</v>
      </c>
      <c r="D8253">
        <f t="shared" si="323"/>
        <v>7.0513333199999995</v>
      </c>
      <c r="E8253">
        <f t="shared" si="324"/>
        <v>7</v>
      </c>
    </row>
    <row r="8254" spans="1:5" x14ac:dyDescent="0.25">
      <c r="A8254">
        <v>0.266121944</v>
      </c>
      <c r="B8254">
        <v>1</v>
      </c>
      <c r="C8254">
        <v>0.266121944</v>
      </c>
      <c r="D8254">
        <f t="shared" si="323"/>
        <v>15.96731664</v>
      </c>
      <c r="E8254">
        <f t="shared" si="324"/>
        <v>15</v>
      </c>
    </row>
    <row r="8255" spans="1:5" x14ac:dyDescent="0.25">
      <c r="A8255">
        <v>0.28098361100000002</v>
      </c>
      <c r="B8255">
        <v>1</v>
      </c>
      <c r="C8255">
        <v>0.28098361100000002</v>
      </c>
      <c r="D8255">
        <f t="shared" si="323"/>
        <v>16.859016660000002</v>
      </c>
      <c r="E8255">
        <f t="shared" si="324"/>
        <v>16</v>
      </c>
    </row>
    <row r="8256" spans="1:5" x14ac:dyDescent="0.25">
      <c r="A8256">
        <v>6.2631111000000003E-2</v>
      </c>
      <c r="B8256">
        <v>1</v>
      </c>
      <c r="C8256">
        <v>6.2631111000000003E-2</v>
      </c>
      <c r="D8256">
        <f t="shared" si="323"/>
        <v>3.7578666600000004</v>
      </c>
      <c r="E8256">
        <f t="shared" si="324"/>
        <v>3</v>
      </c>
    </row>
    <row r="8257" spans="1:5" x14ac:dyDescent="0.25">
      <c r="A8257">
        <v>0.347455556</v>
      </c>
      <c r="B8257">
        <v>1</v>
      </c>
      <c r="C8257">
        <v>0.347455556</v>
      </c>
      <c r="D8257">
        <f t="shared" si="323"/>
        <v>20.84733336</v>
      </c>
      <c r="E8257">
        <f t="shared" si="324"/>
        <v>20</v>
      </c>
    </row>
    <row r="8258" spans="1:5" x14ac:dyDescent="0.25">
      <c r="A8258">
        <v>9.6223611000000001E-2</v>
      </c>
      <c r="B8258">
        <v>1</v>
      </c>
      <c r="C8258">
        <v>9.6223611000000001E-2</v>
      </c>
      <c r="D8258">
        <f t="shared" ref="D8258:D8321" si="325">C8258*60</f>
        <v>5.7734166599999996</v>
      </c>
      <c r="E8258">
        <f t="shared" ref="E8258:E8321" si="326">INT(D8258)</f>
        <v>5</v>
      </c>
    </row>
    <row r="8259" spans="1:5" x14ac:dyDescent="0.25">
      <c r="A8259">
        <v>0.110662778</v>
      </c>
      <c r="B8259">
        <v>1</v>
      </c>
      <c r="C8259">
        <v>0.110662778</v>
      </c>
      <c r="D8259">
        <f t="shared" si="325"/>
        <v>6.6397666800000001</v>
      </c>
      <c r="E8259">
        <f t="shared" si="326"/>
        <v>6</v>
      </c>
    </row>
    <row r="8260" spans="1:5" x14ac:dyDescent="0.25">
      <c r="A8260">
        <v>0.25014333300000002</v>
      </c>
      <c r="B8260">
        <v>1</v>
      </c>
      <c r="C8260">
        <v>0.25014333300000002</v>
      </c>
      <c r="D8260">
        <f t="shared" si="325"/>
        <v>15.008599980000001</v>
      </c>
      <c r="E8260">
        <f t="shared" si="326"/>
        <v>15</v>
      </c>
    </row>
    <row r="8261" spans="1:5" x14ac:dyDescent="0.25">
      <c r="A8261">
        <v>0.26162999999999997</v>
      </c>
      <c r="B8261">
        <v>1</v>
      </c>
      <c r="C8261">
        <v>0.26162999999999997</v>
      </c>
      <c r="D8261">
        <f t="shared" si="325"/>
        <v>15.697799999999999</v>
      </c>
      <c r="E8261">
        <f t="shared" si="326"/>
        <v>15</v>
      </c>
    </row>
    <row r="8262" spans="1:5" x14ac:dyDescent="0.25">
      <c r="A8262">
        <v>0.2084925</v>
      </c>
      <c r="B8262">
        <v>1</v>
      </c>
      <c r="C8262">
        <v>0.2084925</v>
      </c>
      <c r="D8262">
        <f t="shared" si="325"/>
        <v>12.509549999999999</v>
      </c>
      <c r="E8262">
        <f t="shared" si="326"/>
        <v>12</v>
      </c>
    </row>
    <row r="8263" spans="1:5" x14ac:dyDescent="0.25">
      <c r="A8263">
        <v>0.37956250000000002</v>
      </c>
      <c r="B8263">
        <v>1</v>
      </c>
      <c r="C8263">
        <v>0.37956250000000002</v>
      </c>
      <c r="D8263">
        <f t="shared" si="325"/>
        <v>22.77375</v>
      </c>
      <c r="E8263">
        <f t="shared" si="326"/>
        <v>22</v>
      </c>
    </row>
    <row r="8264" spans="1:5" x14ac:dyDescent="0.25">
      <c r="A8264">
        <v>0.19815638899999999</v>
      </c>
      <c r="B8264">
        <v>1</v>
      </c>
      <c r="C8264">
        <v>0.19815638899999999</v>
      </c>
      <c r="D8264">
        <f t="shared" si="325"/>
        <v>11.889383339999998</v>
      </c>
      <c r="E8264">
        <f t="shared" si="326"/>
        <v>11</v>
      </c>
    </row>
    <row r="8265" spans="1:5" x14ac:dyDescent="0.25">
      <c r="A8265">
        <v>0.15231694400000001</v>
      </c>
      <c r="B8265">
        <v>1</v>
      </c>
      <c r="C8265">
        <v>0.15231694400000001</v>
      </c>
      <c r="D8265">
        <f t="shared" si="325"/>
        <v>9.1390166400000012</v>
      </c>
      <c r="E8265">
        <f t="shared" si="326"/>
        <v>9</v>
      </c>
    </row>
    <row r="8266" spans="1:5" x14ac:dyDescent="0.25">
      <c r="A8266">
        <v>0.30641194399999999</v>
      </c>
      <c r="B8266">
        <v>1</v>
      </c>
      <c r="C8266">
        <v>0.30641194399999999</v>
      </c>
      <c r="D8266">
        <f t="shared" si="325"/>
        <v>18.384716640000001</v>
      </c>
      <c r="E8266">
        <f t="shared" si="326"/>
        <v>18</v>
      </c>
    </row>
    <row r="8267" spans="1:5" x14ac:dyDescent="0.25">
      <c r="A8267">
        <v>0.20248222199999999</v>
      </c>
      <c r="B8267">
        <v>1</v>
      </c>
      <c r="C8267">
        <v>0.20248222199999999</v>
      </c>
      <c r="D8267">
        <f t="shared" si="325"/>
        <v>12.148933319999999</v>
      </c>
      <c r="E8267">
        <f t="shared" si="326"/>
        <v>12</v>
      </c>
    </row>
    <row r="8268" spans="1:5" x14ac:dyDescent="0.25">
      <c r="A8268">
        <v>9.3827222000000002E-2</v>
      </c>
      <c r="B8268">
        <v>1</v>
      </c>
      <c r="C8268">
        <v>9.3827222000000002E-2</v>
      </c>
      <c r="D8268">
        <f t="shared" si="325"/>
        <v>5.6296333199999999</v>
      </c>
      <c r="E8268">
        <f t="shared" si="326"/>
        <v>5</v>
      </c>
    </row>
    <row r="8269" spans="1:5" x14ac:dyDescent="0.25">
      <c r="A8269">
        <v>0.100180833</v>
      </c>
      <c r="B8269">
        <v>1</v>
      </c>
      <c r="C8269">
        <v>0.100180833</v>
      </c>
      <c r="D8269">
        <f t="shared" si="325"/>
        <v>6.0108499799999997</v>
      </c>
      <c r="E8269">
        <f t="shared" si="326"/>
        <v>6</v>
      </c>
    </row>
    <row r="8270" spans="1:5" x14ac:dyDescent="0.25">
      <c r="A8270">
        <v>0.19452555599999999</v>
      </c>
      <c r="B8270">
        <v>1</v>
      </c>
      <c r="C8270">
        <v>0.19452555599999999</v>
      </c>
      <c r="D8270">
        <f t="shared" si="325"/>
        <v>11.67153336</v>
      </c>
      <c r="E8270">
        <f t="shared" si="326"/>
        <v>11</v>
      </c>
    </row>
    <row r="8271" spans="1:5" x14ac:dyDescent="0.25">
      <c r="A8271">
        <v>9.2992500000000006E-2</v>
      </c>
      <c r="B8271">
        <v>1</v>
      </c>
      <c r="C8271">
        <v>9.2992500000000006E-2</v>
      </c>
      <c r="D8271">
        <f t="shared" si="325"/>
        <v>5.5795500000000002</v>
      </c>
      <c r="E8271">
        <f t="shared" si="326"/>
        <v>5</v>
      </c>
    </row>
    <row r="8272" spans="1:5" x14ac:dyDescent="0.25">
      <c r="A8272">
        <v>0.13949</v>
      </c>
      <c r="B8272">
        <v>1</v>
      </c>
      <c r="C8272">
        <v>0.13949</v>
      </c>
      <c r="D8272">
        <f t="shared" si="325"/>
        <v>8.3694000000000006</v>
      </c>
      <c r="E8272">
        <f t="shared" si="326"/>
        <v>8</v>
      </c>
    </row>
    <row r="8273" spans="1:5" x14ac:dyDescent="0.25">
      <c r="A8273">
        <v>0.17974999999999999</v>
      </c>
      <c r="B8273">
        <v>1</v>
      </c>
      <c r="C8273">
        <v>0.17974999999999999</v>
      </c>
      <c r="D8273">
        <f t="shared" si="325"/>
        <v>10.785</v>
      </c>
      <c r="E8273">
        <f t="shared" si="326"/>
        <v>10</v>
      </c>
    </row>
    <row r="8274" spans="1:5" x14ac:dyDescent="0.25">
      <c r="A8274">
        <v>7.2022777999999996E-2</v>
      </c>
      <c r="B8274">
        <v>1</v>
      </c>
      <c r="C8274">
        <v>7.2022777999999996E-2</v>
      </c>
      <c r="D8274">
        <f t="shared" si="325"/>
        <v>4.3213666799999997</v>
      </c>
      <c r="E8274">
        <f t="shared" si="326"/>
        <v>4</v>
      </c>
    </row>
    <row r="8275" spans="1:5" x14ac:dyDescent="0.25">
      <c r="A8275">
        <v>0.121098889</v>
      </c>
      <c r="B8275">
        <v>1</v>
      </c>
      <c r="C8275">
        <v>0.121098889</v>
      </c>
      <c r="D8275">
        <f t="shared" si="325"/>
        <v>7.2659333400000001</v>
      </c>
      <c r="E8275">
        <f t="shared" si="326"/>
        <v>7</v>
      </c>
    </row>
    <row r="8276" spans="1:5" x14ac:dyDescent="0.25">
      <c r="A8276">
        <v>9.0211944000000002E-2</v>
      </c>
      <c r="B8276">
        <v>1</v>
      </c>
      <c r="C8276">
        <v>9.0211944000000002E-2</v>
      </c>
      <c r="D8276">
        <f t="shared" si="325"/>
        <v>5.4127166400000002</v>
      </c>
      <c r="E8276">
        <f t="shared" si="326"/>
        <v>5</v>
      </c>
    </row>
    <row r="8277" spans="1:5" x14ac:dyDescent="0.25">
      <c r="A8277">
        <v>0.131204444</v>
      </c>
      <c r="B8277">
        <v>1</v>
      </c>
      <c r="C8277">
        <v>0.131204444</v>
      </c>
      <c r="D8277">
        <f t="shared" si="325"/>
        <v>7.8722666400000003</v>
      </c>
      <c r="E8277">
        <f t="shared" si="326"/>
        <v>7</v>
      </c>
    </row>
    <row r="8278" spans="1:5" x14ac:dyDescent="0.25">
      <c r="A8278">
        <v>7.5551388999999997E-2</v>
      </c>
      <c r="B8278">
        <v>1</v>
      </c>
      <c r="C8278">
        <v>7.5551388999999997E-2</v>
      </c>
      <c r="D8278">
        <f t="shared" si="325"/>
        <v>4.5330833400000001</v>
      </c>
      <c r="E8278">
        <f t="shared" si="326"/>
        <v>4</v>
      </c>
    </row>
    <row r="8279" spans="1:5" x14ac:dyDescent="0.25">
      <c r="A8279">
        <v>0.22299250000000001</v>
      </c>
      <c r="B8279">
        <v>1</v>
      </c>
      <c r="C8279">
        <v>0.22299250000000001</v>
      </c>
      <c r="D8279">
        <f t="shared" si="325"/>
        <v>13.37955</v>
      </c>
      <c r="E8279">
        <f t="shared" si="326"/>
        <v>13</v>
      </c>
    </row>
    <row r="8280" spans="1:5" x14ac:dyDescent="0.25">
      <c r="A8280">
        <v>0.43718916699999999</v>
      </c>
      <c r="B8280">
        <v>1</v>
      </c>
      <c r="C8280">
        <v>0.43718916699999999</v>
      </c>
      <c r="D8280">
        <f t="shared" si="325"/>
        <v>26.231350020000001</v>
      </c>
      <c r="E8280">
        <f t="shared" si="326"/>
        <v>26</v>
      </c>
    </row>
    <row r="8281" spans="1:5" x14ac:dyDescent="0.25">
      <c r="A8281">
        <v>0.125119444</v>
      </c>
      <c r="B8281">
        <v>1</v>
      </c>
      <c r="C8281">
        <v>0.125119444</v>
      </c>
      <c r="D8281">
        <f t="shared" si="325"/>
        <v>7.5071666399999994</v>
      </c>
      <c r="E8281">
        <f t="shared" si="326"/>
        <v>7</v>
      </c>
    </row>
    <row r="8282" spans="1:5" x14ac:dyDescent="0.25">
      <c r="A8282">
        <v>0.10666666700000001</v>
      </c>
      <c r="B8282">
        <v>1</v>
      </c>
      <c r="C8282">
        <v>0.10666666700000001</v>
      </c>
      <c r="D8282">
        <f t="shared" si="325"/>
        <v>6.4000000200000002</v>
      </c>
      <c r="E8282">
        <f t="shared" si="326"/>
        <v>6</v>
      </c>
    </row>
    <row r="8283" spans="1:5" x14ac:dyDescent="0.25">
      <c r="A8283">
        <v>0.23587888900000001</v>
      </c>
      <c r="B8283">
        <v>1</v>
      </c>
      <c r="C8283">
        <v>0.23587888900000001</v>
      </c>
      <c r="D8283">
        <f t="shared" si="325"/>
        <v>14.152733340000001</v>
      </c>
      <c r="E8283">
        <f t="shared" si="326"/>
        <v>14</v>
      </c>
    </row>
    <row r="8284" spans="1:5" x14ac:dyDescent="0.25">
      <c r="A8284">
        <v>0.47206166700000002</v>
      </c>
      <c r="B8284">
        <v>1</v>
      </c>
      <c r="C8284">
        <v>0.47206166700000002</v>
      </c>
      <c r="D8284">
        <f t="shared" si="325"/>
        <v>28.32370002</v>
      </c>
      <c r="E8284">
        <f t="shared" si="326"/>
        <v>28</v>
      </c>
    </row>
    <row r="8285" spans="1:5" x14ac:dyDescent="0.25">
      <c r="A8285">
        <v>4.7483333000000003E-2</v>
      </c>
      <c r="B8285">
        <v>1</v>
      </c>
      <c r="C8285">
        <v>4.7483333000000003E-2</v>
      </c>
      <c r="D8285">
        <f t="shared" si="325"/>
        <v>2.8489999800000003</v>
      </c>
      <c r="E8285">
        <f t="shared" si="326"/>
        <v>2</v>
      </c>
    </row>
    <row r="8286" spans="1:5" x14ac:dyDescent="0.25">
      <c r="A8286">
        <v>0.48832638900000003</v>
      </c>
      <c r="B8286">
        <v>1</v>
      </c>
      <c r="C8286">
        <v>0.48832638900000003</v>
      </c>
      <c r="D8286">
        <f t="shared" si="325"/>
        <v>29.299583340000002</v>
      </c>
      <c r="E8286">
        <f t="shared" si="326"/>
        <v>29</v>
      </c>
    </row>
    <row r="8287" spans="1:5" x14ac:dyDescent="0.25">
      <c r="A8287">
        <v>0.32361111100000001</v>
      </c>
      <c r="B8287">
        <v>1</v>
      </c>
      <c r="C8287">
        <v>0.32361111100000001</v>
      </c>
      <c r="D8287">
        <f t="shared" si="325"/>
        <v>19.416666660000001</v>
      </c>
      <c r="E8287">
        <f t="shared" si="326"/>
        <v>19</v>
      </c>
    </row>
    <row r="8288" spans="1:5" x14ac:dyDescent="0.25">
      <c r="A8288">
        <v>0.18843833300000001</v>
      </c>
      <c r="B8288">
        <v>1</v>
      </c>
      <c r="C8288">
        <v>0.18843833300000001</v>
      </c>
      <c r="D8288">
        <f t="shared" si="325"/>
        <v>11.30629998</v>
      </c>
      <c r="E8288">
        <f t="shared" si="326"/>
        <v>11</v>
      </c>
    </row>
    <row r="8289" spans="1:5" x14ac:dyDescent="0.25">
      <c r="A8289">
        <v>0.13008</v>
      </c>
      <c r="B8289">
        <v>1</v>
      </c>
      <c r="C8289">
        <v>0.13008</v>
      </c>
      <c r="D8289">
        <f t="shared" si="325"/>
        <v>7.8048000000000002</v>
      </c>
      <c r="E8289">
        <f t="shared" si="326"/>
        <v>7</v>
      </c>
    </row>
    <row r="8290" spans="1:5" x14ac:dyDescent="0.25">
      <c r="A8290">
        <v>0.21914138899999999</v>
      </c>
      <c r="B8290">
        <v>1</v>
      </c>
      <c r="C8290">
        <v>0.21914138899999999</v>
      </c>
      <c r="D8290">
        <f t="shared" si="325"/>
        <v>13.14848334</v>
      </c>
      <c r="E8290">
        <f t="shared" si="326"/>
        <v>13</v>
      </c>
    </row>
    <row r="8291" spans="1:5" x14ac:dyDescent="0.25">
      <c r="A8291">
        <v>0.27083083299999999</v>
      </c>
      <c r="B8291">
        <v>1</v>
      </c>
      <c r="C8291">
        <v>0.27083083299999999</v>
      </c>
      <c r="D8291">
        <f t="shared" si="325"/>
        <v>16.24984998</v>
      </c>
      <c r="E8291">
        <f t="shared" si="326"/>
        <v>16</v>
      </c>
    </row>
    <row r="8292" spans="1:5" x14ac:dyDescent="0.25">
      <c r="A8292">
        <v>0.20052055599999999</v>
      </c>
      <c r="B8292">
        <v>1</v>
      </c>
      <c r="C8292">
        <v>0.20052055599999999</v>
      </c>
      <c r="D8292">
        <f t="shared" si="325"/>
        <v>12.03123336</v>
      </c>
      <c r="E8292">
        <f t="shared" si="326"/>
        <v>12</v>
      </c>
    </row>
    <row r="8293" spans="1:5" x14ac:dyDescent="0.25">
      <c r="A8293">
        <v>0.18148444399999999</v>
      </c>
      <c r="B8293">
        <v>1</v>
      </c>
      <c r="C8293">
        <v>0.18148444399999999</v>
      </c>
      <c r="D8293">
        <f t="shared" si="325"/>
        <v>10.889066639999999</v>
      </c>
      <c r="E8293">
        <f t="shared" si="326"/>
        <v>10</v>
      </c>
    </row>
    <row r="8294" spans="1:5" x14ac:dyDescent="0.25">
      <c r="A8294">
        <v>3.7239722000000003E-2</v>
      </c>
      <c r="B8294">
        <v>1</v>
      </c>
      <c r="C8294">
        <v>3.7239722000000003E-2</v>
      </c>
      <c r="D8294">
        <f t="shared" si="325"/>
        <v>2.2343833200000001</v>
      </c>
      <c r="E8294">
        <f t="shared" si="326"/>
        <v>2</v>
      </c>
    </row>
    <row r="8295" spans="1:5" x14ac:dyDescent="0.25">
      <c r="A8295">
        <v>0.16594055599999999</v>
      </c>
      <c r="B8295">
        <v>1</v>
      </c>
      <c r="C8295">
        <v>0.16594055599999999</v>
      </c>
      <c r="D8295">
        <f t="shared" si="325"/>
        <v>9.9564333600000001</v>
      </c>
      <c r="E8295">
        <f t="shared" si="326"/>
        <v>9</v>
      </c>
    </row>
    <row r="8296" spans="1:5" x14ac:dyDescent="0.25">
      <c r="A8296">
        <v>8.6282778000000004E-2</v>
      </c>
      <c r="B8296">
        <v>1</v>
      </c>
      <c r="C8296">
        <v>8.6282778000000004E-2</v>
      </c>
      <c r="D8296">
        <f t="shared" si="325"/>
        <v>5.1769666800000005</v>
      </c>
      <c r="E8296">
        <f t="shared" si="326"/>
        <v>5</v>
      </c>
    </row>
    <row r="8297" spans="1:5" x14ac:dyDescent="0.25">
      <c r="A8297">
        <v>0.19513</v>
      </c>
      <c r="B8297">
        <v>1</v>
      </c>
      <c r="C8297">
        <v>0.19513</v>
      </c>
      <c r="D8297">
        <f t="shared" si="325"/>
        <v>11.707800000000001</v>
      </c>
      <c r="E8297">
        <f t="shared" si="326"/>
        <v>11</v>
      </c>
    </row>
    <row r="8298" spans="1:5" x14ac:dyDescent="0.25">
      <c r="A8298">
        <v>0.115145278</v>
      </c>
      <c r="B8298">
        <v>1</v>
      </c>
      <c r="C8298">
        <v>0.115145278</v>
      </c>
      <c r="D8298">
        <f t="shared" si="325"/>
        <v>6.9087166800000004</v>
      </c>
      <c r="E8298">
        <f t="shared" si="326"/>
        <v>6</v>
      </c>
    </row>
    <row r="8299" spans="1:5" x14ac:dyDescent="0.25">
      <c r="A8299">
        <v>0.24684083300000001</v>
      </c>
      <c r="B8299">
        <v>1</v>
      </c>
      <c r="C8299">
        <v>0.24684083300000001</v>
      </c>
      <c r="D8299">
        <f t="shared" si="325"/>
        <v>14.810449980000001</v>
      </c>
      <c r="E8299">
        <f t="shared" si="326"/>
        <v>14</v>
      </c>
    </row>
    <row r="8300" spans="1:5" x14ac:dyDescent="0.25">
      <c r="A8300">
        <v>0.253230556</v>
      </c>
      <c r="B8300">
        <v>1</v>
      </c>
      <c r="C8300">
        <v>0.253230556</v>
      </c>
      <c r="D8300">
        <f t="shared" si="325"/>
        <v>15.193833359999999</v>
      </c>
      <c r="E8300">
        <f t="shared" si="326"/>
        <v>15</v>
      </c>
    </row>
    <row r="8301" spans="1:5" x14ac:dyDescent="0.25">
      <c r="A8301">
        <v>0.39589527800000002</v>
      </c>
      <c r="B8301">
        <v>1</v>
      </c>
      <c r="C8301">
        <v>0.39589527800000002</v>
      </c>
      <c r="D8301">
        <f t="shared" si="325"/>
        <v>23.75371668</v>
      </c>
      <c r="E8301">
        <f t="shared" si="326"/>
        <v>23</v>
      </c>
    </row>
    <row r="8302" spans="1:5" x14ac:dyDescent="0.25">
      <c r="A8302">
        <v>0.29456749999999998</v>
      </c>
      <c r="B8302">
        <v>1</v>
      </c>
      <c r="C8302">
        <v>0.29456749999999998</v>
      </c>
      <c r="D8302">
        <f t="shared" si="325"/>
        <v>17.674049999999998</v>
      </c>
      <c r="E8302">
        <f t="shared" si="326"/>
        <v>17</v>
      </c>
    </row>
    <row r="8303" spans="1:5" x14ac:dyDescent="0.25">
      <c r="A8303">
        <v>3.9058888999999999E-2</v>
      </c>
      <c r="B8303">
        <v>1</v>
      </c>
      <c r="C8303">
        <v>3.9058888999999999E-2</v>
      </c>
      <c r="D8303">
        <f t="shared" si="325"/>
        <v>2.34353334</v>
      </c>
      <c r="E8303">
        <f t="shared" si="326"/>
        <v>2</v>
      </c>
    </row>
    <row r="8304" spans="1:5" x14ac:dyDescent="0.25">
      <c r="A8304">
        <v>0.11013666699999999</v>
      </c>
      <c r="B8304">
        <v>1</v>
      </c>
      <c r="C8304">
        <v>0.11013666699999999</v>
      </c>
      <c r="D8304">
        <f t="shared" si="325"/>
        <v>6.60820002</v>
      </c>
      <c r="E8304">
        <f t="shared" si="326"/>
        <v>6</v>
      </c>
    </row>
    <row r="8305" spans="1:5" x14ac:dyDescent="0.25">
      <c r="A8305">
        <v>7.4485555999999994E-2</v>
      </c>
      <c r="B8305">
        <v>1</v>
      </c>
      <c r="C8305">
        <v>7.4485555999999994E-2</v>
      </c>
      <c r="D8305">
        <f t="shared" si="325"/>
        <v>4.4691333599999998</v>
      </c>
      <c r="E8305">
        <f t="shared" si="326"/>
        <v>4</v>
      </c>
    </row>
    <row r="8306" spans="1:5" x14ac:dyDescent="0.25">
      <c r="A8306">
        <v>0.272541111</v>
      </c>
      <c r="B8306">
        <v>1</v>
      </c>
      <c r="C8306">
        <v>0.272541111</v>
      </c>
      <c r="D8306">
        <f t="shared" si="325"/>
        <v>16.352466660000001</v>
      </c>
      <c r="E8306">
        <f t="shared" si="326"/>
        <v>16</v>
      </c>
    </row>
    <row r="8307" spans="1:5" x14ac:dyDescent="0.25">
      <c r="A8307">
        <v>0.207468611</v>
      </c>
      <c r="B8307">
        <v>1</v>
      </c>
      <c r="C8307">
        <v>0.207468611</v>
      </c>
      <c r="D8307">
        <f t="shared" si="325"/>
        <v>12.44811666</v>
      </c>
      <c r="E8307">
        <f t="shared" si="326"/>
        <v>12</v>
      </c>
    </row>
    <row r="8308" spans="1:5" x14ac:dyDescent="0.25">
      <c r="A8308">
        <v>0.41877388900000001</v>
      </c>
      <c r="B8308">
        <v>1</v>
      </c>
      <c r="C8308">
        <v>0.41877388900000001</v>
      </c>
      <c r="D8308">
        <f t="shared" si="325"/>
        <v>25.126433340000002</v>
      </c>
      <c r="E8308">
        <f t="shared" si="326"/>
        <v>25</v>
      </c>
    </row>
    <row r="8309" spans="1:5" x14ac:dyDescent="0.25">
      <c r="A8309">
        <v>5.0418333000000003E-2</v>
      </c>
      <c r="B8309">
        <v>1</v>
      </c>
      <c r="C8309">
        <v>5.0418333000000003E-2</v>
      </c>
      <c r="D8309">
        <f t="shared" si="325"/>
        <v>3.0250999800000002</v>
      </c>
      <c r="E8309">
        <f t="shared" si="326"/>
        <v>3</v>
      </c>
    </row>
    <row r="8310" spans="1:5" x14ac:dyDescent="0.25">
      <c r="A8310">
        <v>0.52799416700000001</v>
      </c>
      <c r="B8310">
        <v>1</v>
      </c>
      <c r="C8310">
        <v>0.52799416700000001</v>
      </c>
      <c r="D8310">
        <f t="shared" si="325"/>
        <v>31.67965002</v>
      </c>
      <c r="E8310">
        <f t="shared" si="326"/>
        <v>31</v>
      </c>
    </row>
    <row r="8311" spans="1:5" x14ac:dyDescent="0.25">
      <c r="A8311">
        <v>0.35953694400000002</v>
      </c>
      <c r="B8311">
        <v>1</v>
      </c>
      <c r="C8311">
        <v>0.35953694400000002</v>
      </c>
      <c r="D8311">
        <f t="shared" si="325"/>
        <v>21.572216640000001</v>
      </c>
      <c r="E8311">
        <f t="shared" si="326"/>
        <v>21</v>
      </c>
    </row>
    <row r="8312" spans="1:5" x14ac:dyDescent="0.25">
      <c r="A8312">
        <v>0.229211111</v>
      </c>
      <c r="B8312">
        <v>1</v>
      </c>
      <c r="C8312">
        <v>0.229211111</v>
      </c>
      <c r="D8312">
        <f t="shared" si="325"/>
        <v>13.752666659999999</v>
      </c>
      <c r="E8312">
        <f t="shared" si="326"/>
        <v>13</v>
      </c>
    </row>
    <row r="8313" spans="1:5" x14ac:dyDescent="0.25">
      <c r="A8313">
        <v>0.26526861099999999</v>
      </c>
      <c r="B8313">
        <v>1</v>
      </c>
      <c r="C8313">
        <v>0.26526861099999999</v>
      </c>
      <c r="D8313">
        <f t="shared" si="325"/>
        <v>15.91611666</v>
      </c>
      <c r="E8313">
        <f t="shared" si="326"/>
        <v>15</v>
      </c>
    </row>
    <row r="8314" spans="1:5" x14ac:dyDescent="0.25">
      <c r="A8314">
        <v>9.1061111E-2</v>
      </c>
      <c r="B8314">
        <v>1</v>
      </c>
      <c r="C8314">
        <v>9.1061111E-2</v>
      </c>
      <c r="D8314">
        <f t="shared" si="325"/>
        <v>5.4636666600000003</v>
      </c>
      <c r="E8314">
        <f t="shared" si="326"/>
        <v>5</v>
      </c>
    </row>
    <row r="8315" spans="1:5" x14ac:dyDescent="0.25">
      <c r="A8315">
        <v>0.77433611099999999</v>
      </c>
      <c r="B8315">
        <v>1</v>
      </c>
      <c r="C8315">
        <v>0.77433611099999999</v>
      </c>
      <c r="D8315">
        <f t="shared" si="325"/>
        <v>46.460166659999999</v>
      </c>
      <c r="E8315">
        <f t="shared" si="326"/>
        <v>46</v>
      </c>
    </row>
    <row r="8316" spans="1:5" x14ac:dyDescent="0.25">
      <c r="A8316">
        <v>8.0097500000000002E-2</v>
      </c>
      <c r="B8316">
        <v>1</v>
      </c>
      <c r="C8316">
        <v>8.0097500000000002E-2</v>
      </c>
      <c r="D8316">
        <f t="shared" si="325"/>
        <v>4.8058500000000004</v>
      </c>
      <c r="E8316">
        <f t="shared" si="326"/>
        <v>4</v>
      </c>
    </row>
    <row r="8317" spans="1:5" x14ac:dyDescent="0.25">
      <c r="A8317">
        <v>0.20597111100000001</v>
      </c>
      <c r="B8317">
        <v>1</v>
      </c>
      <c r="C8317">
        <v>0.20597111100000001</v>
      </c>
      <c r="D8317">
        <f t="shared" si="325"/>
        <v>12.35826666</v>
      </c>
      <c r="E8317">
        <f t="shared" si="326"/>
        <v>12</v>
      </c>
    </row>
    <row r="8318" spans="1:5" x14ac:dyDescent="0.25">
      <c r="A8318">
        <v>0.34837694400000002</v>
      </c>
      <c r="B8318">
        <v>1</v>
      </c>
      <c r="C8318">
        <v>0.34837694400000002</v>
      </c>
      <c r="D8318">
        <f t="shared" si="325"/>
        <v>20.902616640000002</v>
      </c>
      <c r="E8318">
        <f t="shared" si="326"/>
        <v>20</v>
      </c>
    </row>
    <row r="8319" spans="1:5" x14ac:dyDescent="0.25">
      <c r="A8319">
        <v>0.18915194399999999</v>
      </c>
      <c r="B8319">
        <v>1</v>
      </c>
      <c r="C8319">
        <v>0.18915194399999999</v>
      </c>
      <c r="D8319">
        <f t="shared" si="325"/>
        <v>11.34911664</v>
      </c>
      <c r="E8319">
        <f t="shared" si="326"/>
        <v>11</v>
      </c>
    </row>
    <row r="8320" spans="1:5" x14ac:dyDescent="0.25">
      <c r="A8320">
        <v>0.171055556</v>
      </c>
      <c r="B8320">
        <v>1</v>
      </c>
      <c r="C8320">
        <v>0.171055556</v>
      </c>
      <c r="D8320">
        <f t="shared" si="325"/>
        <v>10.263333360000001</v>
      </c>
      <c r="E8320">
        <f t="shared" si="326"/>
        <v>10</v>
      </c>
    </row>
    <row r="8321" spans="1:5" x14ac:dyDescent="0.25">
      <c r="A8321">
        <v>0.16091972199999999</v>
      </c>
      <c r="B8321">
        <v>1</v>
      </c>
      <c r="C8321">
        <v>0.16091972199999999</v>
      </c>
      <c r="D8321">
        <f t="shared" si="325"/>
        <v>9.655183319999999</v>
      </c>
      <c r="E8321">
        <f t="shared" si="326"/>
        <v>9</v>
      </c>
    </row>
    <row r="8322" spans="1:5" x14ac:dyDescent="0.25">
      <c r="A8322">
        <v>0.362792222</v>
      </c>
      <c r="B8322">
        <v>1</v>
      </c>
      <c r="C8322">
        <v>0.362792222</v>
      </c>
      <c r="D8322">
        <f t="shared" ref="D8322:D8326" si="327">C8322*60</f>
        <v>21.767533319999998</v>
      </c>
      <c r="E8322">
        <f t="shared" ref="E8322:E8326" si="328">INT(D8322)</f>
        <v>21</v>
      </c>
    </row>
    <row r="8323" spans="1:5" x14ac:dyDescent="0.25">
      <c r="A8323">
        <v>7.7434721999999997E-2</v>
      </c>
      <c r="B8323">
        <v>1</v>
      </c>
      <c r="C8323">
        <v>7.7434721999999997E-2</v>
      </c>
      <c r="D8323">
        <f t="shared" si="327"/>
        <v>4.6460833199999998</v>
      </c>
      <c r="E8323">
        <f t="shared" si="328"/>
        <v>4</v>
      </c>
    </row>
    <row r="8324" spans="1:5" x14ac:dyDescent="0.25">
      <c r="A8324">
        <v>0.104725</v>
      </c>
      <c r="B8324">
        <v>1</v>
      </c>
      <c r="C8324">
        <v>0.104725</v>
      </c>
      <c r="D8324">
        <f t="shared" si="327"/>
        <v>6.2835000000000001</v>
      </c>
      <c r="E8324">
        <f t="shared" si="328"/>
        <v>6</v>
      </c>
    </row>
    <row r="8325" spans="1:5" x14ac:dyDescent="0.25">
      <c r="A8325">
        <v>9.5674167000000004E-2</v>
      </c>
      <c r="B8325">
        <v>1</v>
      </c>
      <c r="C8325">
        <v>9.5674167000000004E-2</v>
      </c>
      <c r="D8325">
        <f t="shared" si="327"/>
        <v>5.7404500199999999</v>
      </c>
      <c r="E8325">
        <f t="shared" si="328"/>
        <v>5</v>
      </c>
    </row>
    <row r="8326" spans="1:5" x14ac:dyDescent="0.25">
      <c r="A8326">
        <v>0.136847778</v>
      </c>
      <c r="B8326">
        <v>1</v>
      </c>
      <c r="C8326">
        <v>0.136847778</v>
      </c>
      <c r="D8326">
        <f t="shared" si="327"/>
        <v>8.2108666800000005</v>
      </c>
      <c r="E8326">
        <f t="shared" si="328"/>
        <v>8</v>
      </c>
    </row>
  </sheetData>
  <sortState ref="I2:O10203">
    <sortCondition ref="N2:N1020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 - Copy</vt:lpstr>
      <vt:lpstr>train - Copy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Cunningham</cp:lastModifiedBy>
  <dcterms:created xsi:type="dcterms:W3CDTF">2017-10-01T02:52:50Z</dcterms:created>
  <dcterms:modified xsi:type="dcterms:W3CDTF">2017-10-03T23:03:37Z</dcterms:modified>
</cp:coreProperties>
</file>