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ailinternacionaledu-my.sharepoint.com/personal/cehurtadocu_uide_edu_ec/Documents/UIDE/5.- SAIC/0.- Formatos/"/>
    </mc:Choice>
  </mc:AlternateContent>
  <xr:revisionPtr revIDLastSave="1" documentId="8_{14761652-B4AF-4880-9C58-2370C9555FD9}" xr6:coauthVersionLast="47" xr6:coauthVersionMax="47" xr10:uidLastSave="{F4F2AADA-5EDE-41B2-BB33-4EC1D435F09B}"/>
  <bookViews>
    <workbookView xWindow="-120" yWindow="-120" windowWidth="20730" windowHeight="11040" activeTab="1" xr2:uid="{00000000-000D-0000-FFFF-FFFF00000000}"/>
  </bookViews>
  <sheets>
    <sheet name="Control de Cambios" sheetId="2" r:id="rId1"/>
    <sheet name="Matriz CPC" sheetId="1" r:id="rId2"/>
  </sheets>
  <externalReferences>
    <externalReference r:id="rId3"/>
    <externalReference r:id="rId4"/>
  </externalReferences>
  <definedNames>
    <definedName name="_Hlk531098824" localSheetId="0">'Control de Cambios'!$B$12</definedName>
    <definedName name="_xlnm.Print_Area" localSheetId="1">'Matriz CPC'!$A$6:$D$53</definedName>
    <definedName name="IMP" localSheetId="0">'[1]IMPACTO Y OCURRENCIA'!$A$2:$A$6</definedName>
    <definedName name="IMP">'[2]IMPACTO Y OCURRENCIA'!$A$2:$A$6</definedName>
    <definedName name="PRO" localSheetId="0">'[1]IMPACTO Y OCURRENCIA'!$A$11:$A$15</definedName>
    <definedName name="PRO">'[2]IMPACTO Y OCURRENCIA'!$A$11:$A$15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9" i="1"/>
</calcChain>
</file>

<file path=xl/sharedStrings.xml><?xml version="1.0" encoding="utf-8"?>
<sst xmlns="http://schemas.openxmlformats.org/spreadsheetml/2006/main" count="84" uniqueCount="66">
  <si>
    <t>UNIVERSIDAD INTERNACIONAL DEL ECUADOR</t>
  </si>
  <si>
    <t>Versión: 1.0</t>
  </si>
  <si>
    <t>SISTEMA DE ASEGURAMIENTO INTERNO DE CALIDAD</t>
  </si>
  <si>
    <t>MACROPROCESO GESTION ACADÉMICA</t>
  </si>
  <si>
    <t>PROCESO DE GESTIÓN DE ENSEÑANZA APRENDIZAJE</t>
  </si>
  <si>
    <t>Formato Matriz CPC</t>
  </si>
  <si>
    <t>IMPORTANTE: ELIMINAR ESTA HOJA PARA USAR EL FORMATO</t>
  </si>
  <si>
    <t>CONTROL E HISTORIAL DE CAMBIOS</t>
  </si>
  <si>
    <t>Versión</t>
  </si>
  <si>
    <t>Descripción del cambio</t>
  </si>
  <si>
    <t xml:space="preserve">Fecha </t>
  </si>
  <si>
    <t>Elaborado</t>
  </si>
  <si>
    <t>Revisado</t>
  </si>
  <si>
    <t>Aprobado</t>
  </si>
  <si>
    <t>1.0</t>
  </si>
  <si>
    <t>Versión Original</t>
  </si>
  <si>
    <t>Jessica Chamorro
Analista de Gestión Documental</t>
  </si>
  <si>
    <t>Gabriela Díaz
Analista de Procesos de Gestión de Calidad</t>
  </si>
  <si>
    <t>Adriana Romero
Directora de Planeamiento y Calidad Institucional</t>
  </si>
  <si>
    <t>DATOS INFORMATIVOS</t>
  </si>
  <si>
    <r>
      <t>Período académico</t>
    </r>
    <r>
      <rPr>
        <sz val="11"/>
        <color theme="1"/>
        <rFont val="Calibri"/>
        <family val="2"/>
        <scheme val="minor"/>
      </rPr>
      <t xml:space="preserve">: </t>
    </r>
  </si>
  <si>
    <r>
      <t xml:space="preserve">Llenar aquí (UNA VEZ COMPLETOS LOS DATOS SE DEBEN CAMBIAR DE ROJO A </t>
    </r>
    <r>
      <rPr>
        <sz val="11"/>
        <rFont val="Calibri"/>
        <family val="2"/>
        <scheme val="minor"/>
      </rPr>
      <t>NEGRO</t>
    </r>
    <r>
      <rPr>
        <sz val="11"/>
        <color rgb="FFFF0000"/>
        <rFont val="Calibri"/>
        <family val="2"/>
        <scheme val="minor"/>
      </rPr>
      <t xml:space="preserve"> EN TODO EL DOCUMENTO)</t>
    </r>
  </si>
  <si>
    <t>Número de sesiones en el semestre:</t>
  </si>
  <si>
    <t>Llenar aquí, debe ser igual al sílabo</t>
  </si>
  <si>
    <t>Descripción y como aporta al perfil profesional:</t>
  </si>
  <si>
    <t xml:space="preserve">Detalle de los profesores que dictan la materia este período:  </t>
  </si>
  <si>
    <t>Nombre</t>
  </si>
  <si>
    <t>Último grado académico</t>
  </si>
  <si>
    <t>Correo electrónico</t>
  </si>
  <si>
    <t>Llenar aquí</t>
  </si>
  <si>
    <t>UNIDAD</t>
  </si>
  <si>
    <t>Horas componente docente del sílabo</t>
  </si>
  <si>
    <t>Llenar aquí Unidad 1</t>
  </si>
  <si>
    <t>Tema 1 unidad 1: Llenar aquí</t>
  </si>
  <si>
    <t>Tema 2 unidad 1: Llenar aquí</t>
  </si>
  <si>
    <t>Tema 3 unidad 1: Llenar aquí - aumentar o quitar unidades que se requieran de acuerdo al sílabo.</t>
  </si>
  <si>
    <t>Llenar aquí Unidad 2</t>
  </si>
  <si>
    <t>Tema 1 unidad 2: Llenar aquí</t>
  </si>
  <si>
    <t>Tema 2 unidad 2: Llenar aquí</t>
  </si>
  <si>
    <t>Tema 3 unidad 2: Llenar aquí</t>
  </si>
  <si>
    <t>Llenar aquí Unidad 3 y las que se requieran de acuerdo al sílabo.</t>
  </si>
  <si>
    <t>Tema 1 unidad 3: Llenar aquí</t>
  </si>
  <si>
    <t>Tema 2 unidad 3: Llenar aquí</t>
  </si>
  <si>
    <t>Tema 3 unidad 3: Llenar aquí</t>
  </si>
  <si>
    <t>Total horas</t>
  </si>
  <si>
    <t>Sumar aquí las horas del componente docente (en los casos de materias de 3 horas semanales debe sumar 39 horas en total, que corresponde a 13 semanas de clases por 3 horas sin incluir las 3 semanas de exámenes)</t>
  </si>
  <si>
    <t>Resumen de CPC cubierto en la asignatura:</t>
  </si>
  <si>
    <t xml:space="preserve">Horas del componente profesional común </t>
  </si>
  <si>
    <t>Áreas funcionales</t>
  </si>
  <si>
    <r>
      <t>a.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Marketing</t>
    </r>
  </si>
  <si>
    <r>
      <t>b.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Financiación de las empresas</t>
    </r>
  </si>
  <si>
    <t>c. Contabilidad</t>
  </si>
  <si>
    <r>
      <t>d.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Gestión, incluidas la gestión de producción y operaciones, comportamiento organizativo y gestión de los recursos humanos.</t>
    </r>
  </si>
  <si>
    <t>El ambiente de negocios</t>
  </si>
  <si>
    <r>
      <t>e.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Ambiente Legal de Negocios</t>
    </r>
  </si>
  <si>
    <r>
      <t>f.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Economía</t>
    </r>
  </si>
  <si>
    <r>
      <t>g.</t>
    </r>
    <r>
      <rPr>
        <sz val="7"/>
        <color theme="1"/>
        <rFont val="Calibri"/>
        <family val="2"/>
        <scheme val="minor"/>
      </rPr>
      <t>  </t>
    </r>
    <r>
      <rPr>
        <sz val="11"/>
        <color theme="1"/>
        <rFont val="Calibri"/>
        <family val="2"/>
        <scheme val="minor"/>
      </rPr>
      <t>Ética de negocios</t>
    </r>
  </si>
  <si>
    <r>
      <t>h.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Dimensiones globales de los negocios</t>
    </r>
  </si>
  <si>
    <r>
      <t>i.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Comunicaciones de negocios</t>
    </r>
  </si>
  <si>
    <t>Habilidades técnicas</t>
  </si>
  <si>
    <r>
      <t>j.</t>
    </r>
    <r>
      <rPr>
        <sz val="7"/>
        <color theme="1"/>
        <rFont val="Calibri"/>
        <family val="2"/>
        <scheme val="minor"/>
      </rPr>
      <t>  </t>
    </r>
    <r>
      <rPr>
        <sz val="11"/>
        <color theme="1"/>
        <rFont val="Calibri"/>
        <family val="2"/>
        <scheme val="minor"/>
      </rPr>
      <t>Sistemas de información</t>
    </r>
  </si>
  <si>
    <r>
      <t>k.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Técnicas cuantitativas estadísticas</t>
    </r>
  </si>
  <si>
    <t>Áreas integrativas</t>
  </si>
  <si>
    <r>
      <t>l.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Políticas comerciales</t>
    </r>
  </si>
  <si>
    <r>
      <t>m.</t>
    </r>
    <r>
      <rPr>
        <sz val="7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Una experiencia integral o integradora que permita a un estudiante demostrar la capacidad de sintetizar y aplicar conocimientos y habilidades desde una perspectiva organizativa.</t>
    </r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</si>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</sst>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charset val="1"/>
    </font>
    <font>
      <sz val="11"/>
      <name val="Arial"/>
      <family val="2"/>
    </font>
    <font>
      <b/>
      <sz val="12"/>
      <color rgb="FFFF0000"/>
      <name val="Arial"/>
      <family val="2"/>
      <charset val="1"/>
    </font>
    <font>
      <b/>
      <sz val="12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9" applyNumberFormat="0" applyFill="0" applyAlignment="0" applyProtection="0"/>
    <xf numFmtId="0" fontId="4" fillId="0" borderId="0"/>
  </cellStyleXfs>
  <cellXfs count="79">
    <xf numFmtId="0" fontId="0" fillId="0" borderId="0" xfId="0"/>
    <xf numFmtId="0" fontId="4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/>
    <xf numFmtId="0" fontId="4" fillId="0" borderId="0" xfId="2"/>
    <xf numFmtId="0" fontId="10" fillId="2" borderId="27" xfId="2" applyFont="1" applyFill="1" applyBorder="1" applyAlignment="1">
      <alignment horizontal="center" vertical="center" wrapText="1"/>
    </xf>
    <xf numFmtId="0" fontId="15" fillId="2" borderId="28" xfId="2" applyFont="1" applyFill="1" applyBorder="1" applyAlignment="1">
      <alignment horizontal="center" vertical="center" wrapText="1"/>
    </xf>
    <xf numFmtId="0" fontId="15" fillId="2" borderId="29" xfId="2" applyFont="1" applyFill="1" applyBorder="1" applyAlignment="1">
      <alignment horizontal="center" vertical="center" wrapText="1"/>
    </xf>
    <xf numFmtId="164" fontId="16" fillId="2" borderId="25" xfId="2" applyNumberFormat="1" applyFont="1" applyFill="1" applyBorder="1" applyAlignment="1">
      <alignment horizontal="center" vertical="center" wrapText="1"/>
    </xf>
    <xf numFmtId="0" fontId="16" fillId="2" borderId="26" xfId="2" applyFont="1" applyFill="1" applyBorder="1" applyAlignment="1">
      <alignment horizontal="center" vertical="center" wrapText="1"/>
    </xf>
    <xf numFmtId="14" fontId="9" fillId="2" borderId="26" xfId="2" applyNumberFormat="1" applyFont="1" applyFill="1" applyBorder="1" applyAlignment="1">
      <alignment horizontal="center" vertical="center" wrapText="1"/>
    </xf>
    <xf numFmtId="0" fontId="9" fillId="2" borderId="26" xfId="2" applyFont="1" applyFill="1" applyBorder="1" applyAlignment="1">
      <alignment horizontal="center" vertical="center" wrapText="1"/>
    </xf>
    <xf numFmtId="0" fontId="9" fillId="2" borderId="30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/>
    <xf numFmtId="0" fontId="9" fillId="0" borderId="0" xfId="2" applyFont="1" applyAlignment="1">
      <alignment vertical="center" wrapText="1"/>
    </xf>
    <xf numFmtId="164" fontId="12" fillId="0" borderId="0" xfId="2" applyNumberFormat="1" applyFont="1" applyAlignment="1">
      <alignment vertical="center" wrapText="1"/>
    </xf>
    <xf numFmtId="0" fontId="12" fillId="0" borderId="0" xfId="2" applyFont="1" applyAlignment="1">
      <alignment wrapText="1"/>
    </xf>
    <xf numFmtId="0" fontId="12" fillId="0" borderId="1" xfId="2" applyFont="1" applyBorder="1" applyAlignment="1">
      <alignment wrapText="1"/>
    </xf>
    <xf numFmtId="0" fontId="11" fillId="0" borderId="1" xfId="2" applyFont="1" applyBorder="1" applyAlignment="1">
      <alignment horizontal="center" wrapText="1"/>
    </xf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9" fillId="0" borderId="20" xfId="2" applyFont="1" applyBorder="1" applyAlignment="1">
      <alignment vertical="top" wrapText="1"/>
    </xf>
    <xf numFmtId="0" fontId="9" fillId="0" borderId="22" xfId="2" applyFont="1" applyBorder="1" applyAlignment="1">
      <alignment vertical="top" wrapText="1"/>
    </xf>
    <xf numFmtId="0" fontId="9" fillId="0" borderId="23" xfId="2" applyFont="1" applyBorder="1" applyAlignment="1">
      <alignment vertical="top" wrapText="1"/>
    </xf>
    <xf numFmtId="0" fontId="9" fillId="0" borderId="25" xfId="2" applyFont="1" applyBorder="1" applyAlignment="1">
      <alignment vertical="top" wrapText="1"/>
    </xf>
    <xf numFmtId="0" fontId="9" fillId="0" borderId="24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2" fillId="0" borderId="26" xfId="2" applyFont="1" applyBorder="1" applyAlignment="1">
      <alignment horizontal="center" wrapText="1"/>
    </xf>
    <xf numFmtId="0" fontId="10" fillId="0" borderId="33" xfId="2" applyFont="1" applyBorder="1" applyAlignment="1">
      <alignment horizontal="center" vertical="center" wrapText="1"/>
    </xf>
    <xf numFmtId="0" fontId="10" fillId="0" borderId="34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/>
    </xf>
    <xf numFmtId="0" fontId="11" fillId="0" borderId="34" xfId="2" applyFont="1" applyBorder="1" applyAlignment="1">
      <alignment horizontal="center"/>
    </xf>
    <xf numFmtId="0" fontId="11" fillId="0" borderId="36" xfId="2" applyFont="1" applyBorder="1" applyAlignment="1">
      <alignment horizontal="center"/>
    </xf>
    <xf numFmtId="164" fontId="12" fillId="0" borderId="21" xfId="2" applyNumberFormat="1" applyFont="1" applyBorder="1" applyAlignment="1">
      <alignment horizontal="center" vertical="center" wrapText="1"/>
    </xf>
    <xf numFmtId="164" fontId="12" fillId="0" borderId="37" xfId="2" applyNumberFormat="1" applyFont="1" applyBorder="1" applyAlignment="1">
      <alignment horizontal="center" vertical="center" wrapText="1"/>
    </xf>
    <xf numFmtId="164" fontId="12" fillId="0" borderId="38" xfId="2" applyNumberFormat="1" applyFont="1" applyBorder="1" applyAlignment="1">
      <alignment horizontal="center" vertical="center" wrapText="1"/>
    </xf>
    <xf numFmtId="0" fontId="9" fillId="0" borderId="31" xfId="2" applyFont="1" applyBorder="1" applyAlignment="1">
      <alignment vertical="top" wrapText="1"/>
    </xf>
    <xf numFmtId="0" fontId="9" fillId="0" borderId="32" xfId="2" applyFont="1" applyBorder="1" applyAlignment="1">
      <alignment vertical="top" wrapText="1"/>
    </xf>
    <xf numFmtId="0" fontId="10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1" xfId="0" applyFont="1" applyBorder="1" applyAlignment="1">
      <alignment vertical="top"/>
    </xf>
    <xf numFmtId="0" fontId="5" fillId="0" borderId="1" xfId="1" applyFont="1" applyBorder="1" applyAlignment="1">
      <alignment horizontal="left"/>
    </xf>
    <xf numFmtId="0" fontId="0" fillId="0" borderId="1" xfId="1" applyFont="1" applyBorder="1" applyAlignment="1">
      <alignment horizontal="left"/>
    </xf>
    <xf numFmtId="0" fontId="5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4" fontId="12" fillId="0" borderId="39" xfId="2" applyNumberFormat="1" applyFont="1" applyBorder="1" applyAlignment="1">
      <alignment horizontal="center" vertical="center" wrapText="1"/>
    </xf>
    <xf numFmtId="164" fontId="12" fillId="0" borderId="40" xfId="2" applyNumberFormat="1" applyFont="1" applyBorder="1" applyAlignment="1">
      <alignment horizontal="center" vertical="center" wrapText="1"/>
    </xf>
    <xf numFmtId="164" fontId="12" fillId="0" borderId="41" xfId="2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3">
    <cellStyle name="Celda vinculada" xfId="1" builtinId="24"/>
    <cellStyle name="Normal" xfId="0" builtinId="0"/>
    <cellStyle name="Normal 2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63499</xdr:colOff>
      <xdr:row>1</xdr:row>
      <xdr:rowOff>63500</xdr:rowOff>
    </xdr:from>
    <xdr:to>
      <xdr:col>1</xdr:col>
      <xdr:colOff>1852083</xdr:colOff>
      <xdr:row>5</xdr:row>
      <xdr:rowOff>140351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499" y="254000"/>
          <a:ext cx="1788584" cy="838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95250</xdr:rowOff>
    </xdr:from>
    <xdr:to>
      <xdr:col>1</xdr:col>
      <xdr:colOff>1921934</xdr:colOff>
      <xdr:row>3</xdr:row>
      <xdr:rowOff>372126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85750"/>
          <a:ext cx="1788584" cy="8388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9E949F\Matriz%20de%20riesgos%2020211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gadiaz_uide_edu_ec/Documents/Documentos/SAIC/Matrices%20SAIC/Matriz%20de%20ries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Cambios"/>
      <sheetName val="OBJETIVOS ESTRATÉGICOS"/>
      <sheetName val="CONTEXTO ESTRATÉGICO"/>
      <sheetName val="MATRIZ"/>
      <sheetName val="IMPACTO Y OCURRENCIA"/>
      <sheetName val="ESCALA DE VALORACIÓN"/>
      <sheetName val="GRÁFICAS DE SEGUIMIENT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Cambios"/>
      <sheetName val="OBJETIVOS ESTRATÉGICOS"/>
      <sheetName val="CONTEXTO ESTRATÉGICO"/>
      <sheetName val="MATRIZ"/>
      <sheetName val="IMPACTO Y OCURRENCIA"/>
      <sheetName val="ESCALA DE VALORACIÓN"/>
      <sheetName val="GRÁFICAS DE SEGUIMIENT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13"/>
  <sheetViews>
    <sheetView showGridLines="0" zoomScale="90" zoomScaleNormal="90" workbookViewId="0"/>
  </sheetViews>
  <sheetFormatPr baseColWidth="10" defaultColWidth="11.42578125" defaultRowHeight="15" x14ac:dyDescent="0.25"/>
  <cols>
    <col min="1" max="1" width="11.42578125" style="9"/>
    <col min="2" max="2" width="28.7109375" style="9" customWidth="1"/>
    <col min="3" max="3" width="38.5703125" style="9" customWidth="1"/>
    <col min="4" max="4" width="14" style="9" customWidth="1"/>
    <col min="5" max="5" width="28.140625" style="9" customWidth="1"/>
    <col min="6" max="6" width="30.42578125" style="9" customWidth="1"/>
    <col min="7" max="7" width="26.7109375" style="9" customWidth="1"/>
    <col min="8" max="16384" width="11.42578125" style="9"/>
  </cols>
  <sheetData>
    <row r="2" spans="2:7" ht="15" customHeight="1" x14ac:dyDescent="0.25">
      <c r="B2" s="29"/>
      <c r="C2" s="36" t="s">
        <v>0</v>
      </c>
      <c r="D2" s="37"/>
      <c r="E2" s="37"/>
      <c r="F2" s="37"/>
      <c r="G2" s="41" t="s">
        <v>1</v>
      </c>
    </row>
    <row r="3" spans="2:7" ht="15" customHeight="1" x14ac:dyDescent="0.25">
      <c r="B3" s="30"/>
      <c r="C3" s="38" t="s">
        <v>2</v>
      </c>
      <c r="D3" s="39"/>
      <c r="E3" s="39"/>
      <c r="F3" s="40"/>
      <c r="G3" s="42"/>
    </row>
    <row r="4" spans="2:7" x14ac:dyDescent="0.25">
      <c r="B4" s="31"/>
      <c r="C4" s="33" t="s">
        <v>3</v>
      </c>
      <c r="D4" s="33"/>
      <c r="E4" s="33"/>
      <c r="F4" s="33"/>
      <c r="G4" s="42"/>
    </row>
    <row r="5" spans="2:7" x14ac:dyDescent="0.25">
      <c r="B5" s="31"/>
      <c r="C5" s="34" t="s">
        <v>4</v>
      </c>
      <c r="D5" s="34"/>
      <c r="E5" s="34"/>
      <c r="F5" s="34"/>
      <c r="G5" s="42"/>
    </row>
    <row r="6" spans="2:7" x14ac:dyDescent="0.25">
      <c r="B6" s="32"/>
      <c r="C6" s="35" t="s">
        <v>5</v>
      </c>
      <c r="D6" s="35"/>
      <c r="E6" s="35"/>
      <c r="F6" s="35"/>
      <c r="G6" s="43"/>
    </row>
    <row r="8" spans="2:7" ht="15.75" x14ac:dyDescent="0.25">
      <c r="C8" s="27" t="s">
        <v>6</v>
      </c>
      <c r="D8" s="27"/>
      <c r="E8" s="27"/>
      <c r="F8" s="27"/>
    </row>
    <row r="10" spans="2:7" ht="15.75" x14ac:dyDescent="0.25">
      <c r="B10" s="28" t="s">
        <v>7</v>
      </c>
      <c r="C10" s="28"/>
      <c r="D10" s="28"/>
      <c r="E10" s="28"/>
      <c r="F10" s="28"/>
      <c r="G10" s="28"/>
    </row>
    <row r="12" spans="2:7" x14ac:dyDescent="0.25">
      <c r="B12" s="10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2" t="s">
        <v>13</v>
      </c>
    </row>
    <row r="13" spans="2:7" ht="42.75" x14ac:dyDescent="0.25">
      <c r="B13" s="13" t="s">
        <v>14</v>
      </c>
      <c r="C13" s="14" t="s">
        <v>15</v>
      </c>
      <c r="D13" s="15">
        <v>44698</v>
      </c>
      <c r="E13" s="16" t="s">
        <v>16</v>
      </c>
      <c r="F13" s="16" t="s">
        <v>17</v>
      </c>
      <c r="G13" s="17" t="s">
        <v>18</v>
      </c>
    </row>
  </sheetData>
  <mergeCells count="9">
    <mergeCell ref="C8:F8"/>
    <mergeCell ref="B10:G10"/>
    <mergeCell ref="B2:B6"/>
    <mergeCell ref="C4:F4"/>
    <mergeCell ref="C5:F5"/>
    <mergeCell ref="C6:F6"/>
    <mergeCell ref="C2:F2"/>
    <mergeCell ref="C3:F3"/>
    <mergeCell ref="G2:G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3" orientation="landscape" r:id="rId1"/>
  <headerFooter differentOddEven="1" differentFirst="1">
    <firstHeader>&amp;CPágina &amp;P&amp;R&amp;A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showGridLines="0" tabSelected="1" topLeftCell="A46" zoomScaleNormal="100" workbookViewId="0">
      <selection activeCell="C40" sqref="C40"/>
    </sheetView>
  </sheetViews>
  <sheetFormatPr baseColWidth="10" defaultColWidth="11.42578125" defaultRowHeight="15" x14ac:dyDescent="0.25"/>
  <cols>
    <col min="1" max="1" width="4.28515625" customWidth="1"/>
    <col min="2" max="2" width="31" customWidth="1"/>
    <col min="3" max="3" width="34" customWidth="1"/>
    <col min="4" max="4" width="20.7109375" customWidth="1"/>
    <col min="10" max="10" width="14.28515625" customWidth="1"/>
    <col min="11" max="11" width="15.28515625" customWidth="1"/>
    <col min="16" max="16" width="16.7109375" customWidth="1"/>
  </cols>
  <sheetData>
    <row r="1" spans="1:6" ht="36" customHeight="1" x14ac:dyDescent="0.25">
      <c r="A1" s="44"/>
      <c r="B1" s="46"/>
      <c r="C1" s="19" t="s">
        <v>0</v>
      </c>
      <c r="D1" s="62" t="s">
        <v>1</v>
      </c>
      <c r="E1" s="20"/>
      <c r="F1" s="20"/>
    </row>
    <row r="2" spans="1:6" ht="30" customHeight="1" x14ac:dyDescent="0.25">
      <c r="A2" s="30"/>
      <c r="B2" s="46"/>
      <c r="C2" s="26" t="s">
        <v>2</v>
      </c>
      <c r="D2" s="63"/>
      <c r="E2" s="21"/>
      <c r="F2" s="21"/>
    </row>
    <row r="3" spans="1:6" ht="14.45" customHeight="1" x14ac:dyDescent="0.25">
      <c r="A3" s="30"/>
      <c r="B3" s="46"/>
      <c r="C3" s="18" t="s">
        <v>3</v>
      </c>
      <c r="D3" s="63"/>
      <c r="E3" s="22"/>
    </row>
    <row r="4" spans="1:6" ht="34.5" customHeight="1" x14ac:dyDescent="0.25">
      <c r="A4" s="30"/>
      <c r="B4" s="46"/>
      <c r="C4" s="18" t="s">
        <v>4</v>
      </c>
      <c r="D4" s="63"/>
      <c r="E4" s="22"/>
      <c r="F4" s="23"/>
    </row>
    <row r="5" spans="1:6" x14ac:dyDescent="0.25">
      <c r="A5" s="45"/>
      <c r="B5" s="46"/>
      <c r="C5" s="25" t="s">
        <v>5</v>
      </c>
      <c r="D5" s="64"/>
      <c r="E5" s="24"/>
      <c r="F5" s="23"/>
    </row>
    <row r="7" spans="1:6" x14ac:dyDescent="0.25">
      <c r="B7" s="74" t="s">
        <v>19</v>
      </c>
      <c r="C7" s="74"/>
    </row>
    <row r="9" spans="1:6" ht="44.25" customHeight="1" x14ac:dyDescent="0.25">
      <c r="B9" s="49" t="s">
        <v>20</v>
      </c>
      <c r="C9" s="50"/>
      <c r="D9" s="51"/>
    </row>
    <row r="10" spans="1:6" x14ac:dyDescent="0.25">
      <c r="B10" s="48" t="s">
        <v>21</v>
      </c>
      <c r="C10" s="48"/>
      <c r="D10" s="48"/>
    </row>
    <row r="11" spans="1:6" x14ac:dyDescent="0.25">
      <c r="B11" s="49" t="s">
        <v>22</v>
      </c>
      <c r="C11" s="50"/>
      <c r="D11" s="51"/>
    </row>
    <row r="12" spans="1:6" x14ac:dyDescent="0.25">
      <c r="B12" s="48" t="s">
        <v>23</v>
      </c>
      <c r="C12" s="48"/>
      <c r="D12" s="48"/>
    </row>
    <row r="13" spans="1:6" x14ac:dyDescent="0.25">
      <c r="B13" s="49" t="s">
        <v>24</v>
      </c>
      <c r="C13" s="50"/>
      <c r="D13" s="51"/>
    </row>
    <row r="14" spans="1:6" x14ac:dyDescent="0.25">
      <c r="B14" s="52" t="s">
        <v>23</v>
      </c>
      <c r="C14" s="52"/>
      <c r="D14" s="52"/>
    </row>
    <row r="15" spans="1:6" x14ac:dyDescent="0.25">
      <c r="B15" s="55"/>
      <c r="C15" s="55"/>
      <c r="D15" s="55"/>
    </row>
    <row r="16" spans="1:6" x14ac:dyDescent="0.25">
      <c r="B16" t="s">
        <v>25</v>
      </c>
      <c r="D16" s="7"/>
    </row>
    <row r="17" spans="1:4" x14ac:dyDescent="0.25">
      <c r="B17" s="5" t="s">
        <v>26</v>
      </c>
      <c r="C17" s="5" t="s">
        <v>27</v>
      </c>
      <c r="D17" s="5" t="s">
        <v>28</v>
      </c>
    </row>
    <row r="18" spans="1:4" ht="20.25" customHeight="1" x14ac:dyDescent="0.25">
      <c r="B18" s="8" t="s">
        <v>29</v>
      </c>
      <c r="C18" s="8" t="s">
        <v>29</v>
      </c>
      <c r="D18" s="8" t="s">
        <v>29</v>
      </c>
    </row>
    <row r="19" spans="1:4" x14ac:dyDescent="0.25">
      <c r="B19" s="8" t="s">
        <v>29</v>
      </c>
      <c r="C19" s="8" t="s">
        <v>29</v>
      </c>
      <c r="D19" s="8" t="s">
        <v>29</v>
      </c>
    </row>
    <row r="20" spans="1:4" x14ac:dyDescent="0.25">
      <c r="B20" s="8" t="s">
        <v>29</v>
      </c>
      <c r="C20" s="8" t="s">
        <v>29</v>
      </c>
      <c r="D20" s="8" t="s">
        <v>29</v>
      </c>
    </row>
    <row r="21" spans="1:4" x14ac:dyDescent="0.25">
      <c r="B21" s="56"/>
      <c r="C21" s="56"/>
      <c r="D21" s="56"/>
    </row>
    <row r="22" spans="1:4" ht="30" x14ac:dyDescent="0.25">
      <c r="A22" s="1"/>
      <c r="B22" s="75" t="s">
        <v>30</v>
      </c>
      <c r="C22" s="75"/>
      <c r="D22" s="6" t="s">
        <v>31</v>
      </c>
    </row>
    <row r="23" spans="1:4" x14ac:dyDescent="0.25">
      <c r="A23" s="1"/>
      <c r="B23" s="76" t="s">
        <v>32</v>
      </c>
      <c r="C23" s="76"/>
      <c r="D23" s="4" t="s">
        <v>29</v>
      </c>
    </row>
    <row r="24" spans="1:4" x14ac:dyDescent="0.25">
      <c r="A24" s="1"/>
      <c r="B24" s="53" t="s">
        <v>33</v>
      </c>
      <c r="C24" s="54"/>
      <c r="D24" s="54"/>
    </row>
    <row r="25" spans="1:4" x14ac:dyDescent="0.25">
      <c r="A25" s="1"/>
      <c r="B25" s="53" t="s">
        <v>34</v>
      </c>
      <c r="C25" s="54"/>
      <c r="D25" s="54"/>
    </row>
    <row r="26" spans="1:4" ht="18" customHeight="1" x14ac:dyDescent="0.25">
      <c r="A26" s="1"/>
      <c r="B26" s="53" t="s">
        <v>35</v>
      </c>
      <c r="C26" s="54"/>
      <c r="D26" s="54"/>
    </row>
    <row r="27" spans="1:4" x14ac:dyDescent="0.25">
      <c r="A27" s="1"/>
      <c r="B27" s="76" t="s">
        <v>36</v>
      </c>
      <c r="C27" s="76"/>
      <c r="D27" s="4" t="s">
        <v>29</v>
      </c>
    </row>
    <row r="28" spans="1:4" x14ac:dyDescent="0.25">
      <c r="A28" s="1"/>
      <c r="B28" s="53" t="s">
        <v>37</v>
      </c>
      <c r="C28" s="54"/>
      <c r="D28" s="54"/>
    </row>
    <row r="29" spans="1:4" x14ac:dyDescent="0.25">
      <c r="A29" s="1"/>
      <c r="B29" s="53" t="s">
        <v>38</v>
      </c>
      <c r="C29" s="54"/>
      <c r="D29" s="54"/>
    </row>
    <row r="30" spans="1:4" ht="58.5" customHeight="1" x14ac:dyDescent="0.25">
      <c r="A30" s="1"/>
      <c r="B30" s="53" t="s">
        <v>39</v>
      </c>
      <c r="C30" s="54"/>
      <c r="D30" s="54"/>
    </row>
    <row r="31" spans="1:4" x14ac:dyDescent="0.25">
      <c r="A31" s="1"/>
      <c r="B31" s="47" t="s">
        <v>40</v>
      </c>
      <c r="C31" s="47"/>
      <c r="D31" s="4" t="s">
        <v>29</v>
      </c>
    </row>
    <row r="32" spans="1:4" ht="16.5" customHeight="1" x14ac:dyDescent="0.25">
      <c r="A32" s="1"/>
      <c r="B32" s="53" t="s">
        <v>41</v>
      </c>
      <c r="C32" s="54"/>
      <c r="D32" s="54"/>
    </row>
    <row r="33" spans="1:4" ht="16.5" customHeight="1" x14ac:dyDescent="0.25">
      <c r="A33" s="1"/>
      <c r="B33" s="53" t="s">
        <v>42</v>
      </c>
      <c r="C33" s="54"/>
      <c r="D33" s="54"/>
    </row>
    <row r="34" spans="1:4" x14ac:dyDescent="0.25">
      <c r="B34" s="53" t="s">
        <v>43</v>
      </c>
      <c r="C34" s="54"/>
      <c r="D34" s="54"/>
    </row>
    <row r="35" spans="1:4" x14ac:dyDescent="0.25">
      <c r="B35" s="5" t="s">
        <v>44</v>
      </c>
      <c r="C35" s="78" t="s">
        <v>45</v>
      </c>
      <c r="D35" s="78"/>
    </row>
    <row r="36" spans="1:4" ht="15.75" thickBot="1" x14ac:dyDescent="0.3">
      <c r="B36" s="77"/>
      <c r="C36" s="77"/>
      <c r="D36" s="77"/>
    </row>
    <row r="37" spans="1:4" x14ac:dyDescent="0.25">
      <c r="B37" s="65" t="s">
        <v>46</v>
      </c>
      <c r="C37" s="66"/>
      <c r="D37" s="67" t="s">
        <v>47</v>
      </c>
    </row>
    <row r="38" spans="1:4" x14ac:dyDescent="0.25">
      <c r="B38" s="72" t="e">
        <f>+#REF!</f>
        <v>#REF!</v>
      </c>
      <c r="C38" s="73"/>
      <c r="D38" s="68"/>
    </row>
    <row r="39" spans="1:4" ht="15.75" thickBot="1" x14ac:dyDescent="0.3">
      <c r="B39" s="70" t="e">
        <f>+#REF!</f>
        <v>#REF!</v>
      </c>
      <c r="C39" s="71"/>
      <c r="D39" s="69"/>
    </row>
    <row r="40" spans="1:4" ht="15.75" thickBot="1" x14ac:dyDescent="0.3">
      <c r="B40" s="59" t="s">
        <v>48</v>
      </c>
      <c r="C40" s="2" t="s">
        <v>49</v>
      </c>
      <c r="D40" s="2">
        <v>0</v>
      </c>
    </row>
    <row r="41" spans="1:4" ht="15.75" thickBot="1" x14ac:dyDescent="0.3">
      <c r="B41" s="59"/>
      <c r="C41" s="2" t="s">
        <v>50</v>
      </c>
      <c r="D41" s="2">
        <v>0</v>
      </c>
    </row>
    <row r="42" spans="1:4" ht="33" customHeight="1" thickBot="1" x14ac:dyDescent="0.3">
      <c r="B42" s="59"/>
      <c r="C42" s="2" t="s">
        <v>51</v>
      </c>
      <c r="D42" s="2">
        <v>0</v>
      </c>
    </row>
    <row r="43" spans="1:4" ht="60.75" thickBot="1" x14ac:dyDescent="0.3">
      <c r="B43" s="60"/>
      <c r="C43" s="2" t="s">
        <v>52</v>
      </c>
      <c r="D43" s="2">
        <v>0</v>
      </c>
    </row>
    <row r="44" spans="1:4" ht="15.75" thickBot="1" x14ac:dyDescent="0.3">
      <c r="B44" s="61" t="s">
        <v>53</v>
      </c>
      <c r="C44" s="2" t="s">
        <v>54</v>
      </c>
      <c r="D44" s="2">
        <v>0</v>
      </c>
    </row>
    <row r="45" spans="1:4" ht="15.75" thickBot="1" x14ac:dyDescent="0.3">
      <c r="B45" s="59"/>
      <c r="C45" s="2" t="s">
        <v>55</v>
      </c>
      <c r="D45" s="2">
        <v>0</v>
      </c>
    </row>
    <row r="46" spans="1:4" ht="15.75" thickBot="1" x14ac:dyDescent="0.3">
      <c r="B46" s="59"/>
      <c r="C46" s="2" t="s">
        <v>56</v>
      </c>
      <c r="D46" s="2">
        <v>0</v>
      </c>
    </row>
    <row r="47" spans="1:4" ht="95.25" customHeight="1" thickBot="1" x14ac:dyDescent="0.3">
      <c r="B47" s="59"/>
      <c r="C47" s="2" t="s">
        <v>57</v>
      </c>
      <c r="D47" s="2">
        <v>0</v>
      </c>
    </row>
    <row r="48" spans="1:4" ht="15.75" thickBot="1" x14ac:dyDescent="0.3">
      <c r="B48" s="60"/>
      <c r="C48" s="2" t="s">
        <v>58</v>
      </c>
      <c r="D48" s="2">
        <v>0</v>
      </c>
    </row>
    <row r="49" spans="2:4" ht="15.75" thickBot="1" x14ac:dyDescent="0.3">
      <c r="B49" s="61" t="s">
        <v>59</v>
      </c>
      <c r="C49" s="2" t="s">
        <v>60</v>
      </c>
      <c r="D49" s="2">
        <v>0</v>
      </c>
    </row>
    <row r="50" spans="2:4" ht="15.75" thickBot="1" x14ac:dyDescent="0.3">
      <c r="B50" s="60"/>
      <c r="C50" s="2" t="s">
        <v>61</v>
      </c>
      <c r="D50" s="2">
        <v>0</v>
      </c>
    </row>
    <row r="51" spans="2:4" ht="15.75" thickBot="1" x14ac:dyDescent="0.3">
      <c r="B51" s="61" t="s">
        <v>62</v>
      </c>
      <c r="C51" s="2" t="s">
        <v>63</v>
      </c>
      <c r="D51" s="2">
        <v>0</v>
      </c>
    </row>
    <row r="52" spans="2:4" ht="90.75" thickBot="1" x14ac:dyDescent="0.3">
      <c r="B52" s="60"/>
      <c r="C52" s="2" t="s">
        <v>64</v>
      </c>
      <c r="D52" s="2">
        <v>0</v>
      </c>
    </row>
    <row r="53" spans="2:4" ht="15.75" thickBot="1" x14ac:dyDescent="0.3">
      <c r="B53" s="57" t="s">
        <v>65</v>
      </c>
      <c r="C53" s="58"/>
      <c r="D53" s="3">
        <v>0</v>
      </c>
    </row>
  </sheetData>
  <mergeCells count="36">
    <mergeCell ref="B7:C7"/>
    <mergeCell ref="B22:C22"/>
    <mergeCell ref="B23:C23"/>
    <mergeCell ref="B36:D36"/>
    <mergeCell ref="B9:D9"/>
    <mergeCell ref="B34:D34"/>
    <mergeCell ref="C35:D35"/>
    <mergeCell ref="B27:C27"/>
    <mergeCell ref="B37:C37"/>
    <mergeCell ref="D37:D39"/>
    <mergeCell ref="B39:C39"/>
    <mergeCell ref="B38:C38"/>
    <mergeCell ref="B30:D30"/>
    <mergeCell ref="B32:D32"/>
    <mergeCell ref="B33:D33"/>
    <mergeCell ref="B53:C53"/>
    <mergeCell ref="B40:B43"/>
    <mergeCell ref="B44:B48"/>
    <mergeCell ref="B49:B50"/>
    <mergeCell ref="B51:B52"/>
    <mergeCell ref="A1:A5"/>
    <mergeCell ref="B1:B5"/>
    <mergeCell ref="B31:C31"/>
    <mergeCell ref="B10:D10"/>
    <mergeCell ref="B12:D12"/>
    <mergeCell ref="B11:D11"/>
    <mergeCell ref="B13:D13"/>
    <mergeCell ref="B14:D14"/>
    <mergeCell ref="B25:D25"/>
    <mergeCell ref="B26:D26"/>
    <mergeCell ref="B28:D28"/>
    <mergeCell ref="B29:D29"/>
    <mergeCell ref="B15:D15"/>
    <mergeCell ref="B21:D21"/>
    <mergeCell ref="B24:D24"/>
    <mergeCell ref="D1:D5"/>
  </mergeCells>
  <phoneticPr fontId="2" type="noConversion"/>
  <pageMargins left="0.7" right="0.7" top="0.75" bottom="0.75" header="0.3" footer="0.3"/>
  <pageSetup paperSize="9" scale="76" orientation="portrait" r:id="rId1"/>
  <rowBreaks count="1" manualBreakCount="1">
    <brk id="35" max="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56923d-1a7e-419a-b4bc-4f7819647df2" xsi:nil="true"/>
    <lcf76f155ced4ddcb4097134ff3c332f xmlns="05ed4122-0742-48b1-a77c-6dcb4d699978">
      <Terms xmlns="http://schemas.microsoft.com/office/infopath/2007/PartnerControls"/>
    </lcf76f155ced4ddcb4097134ff3c332f>
    <_dlc_DocId xmlns="1856923d-1a7e-419a-b4bc-4f7819647df2">XFHPDEAJU5UD-662234758-3208</_dlc_DocId>
    <_dlc_DocIdUrl xmlns="1856923d-1a7e-419a-b4bc-4f7819647df2">
      <Url>https://mailinternacionaledu.sharepoint.com/sites/sitios/SAIC/_layouts/15/DocIdRedir.aspx?ID=XFHPDEAJU5UD-662234758-3208</Url>
      <Description>XFHPDEAJU5UD-662234758-3208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8BF558E4D4584BB02A4909BBD3F629" ma:contentTypeVersion="17" ma:contentTypeDescription="Crear nuevo documento." ma:contentTypeScope="" ma:versionID="7141cc45c5568e1cb7b2693f15a6db56">
  <xsd:schema xmlns:xsd="http://www.w3.org/2001/XMLSchema" xmlns:xs="http://www.w3.org/2001/XMLSchema" xmlns:p="http://schemas.microsoft.com/office/2006/metadata/properties" xmlns:ns2="1856923d-1a7e-419a-b4bc-4f7819647df2" xmlns:ns3="db4a332b-7032-45be-b158-c79406402394" xmlns:ns4="05ed4122-0742-48b1-a77c-6dcb4d699978" targetNamespace="http://schemas.microsoft.com/office/2006/metadata/properties" ma:root="true" ma:fieldsID="04ffcd87e2efb55a924463159ac657b0" ns2:_="" ns3:_="" ns4:_="">
    <xsd:import namespace="1856923d-1a7e-419a-b4bc-4f7819647df2"/>
    <xsd:import namespace="db4a332b-7032-45be-b158-c79406402394"/>
    <xsd:import namespace="05ed4122-0742-48b1-a77c-6dcb4d69997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lcf76f155ced4ddcb4097134ff3c332f" minOccurs="0"/>
                <xsd:element ref="ns2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6923d-1a7e-419a-b4bc-4f7819647df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73015816-8f77-4bd2-b551-63abf743dc0f}" ma:internalName="TaxCatchAll" ma:showField="CatchAllData" ma:web="1856923d-1a7e-419a-b4bc-4f7819647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a332b-7032-45be-b158-c794064023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d4122-0742-48b1-a77c-6dcb4d699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020c5bd8-60b4-4348-aafa-0885dd9c9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01D50-8AB4-4566-901F-93E5CA60DDE6}">
  <ds:schemaRefs>
    <ds:schemaRef ds:uri="http://schemas.microsoft.com/office/2006/metadata/properties"/>
    <ds:schemaRef ds:uri="http://schemas.microsoft.com/office/infopath/2007/PartnerControls"/>
    <ds:schemaRef ds:uri="1856923d-1a7e-419a-b4bc-4f7819647df2"/>
    <ds:schemaRef ds:uri="05ed4122-0742-48b1-a77c-6dcb4d699978"/>
  </ds:schemaRefs>
</ds:datastoreItem>
</file>

<file path=customXml/itemProps2.xml><?xml version="1.0" encoding="utf-8"?>
<ds:datastoreItem xmlns:ds="http://schemas.openxmlformats.org/officeDocument/2006/customXml" ds:itemID="{11358917-46F8-4EE3-B0E6-DA8157AF24D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3A289EF-84A0-4D60-968C-A50FD647B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6923d-1a7e-419a-b4bc-4f7819647df2"/>
    <ds:schemaRef ds:uri="db4a332b-7032-45be-b158-c79406402394"/>
    <ds:schemaRef ds:uri="05ed4122-0742-48b1-a77c-6dcb4d699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62EBAD-185F-4B51-9B92-BE362E93E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Control de Cambios</vt:lpstr>
      <vt:lpstr>Matriz CPC</vt:lpstr>
      <vt:lpstr>'Control de Cambios'!_Hlk531098824</vt:lpstr>
      <vt:lpstr>'Matriz CPC'!Área_de_impresión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Ortiz</dc:creator>
  <cp:keywords/>
  <dc:description/>
  <cp:lastModifiedBy>HURTADO CUENCA CELSO DARIO</cp:lastModifiedBy>
  <cp:revision/>
  <dcterms:created xsi:type="dcterms:W3CDTF">2022-05-24T16:24:19Z</dcterms:created>
  <dcterms:modified xsi:type="dcterms:W3CDTF">2024-04-24T14:55:57Z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0x0101007E8BF558E4D4584BB02A4909BBD3F629</vt:lpwstr>
  </property>
  <property fmtid="{D5CDD505-2E9C-101B-9397-08002B2CF9AE}" pid="3" name="MediaServiceImageTags">
    <vt:lpwstr/>
  </property>
  <property fmtid="{D5CDD505-2E9C-101B-9397-08002B2CF9AE}" pid="4" name="_dlc_DocIdItemGuid">
    <vt:lpwstr>1939545e-5877-4af5-b735-e6db4abfb8e4</vt:lpwstr>
  </property>
</Properties>
</file>